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stallmann\Desktop\"/>
    </mc:Choice>
  </mc:AlternateContent>
  <xr:revisionPtr revIDLastSave="0" documentId="8_{9370DB1A-A606-4C36-969C-072D15680DAF}" xr6:coauthVersionLast="36" xr6:coauthVersionMax="36" xr10:uidLastSave="{00000000-0000-0000-0000-000000000000}"/>
  <bookViews>
    <workbookView xWindow="-120" yWindow="-120" windowWidth="38640" windowHeight="21240" activeTab="1" xr2:uid="{00000000-000D-0000-FFFF-FFFF00000000}"/>
  </bookViews>
  <sheets>
    <sheet name="UBS 2024 Legende" sheetId="2" r:id="rId1"/>
    <sheet name="UBS 2024 Hauptbefragung"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<sst xmlns="http://schemas.openxmlformats.org/spreadsheetml/2006/main" count="20066" uniqueCount="962">
  <si>
    <t>F1: Auf der folgenden Liste finden Sie Themen, die unser Land heute beschäftigen. Bitte geben Sie jeweils an, wie wichtig oder unwichtig die folgenden Themen aus Ihrer Sicht sind.
Basis: alle Befragten</t>
  </si>
  <si>
    <t>Prozentwerte senkrecht - sehr wichtig / eher wichtig</t>
  </si>
  <si>
    <t>Gesamt</t>
  </si>
  <si>
    <t>Gebiet</t>
  </si>
  <si>
    <t>Geschlecht</t>
  </si>
  <si>
    <t>Alter</t>
  </si>
  <si>
    <t>Bildung</t>
  </si>
  <si>
    <t>Haushaltsnettoeinkommen</t>
  </si>
  <si>
    <t>Nettoäquivalenzeinkommen</t>
  </si>
  <si>
    <t>Ortsgröße</t>
  </si>
  <si>
    <t>Migrationshintergrund</t>
  </si>
  <si>
    <t>Wohnstatus</t>
  </si>
  <si>
    <t>West (inkl. Berlin)</t>
  </si>
  <si>
    <t>Ost</t>
  </si>
  <si>
    <t>Männlich</t>
  </si>
  <si>
    <t>Weiblich</t>
  </si>
  <si>
    <t>18-29 Jahre</t>
  </si>
  <si>
    <t>30-49 Jahre</t>
  </si>
  <si>
    <t>50-64 Jahre</t>
  </si>
  <si>
    <t>65+ Jahre</t>
  </si>
  <si>
    <t>niedrig</t>
  </si>
  <si>
    <t>mittel</t>
  </si>
  <si>
    <t>hoch</t>
  </si>
  <si>
    <t>sehr hoch</t>
  </si>
  <si>
    <t>unter 2.000 Euro</t>
  </si>
  <si>
    <t>2.000 bis unter 4.000 Euro</t>
  </si>
  <si>
    <t>4.000 bis unter 6.000 Euro</t>
  </si>
  <si>
    <t>6.000 Euro oder mehr</t>
  </si>
  <si>
    <t>unter 1.700 Euro</t>
  </si>
  <si>
    <t>1.700 bis unter 2.300 Euro</t>
  </si>
  <si>
    <t>2.300 bis unter 3.450 Euro</t>
  </si>
  <si>
    <t>3.450 Euro oder mehr</t>
  </si>
  <si>
    <t>unter 5.000 EW</t>
  </si>
  <si>
    <t>5.000 bis unter 20.000 EW</t>
  </si>
  <si>
    <t>20.000 bis unter 100.000 EW</t>
  </si>
  <si>
    <t>100.000 bis unter 500.000 EW</t>
  </si>
  <si>
    <t>500.000 und mehr</t>
  </si>
  <si>
    <t>Ja</t>
  </si>
  <si>
    <t>Nein</t>
  </si>
  <si>
    <t>Miete</t>
  </si>
  <si>
    <t>Eigentum</t>
  </si>
  <si>
    <t>Basis absolut hochgerechnet</t>
  </si>
  <si>
    <t>Basis absolut ungewichtet</t>
  </si>
  <si>
    <t>soziale Gerechtigkeit</t>
  </si>
  <si>
    <t>wirtschaftliche Entwicklung</t>
  </si>
  <si>
    <t>Kriminalität, öffentliche Sicherheit</t>
  </si>
  <si>
    <t>Kriege, Terrorismus</t>
  </si>
  <si>
    <t>Umwelt- und Klimaschutz</t>
  </si>
  <si>
    <t>Digitalisierung</t>
  </si>
  <si>
    <t>Arbeitslosigkeit</t>
  </si>
  <si>
    <t>Zuwanderung, Integration</t>
  </si>
  <si>
    <t>Zustand des Bildungswesens</t>
  </si>
  <si>
    <t>Zustand des Gesundheitssystems</t>
  </si>
  <si>
    <t>Entwicklung städtischer und ländlicher Räume</t>
  </si>
  <si>
    <t>Datenschutz</t>
  </si>
  <si>
    <t>gesellschaftlicher Zusammenhalt</t>
  </si>
  <si>
    <t>Umweltbewusstseinsstudie 2024</t>
  </si>
  <si>
    <t>F1.1: Auf der folgenden Liste finden Sie Themen, die unser Land heute beschäftigen. Bitte geben Sie jeweils an, wie wichtig oder unwichtig die folgenden Themen aus Ihrer Sicht sind.
Basis: alle Befragten</t>
  </si>
  <si>
    <t>Prozentwerte senkrecht</t>
  </si>
  <si>
    <t>sehr wichtig</t>
  </si>
  <si>
    <t>eher wichtig</t>
  </si>
  <si>
    <t>eher nicht wichtig</t>
  </si>
  <si>
    <t>überhaupt nicht wichtig</t>
  </si>
  <si>
    <t>weiß nicht</t>
  </si>
  <si>
    <t>fehlende Angabe</t>
  </si>
  <si>
    <t>Summe</t>
  </si>
  <si>
    <t>sehr / eher wichtig</t>
  </si>
  <si>
    <t>eher nicht wichtig / überhaupt nicht wichtig</t>
  </si>
  <si>
    <t>F1.2: Auf der folgenden Liste finden Sie Themen, die unser Land heute beschäftigen. Bitte geben Sie jeweils an, wie wichtig oder unwichtig die folgenden Themen aus Ihrer Sicht sind.
Basis: alle Befragten</t>
  </si>
  <si>
    <t>F1.3: Auf der folgenden Liste finden Sie Themen, die unser Land heute beschäftigen. Bitte geben Sie jeweils an, wie wichtig oder unwichtig die folgenden Themen aus Ihrer Sicht sind.
Basis: alle Befragten</t>
  </si>
  <si>
    <t>F1.4: Auf der folgenden Liste finden Sie Themen, die unser Land heute beschäftigen. Bitte geben Sie jeweils an, wie wichtig oder unwichtig die folgenden Themen aus Ihrer Sicht sind.
Basis: alle Befragten</t>
  </si>
  <si>
    <t>F1.5: Auf der folgenden Liste finden Sie Themen, die unser Land heute beschäftigen. Bitte geben Sie jeweils an, wie wichtig oder unwichtig die folgenden Themen aus Ihrer Sicht sind.
Basis: alle Befragten</t>
  </si>
  <si>
    <t>F1.6: Auf der folgenden Liste finden Sie Themen, die unser Land heute beschäftigen. Bitte geben Sie jeweils an, wie wichtig oder unwichtig die folgenden Themen aus Ihrer Sicht sind.
Basis: alle Befragten</t>
  </si>
  <si>
    <t>F1.7: Auf der folgenden Liste finden Sie Themen, die unser Land heute beschäftigen. Bitte geben Sie jeweils an, wie wichtig oder unwichtig die folgenden Themen aus Ihrer Sicht sind.
Basis: alle Befragten</t>
  </si>
  <si>
    <t>F1.8: Auf der folgenden Liste finden Sie Themen, die unser Land heute beschäftigen. Bitte geben Sie jeweils an, wie wichtig oder unwichtig die folgenden Themen aus Ihrer Sicht sind.
Basis: alle Befragten</t>
  </si>
  <si>
    <t>F1.9: Auf der folgenden Liste finden Sie Themen, die unser Land heute beschäftigen. Bitte geben Sie jeweils an, wie wichtig oder unwichtig die folgenden Themen aus Ihrer Sicht sind.
Basis: alle Befragten</t>
  </si>
  <si>
    <t>F1.10: Auf der folgenden Liste finden Sie Themen, die unser Land heute beschäftigen. Bitte geben Sie jeweils an, wie wichtig oder unwichtig die folgenden Themen aus Ihrer Sicht sind.
Basis: alle Befragten</t>
  </si>
  <si>
    <t>F1.11: Auf der folgenden Liste finden Sie Themen, die unser Land heute beschäftigen. Bitte geben Sie jeweils an, wie wichtig oder unwichtig die folgenden Themen aus Ihrer Sicht sind.
Basis: alle Befragten</t>
  </si>
  <si>
    <t>F1.12: Auf der folgenden Liste finden Sie Themen, die unser Land heute beschäftigen. Bitte geben Sie jeweils an, wie wichtig oder unwichtig die folgenden Themen aus Ihrer Sicht sind.
Basis: alle Befragten</t>
  </si>
  <si>
    <t>F1.13: Auf der folgenden Liste finden Sie Themen, die unser Land heute beschäftigen. Bitte geben Sie jeweils an, wie wichtig oder unwichtig die folgenden Themen aus Ihrer Sicht sind.
Basis: alle Befragten</t>
  </si>
  <si>
    <t>Frage 2: Nun kommen wir zum Thema Lebensqualität. Wie zufrieden sind Sie gegenwärtig alles in allem mit Ihrem Leben?
Basis: alle Befragten</t>
  </si>
  <si>
    <t>Zufriedenheit allgemein</t>
  </si>
  <si>
    <t>0 - überhaupt nicht zufrieden</t>
  </si>
  <si>
    <t>1</t>
  </si>
  <si>
    <t>2</t>
  </si>
  <si>
    <t>3</t>
  </si>
  <si>
    <t>4</t>
  </si>
  <si>
    <t>5</t>
  </si>
  <si>
    <t>6</t>
  </si>
  <si>
    <t>7</t>
  </si>
  <si>
    <t>8</t>
  </si>
  <si>
    <t>9</t>
  </si>
  <si>
    <t>10 - voll und ganz zufrieden</t>
  </si>
  <si>
    <t>F3.1: Jetzt geht es darum, wie zufrieden Sie mit Ihrem Wohnumfeld sind. Inwieweit stimmen Sie den folgenden Aussagen zu Ihrem Wohnumfeld zu? Dort, wo ich wohne, ...
Basis: alle Befragten</t>
  </si>
  <si>
    <t>habe ich Trinkwasser mit geringer Schadstoffbelastung</t>
  </si>
  <si>
    <t>stimme voll und ganz zu</t>
  </si>
  <si>
    <t>stimme eher zu</t>
  </si>
  <si>
    <t>stimme eher nicht zu</t>
  </si>
  <si>
    <t>stimme überhaupt nicht zu</t>
  </si>
  <si>
    <t>stimme voll und ganz / eher zu</t>
  </si>
  <si>
    <t>stimme eher nicht / überhaupt nicht zu</t>
  </si>
  <si>
    <t>F3.2: Jetzt geht es darum, wie zufrieden Sie mit Ihrem Wohnumfeld sind. Inwieweit stimmen Sie den folgenden Aussagen zu Ihrem Wohnumfeld zu? Dort, wo ich wohne, ...
Basis: alle Befragten</t>
  </si>
  <si>
    <t>ist die Luftverschmutzung gering</t>
  </si>
  <si>
    <t>F3.3: Jetzt geht es darum, wie zufrieden Sie mit Ihrem Wohnumfeld sind. Inwieweit stimmen Sie den folgenden Aussagen zu Ihrem Wohnumfeld zu? Dort, wo ich wohne, ...
Basis: alle Befragten</t>
  </si>
  <si>
    <t>ist es ruhig</t>
  </si>
  <si>
    <t>F3.4: Jetzt geht es darum, wie zufrieden Sie mit Ihrem Wohnumfeld sind. Inwieweit stimmen Sie den folgenden Aussagen zu Ihrem Wohnumfeld zu? Dort, wo ich wohne, ...
Basis: alle Befragten</t>
  </si>
  <si>
    <t>Schutz vor Überschwemmungen</t>
  </si>
  <si>
    <t>F3.5: Jetzt geht es darum, wie zufrieden Sie mit Ihrem Wohnumfeld sind. Inwieweit stimmen Sie den folgenden Aussagen zu Ihrem Wohnumfeld zu? Dort, wo ich wohne, ...
Basis: alle Befragten</t>
  </si>
  <si>
    <t>Schutz vor großer Hitze in den Sommermonaten</t>
  </si>
  <si>
    <t>F3.6: Jetzt geht es darum, wie zufrieden Sie mit Ihrem Wohnumfeld sind. Inwieweit stimmen Sie den folgenden Aussagen zu Ihrem Wohnumfeld zu? Dort, wo ich wohne, ...
Basis: alle Befragten</t>
  </si>
  <si>
    <t>Zugang zu attraktiven Grünflächen</t>
  </si>
  <si>
    <t>F3.7: Jetzt geht es darum, wie zufrieden Sie mit Ihrem Wohnumfeld sind. Inwieweit stimmen Sie den folgenden Aussagen zu Ihrem Wohnumfeld zu? Dort, wo ich wohne, ...
Basis: alle Befragten</t>
  </si>
  <si>
    <t>sauberes Wohnumfeld</t>
  </si>
  <si>
    <t>F3.8: Jetzt geht es darum, wie zufrieden Sie mit Ihrem Wohnumfeld sind. Inwieweit stimmen Sie den folgenden Aussagen zu Ihrem Wohnumfeld zu? Dort, wo ich wohne, ...
Basis: alle Befragten</t>
  </si>
  <si>
    <t>gute Anbindung an den öffentlichen Nahverkehr</t>
  </si>
  <si>
    <t>F3.9: Jetzt geht es darum, wie zufrieden Sie mit Ihrem Wohnumfeld sind. Inwieweit stimmen Sie den folgenden Aussagen zu Ihrem Wohnumfeld zu? Dort, wo ich wohne, ...
Basis: alle Befragten</t>
  </si>
  <si>
    <t>gute Möglichkeiten, mich mit dem Fahrrad / zu Fuß fortzubewegen</t>
  </si>
  <si>
    <t>F3.10: Jetzt geht es darum, wie zufrieden Sie mit Ihrem Wohnumfeld sind. Inwieweit stimmen Sie den folgenden Aussagen zu Ihrem Wohnumfeld zu? Dort, wo ich wohne, ...
Basis: alle Befragten</t>
  </si>
  <si>
    <t>Verfügbarkeit gesunder u. bezahlbarer Lebensmittel</t>
  </si>
  <si>
    <t>F3.11: Jetzt geht es darum, wie zufrieden Sie mit Ihrem Wohnumfeld sind. Inwieweit stimmen Sie den folgenden Aussagen zu Ihrem Wohnumfeld zu? Dort, wo ich wohne, ...
Basis: alle Befragten</t>
  </si>
  <si>
    <t>sind bezahlbare Bio-Lebensmittel für mich verfügbar</t>
  </si>
  <si>
    <t>F4.1: Nun geht es darum, wie zufrieden Sie mit der Umweltqualität insgesamt sind. Wie würden Sie die Umweltqualität jeweils beurteilen?
Basis: alle Befragten</t>
  </si>
  <si>
    <t>in Ihrem direkten Wohnumfeld</t>
  </si>
  <si>
    <t>sehr gut</t>
  </si>
  <si>
    <t>eher gut</t>
  </si>
  <si>
    <t>eher schlecht</t>
  </si>
  <si>
    <t>sehr schlecht</t>
  </si>
  <si>
    <t>kann ich nicht sagen</t>
  </si>
  <si>
    <t>sehr / eher gut</t>
  </si>
  <si>
    <t>eher / sehr schlecht</t>
  </si>
  <si>
    <t>F4.2: Nun geht es darum, wie zufrieden Sie mit der Umweltqualität insgesamt sind. Wie würden Sie die Umweltqualität jeweils beurteilen?
Basis: alle Befragten</t>
  </si>
  <si>
    <t>in Ihrer Stadt bzw. Ihrer Gemeinde</t>
  </si>
  <si>
    <t>F4.3: Nun geht es darum, wie zufrieden Sie mit der Umweltqualität insgesamt sind. Wie würden Sie die Umweltqualität jeweils beurteilen?
Basis: alle Befragten</t>
  </si>
  <si>
    <t>in Deutschland</t>
  </si>
  <si>
    <t>F4.4: Nun geht es darum, wie zufrieden Sie mit der Umweltqualität insgesamt sind. Wie würden Sie die Umweltqualität jeweils beurteilen?
Basis: alle Befragten</t>
  </si>
  <si>
    <t>weltweit</t>
  </si>
  <si>
    <t>F5: Ich mache mir Sorgen darum, dass sich die Umweltqualität in meinem Wohnumfeld zukünftig verschlechtern wird.
Basis: alle Befragten</t>
  </si>
  <si>
    <t>Sorgen um Verschlechterung der Umweltqualität in meinem Wohnumfeld</t>
  </si>
  <si>
    <t>F6: Bei welchen Aspekten der Umweltqualität in Ihrem Wohnumfeld machen Sie sich Sorgen, dass sich diese zukünftig verschlechtern werden?
Basis: Befragte, die sich sorgen, dass sich ihr Wohnumfeld verschlechtern wird</t>
  </si>
  <si>
    <t>Aspekte der Umweltqualität</t>
  </si>
  <si>
    <t>Qualität des Trinkwassers</t>
  </si>
  <si>
    <t>Luftqualität</t>
  </si>
  <si>
    <t>Ruhe</t>
  </si>
  <si>
    <t>Sauberkeit des Wohnumfelds</t>
  </si>
  <si>
    <t>Anbindung an den öffentlichen Nahverkehr</t>
  </si>
  <si>
    <t>Möglichkeiten, sich mit dem Fahrrad oder zu Fuß fortzubewegen</t>
  </si>
  <si>
    <t>Zugang zu gesunden u. bezahlbaren Lebensmitteln</t>
  </si>
  <si>
    <t>Zugang zu bezahlbaren Bio-Lebensmitteln</t>
  </si>
  <si>
    <t>Summe (Mehrfachnennungen)</t>
  </si>
  <si>
    <t>F7.1: Wie wichtig finden Sie die folgenden Ziele für eine bessere Lebensqualität in Deutschland? Bitte geben Sie jeweils an, wie wichtig oder unwichtig die jeweiligen Ziele aus Ihrer Sicht sind.
Basis: alle Befragten</t>
  </si>
  <si>
    <t>Verbesserung Qualität Trinkwasser</t>
  </si>
  <si>
    <t>F7.2: Wie wichtig finden Sie die folgenden Ziele für eine bessere Lebensqualität in Deutschland? Bitte geben Sie jeweils an, wie wichtig oder unwichtig die jeweiligen Ziele aus Ihrer Sicht sind.
Basis: alle Befragten</t>
  </si>
  <si>
    <t>Verbesserung der Qualität der Luft / Verringerung der Luftverschmutzung</t>
  </si>
  <si>
    <t>F7.3: Wie wichtig finden Sie die folgenden Ziele für eine bessere Lebensqualität in Deutschland? Bitte geben Sie jeweils an, wie wichtig oder unwichtig die jeweiligen Ziele aus Ihrer Sicht sind.
Basis: alle Befragten</t>
  </si>
  <si>
    <t>Verringerung der Lärmbelastung in Wohngebieten</t>
  </si>
  <si>
    <t>F7.4: Wie wichtig finden Sie die folgenden Ziele für eine bessere Lebensqualität in Deutschland? Bitte geben Sie jeweils an, wie wichtig oder unwichtig die jeweiligen Ziele aus Ihrer Sicht sind.
Basis: alle Befragten</t>
  </si>
  <si>
    <t>F7.5: Wie wichtig finden Sie die folgenden Ziele für eine bessere Lebensqualität in Deutschland? Bitte geben Sie jeweils an, wie wichtig oder unwichtig die jeweiligen Ziele aus Ihrer Sicht sind.
Basis: alle Befragten</t>
  </si>
  <si>
    <t>F7.6: Wie wichtig finden Sie die folgenden Ziele für eine bessere Lebensqualität in Deutschland? Bitte geben Sie jeweils an, wie wichtig oder unwichtig die jeweiligen Ziele aus Ihrer Sicht sind.
Basis: alle Befragten</t>
  </si>
  <si>
    <t>Verbesserung Zugang zu attraktiven öffentlichen Grünanlagen</t>
  </si>
  <si>
    <t>F7.7: Wie wichtig finden Sie die folgenden Ziele für eine bessere Lebensqualität in Deutschland? Bitte geben Sie jeweils an, wie wichtig oder unwichtig die jeweiligen Ziele aus Ihrer Sicht sind.
Basis: alle Befragten</t>
  </si>
  <si>
    <t>Verringerung der Bodenversiegelung</t>
  </si>
  <si>
    <t>F7.8: Wie wichtig finden Sie die folgenden Ziele für eine bessere Lebensqualität in Deutschland? Bitte geben Sie jeweils an, wie wichtig oder unwichtig die jeweiligen Ziele aus Ihrer Sicht sind.
Basis: alle Befragten</t>
  </si>
  <si>
    <t>Verbesserung der Sauberkeit / Verringerung der Verschmutzung</t>
  </si>
  <si>
    <t>F7.9: Wie wichtig finden Sie die folgenden Ziele für eine bessere Lebensqualität in Deutschland? Bitte geben Sie jeweils an, wie wichtig oder unwichtig die jeweiligen Ziele aus Ihrer Sicht sind.
Basis: alle Befragten</t>
  </si>
  <si>
    <t>Verbesserung der Anbindung an den öffentlichen Nahverkehr</t>
  </si>
  <si>
    <t>F7.10: Wie wichtig finden Sie die folgenden Ziele für eine bessere Lebensqualität in Deutschland? Bitte geben Sie jeweils an, wie wichtig oder unwichtig die jeweiligen Ziele aus Ihrer Sicht sind.
Basis: alle Befragten</t>
  </si>
  <si>
    <t>Verbesserung und Ausbau von Rad- und Fußwegen</t>
  </si>
  <si>
    <t>F7.11: Wie wichtig finden Sie die folgenden Ziele für eine bessere Lebensqualität in Deutschland? Bitte geben Sie jeweils an, wie wichtig oder unwichtig die jeweiligen Ziele aus Ihrer Sicht sind.
Basis: alle Befragten</t>
  </si>
  <si>
    <t>Verbesserung des Zugangs zu gesunden / zugleich bezahlbaren Lebensmitteln</t>
  </si>
  <si>
    <t>F7.12: Wie wichtig finden Sie die folgenden Ziele für eine bessere Lebensqualität in Deutschland? Bitte geben Sie jeweils an, wie wichtig oder unwichtig die jeweiligen Ziele aus Ihrer Sicht sind.
Basis: alle Befragten</t>
  </si>
  <si>
    <t>Verbesserung des Zugangs zu bezahlbaren Bio-Lebensmitteln</t>
  </si>
  <si>
    <t>F7.13: Wie wichtig finden Sie die folgenden Ziele für eine bessere Lebensqualität in Deutschland? Bitte geben Sie jeweils an, wie wichtig oder unwichtig die jeweiligen Ziele aus Ihrer Sicht sind.
Basis: alle Befragten</t>
  </si>
  <si>
    <t>Verbesserung des Zugangs zu klimafreundlichem / bezahlbarem Wohnraum</t>
  </si>
  <si>
    <t>F7.14: Wie wichtig finden Sie die folgenden Ziele für eine bessere Lebensqualität in Deutschland? Bitte geben Sie jeweils an, wie wichtig oder unwichtig die jeweiligen Ziele aus Ihrer Sicht sind.
Basis: alle Befragten</t>
  </si>
  <si>
    <t>Verbesserung der Möglichkeiten zum Recycling</t>
  </si>
  <si>
    <t>F8: Wie stark glauben Sie, belasten Umweltprobleme und Umweltschadstoffe derzeit Ihre Gesundheit?
Basis: alle Befragten</t>
  </si>
  <si>
    <t>Gesundheitsbelastung durch Umweltprobleme und Umweltschadstoffe</t>
  </si>
  <si>
    <t>sehr stark</t>
  </si>
  <si>
    <t>stark</t>
  </si>
  <si>
    <t>wenig</t>
  </si>
  <si>
    <t>überhaupt nicht</t>
  </si>
  <si>
    <t>sehr stark / stark</t>
  </si>
  <si>
    <t>wenig / überhaupt nicht</t>
  </si>
  <si>
    <t>F9.1: Wie stark fühlen Sie sich durch folgende Faktoren in Ihrer Gesundheit belastet?
Basis: alle Befragten</t>
  </si>
  <si>
    <t>Schadstoffe / Pflanzenschutzmittelrückstände in Lebensmitteln</t>
  </si>
  <si>
    <t>äußerst stark belastet</t>
  </si>
  <si>
    <t>stark belastet</t>
  </si>
  <si>
    <t>mittelmäßig belastet</t>
  </si>
  <si>
    <t>etwas belastet</t>
  </si>
  <si>
    <t>überhaupt nicht belastet</t>
  </si>
  <si>
    <t>äußerst stark belastet / stark belastet</t>
  </si>
  <si>
    <t>etwas belastet / überhaupt nicht belastet</t>
  </si>
  <si>
    <t>F9.2: Wie stark fühlen Sie sich durch folgende Faktoren in Ihrer Gesundheit belastet?
Basis: alle Befragten</t>
  </si>
  <si>
    <t>Chemikalien in Produkten / Gegenständen des täglichen Bedarfs</t>
  </si>
  <si>
    <t>F9.3: Wie stark fühlen Sie sich durch folgende Faktoren in Ihrer Gesundheit belastet?
Basis: alle Befragten</t>
  </si>
  <si>
    <t>Elektromagnetische Strahlung von Handys / Tablets / Computern</t>
  </si>
  <si>
    <t>F9.4: Wie stark fühlen Sie sich durch folgende Faktoren in Ihrer Gesundheit belastet?
Basis: alle Befragten</t>
  </si>
  <si>
    <t>Elektromagnetische Strahlung Mobilfunksendemasten</t>
  </si>
  <si>
    <t>F9.5: Wie stark fühlen Sie sich durch folgende Faktoren in Ihrer Gesundheit belastet?
Basis: alle Befragten</t>
  </si>
  <si>
    <t>Schadstoffe im Trinkwasser</t>
  </si>
  <si>
    <t>F9.6: Wie stark fühlen Sie sich durch folgende Faktoren in Ihrer Gesundheit belastet?
Basis: alle Befragten</t>
  </si>
  <si>
    <t>Plastikpartikel in Trinkwasser und Lebensmitteln</t>
  </si>
  <si>
    <t>F9.7: Wie stark fühlen Sie sich durch folgende Faktoren in Ihrer Gesundheit belastet?
Basis: alle Befragten</t>
  </si>
  <si>
    <t>Luftschadstoffe</t>
  </si>
  <si>
    <t>F9.8: Wie stark fühlen Sie sich durch folgende Faktoren in Ihrer Gesundheit belastet?
Basis: alle Befragten</t>
  </si>
  <si>
    <t>Lärm</t>
  </si>
  <si>
    <t>F9.9: Wie stark fühlen Sie sich durch folgende Faktoren in Ihrer Gesundheit belastet?
Basis: alle Befragten</t>
  </si>
  <si>
    <t>Hitzeperioden</t>
  </si>
  <si>
    <t>F9.10: Wie stark fühlen Sie sich durch folgende Faktoren in Ihrer Gesundheit belastet?
Basis: alle Befragten</t>
  </si>
  <si>
    <t>Allergene in der Luft</t>
  </si>
  <si>
    <t>F9.11: Wie stark fühlen Sie sich durch folgende Faktoren in Ihrer Gesundheit belastet?
Basis: alle Befragten</t>
  </si>
  <si>
    <t>Arzneimittelrückstände im Trinkwasser</t>
  </si>
  <si>
    <t>F9.12: Wie stark fühlen Sie sich durch folgende Faktoren in Ihrer Gesundheit belastet?
Basis: alle Befragten</t>
  </si>
  <si>
    <t>Arzneimittelrückstände in Lebensmitteln</t>
  </si>
  <si>
    <t>F9.13: Wie stark fühlen Sie sich durch folgende Faktoren in Ihrer Gesundheit belastet?
Basis: alle Befragten</t>
  </si>
  <si>
    <t>Produkte zur Bekämpfung von Schädlingen und Lästlingen</t>
  </si>
  <si>
    <t>F9.14: Wie stark fühlen Sie sich durch folgende Faktoren in Ihrer Gesundheit belastet?
Basis: alle Befragten</t>
  </si>
  <si>
    <t>Desinfektionsmittel für Oberflächen oder Hände</t>
  </si>
  <si>
    <t>F10.1: Wenn Sie einmal an die letzten 12 Monate hier bei Ihnen zuhause denken, wie stark haben Sie sich persönlich durch den Lärm von folgenden Dingen gestört oder belästigt gefühlt?
Basis: alle Befragten</t>
  </si>
  <si>
    <t>Schienenverkehrslärm</t>
  </si>
  <si>
    <t>äußerst gestört oder belästigt</t>
  </si>
  <si>
    <t>stark gestört oder belästigt</t>
  </si>
  <si>
    <t>mittelmäßig gestört oder belästigt</t>
  </si>
  <si>
    <t>etwas gestört oder belästigt</t>
  </si>
  <si>
    <t>überhaupt nicht gestört oder belästigt</t>
  </si>
  <si>
    <t>äußerst / stark gestört oder belästigt</t>
  </si>
  <si>
    <t>etwas / überhaupt nicht gestört oder belästigt</t>
  </si>
  <si>
    <t>F10.2: Wenn Sie einmal an die letzten 12 Monate hier bei Ihnen zuhause denken, wie stark haben Sie sich persönlich durch den Lärm von folgenden Dingen gestört oder belästigt gefühlt?
Basis: alle Befragten</t>
  </si>
  <si>
    <t>Straßenverkehrslärm</t>
  </si>
  <si>
    <t>F10.3: Wenn Sie einmal an die letzten 12 Monate hier bei Ihnen zuhause denken, wie stark haben Sie sich persönlich durch den Lärm von folgenden Dingen gestört oder belästigt gefühlt?
Basis: alle Befragten</t>
  </si>
  <si>
    <t>Flugverkehrslärm</t>
  </si>
  <si>
    <t>F10.4: Wenn Sie einmal an die letzten 12 Monate hier bei Ihnen zuhause denken, wie stark haben Sie sich persönlich durch den Lärm von folgenden Dingen gestört oder belästigt gefühlt?
Basis: alle Befragten</t>
  </si>
  <si>
    <t>Industrie- und Gewerbelärm</t>
  </si>
  <si>
    <t>F10.5: Wenn Sie einmal an die letzten 12 Monate hier bei Ihnen zuhause denken, wie stark haben Sie sich persönlich durch den Lärm von folgenden Dingen gestört oder belästigt gefühlt?
Basis: alle Befragten</t>
  </si>
  <si>
    <t>Lärm der Nachbarschaft</t>
  </si>
  <si>
    <t>F11: Wenn Sie Ihre eigene Belastung durch Umweltprobleme betrachten und sich mit dem Durchschnitt der Bevölkerung in Deutschland vergleichen, fühlen Sie sich dann durch Umweltprobleme mehr, weniger oder etwa gleich stark belastet?
Basis: alle Befragten</t>
  </si>
  <si>
    <t>durch Umweltprobleme mehr, weniger oder etwa gleich stark belastet</t>
  </si>
  <si>
    <t>wesentlich stärker</t>
  </si>
  <si>
    <t>eher stärker</t>
  </si>
  <si>
    <t>wie der Durchschnitt, nicht mehr und nicht weniger</t>
  </si>
  <si>
    <t>eher weniger</t>
  </si>
  <si>
    <t>eindeutig weniger</t>
  </si>
  <si>
    <t>wesentlich / eher stärker</t>
  </si>
  <si>
    <t>eher / eindeutig weniger</t>
  </si>
  <si>
    <t>F12.1: Nun geht es darum, wie Sie sich fühlen, wenn Sie an den Klimawandel denken. Wenn ich an den Klimawandel denke, fühle ich (mich):
Basis: alle Befragten</t>
  </si>
  <si>
    <t>besorgt</t>
  </si>
  <si>
    <t>0 - überhaupt nicht</t>
  </si>
  <si>
    <t>4 - sehr stark</t>
  </si>
  <si>
    <t>F12.2: Nun geht es darum, wie Sie sich fühlen, wenn Sie an den Klimawandel denken. Wenn ich an den Klimawandel denke, fühle ich (mich):
Basis: alle Befragten</t>
  </si>
  <si>
    <t>frustriert</t>
  </si>
  <si>
    <t>F12.3: Nun geht es darum, wie Sie sich fühlen, wenn Sie an den Klimawandel denken. Wenn ich an den Klimawandel denke, fühle ich (mich):
Basis: alle Befragten</t>
  </si>
  <si>
    <t>verärgert</t>
  </si>
  <si>
    <t>F12.4: Nun geht es darum, wie Sie sich fühlen, wenn Sie an den Klimawandel denken. Wenn ich an den Klimawandel denke, fühle ich (mich):
Basis: alle Befragten</t>
  </si>
  <si>
    <t>machtlos</t>
  </si>
  <si>
    <t>F12.5: Nun geht es darum, wie Sie sich fühlen, wenn Sie an den Klimawandel denken. Wenn ich an den Klimawandel denke, fühle ich (mich):
Basis: alle Befragten</t>
  </si>
  <si>
    <t>traurig</t>
  </si>
  <si>
    <t>F12.6: Nun geht es darum, wie Sie sich fühlen, wenn Sie an den Klimawandel denken. Wenn ich an den Klimawandel denke, fühle ich (mich):
Basis: alle Befragten</t>
  </si>
  <si>
    <t>gleichgültig</t>
  </si>
  <si>
    <t>F12.7: Nun geht es darum, wie Sie sich fühlen, wenn Sie an den Klimawandel denken. Wenn ich an den Klimawandel denke, fühle ich (mich):
Basis: alle Befragten</t>
  </si>
  <si>
    <t>zuversichtlich</t>
  </si>
  <si>
    <t>F13: Wie würden Sie den aktuellen Zustand Ihrer körperlichen Gesundheit beschreiben?
Basis: alle Befragten</t>
  </si>
  <si>
    <t>Aktueller körperlicher Gesundheitszustand</t>
  </si>
  <si>
    <t>mittelmäßig</t>
  </si>
  <si>
    <t>möchte ich nicht angeben</t>
  </si>
  <si>
    <t>F14: Wie würden Sie den aktuellen Zustand Ihrer psychischen Gesundheit beschreiben?
Basis: alle Befragten</t>
  </si>
  <si>
    <t>Aktueller psychischer Gesundheitszustand</t>
  </si>
  <si>
    <t>F15.1: Was meinen Sie: Wie wirken sich die folgenden Verhaltensweisen auf Ihre Gesundheit aus?
Basis: alle Befragten</t>
  </si>
  <si>
    <t>mit dem Fahrrad fahren</t>
  </si>
  <si>
    <t>sehr positiv</t>
  </si>
  <si>
    <t>eher positiv</t>
  </si>
  <si>
    <t>weder positiv noch negativ</t>
  </si>
  <si>
    <t>eher negativ</t>
  </si>
  <si>
    <t>sehr negativ</t>
  </si>
  <si>
    <t>ist für mich nicht möglich</t>
  </si>
  <si>
    <t>sehr / eher positiv</t>
  </si>
  <si>
    <t>eher / sehr negativ</t>
  </si>
  <si>
    <t>F15.2: Was meinen Sie: Wie wirken sich die folgenden Verhaltensweisen auf Ihre Gesundheit aus?
Basis: alle Befragten</t>
  </si>
  <si>
    <t>zu Fuß gehen</t>
  </si>
  <si>
    <t>F15.3: Was meinen Sie: Wie wirken sich die folgenden Verhaltensweisen auf Ihre Gesundheit aus?
Basis: alle Befragten</t>
  </si>
  <si>
    <t>sich vorwiegend pflanzlich ernähren</t>
  </si>
  <si>
    <t>F15.4: Was meinen Sie: Wie wirken sich die folgenden Verhaltensweisen auf Ihre Gesundheit aus?
Basis: alle Befragten</t>
  </si>
  <si>
    <t>sich überwiegend von Bio-Lebensmitteln ernähren</t>
  </si>
  <si>
    <t>F15.5: Was meinen Sie: Wie wirken sich die folgenden Verhaltensweisen auf Ihre Gesundheit aus?
Basis: alle Befragten</t>
  </si>
  <si>
    <t>Produkte mit Umweltsiegeln kaufen</t>
  </si>
  <si>
    <t>F15.6: Was meinen Sie: Wie wirken sich die folgenden Verhaltensweisen auf Ihre Gesundheit aus?
Basis: alle Befragten</t>
  </si>
  <si>
    <t>weniger in Plastik verpackte Produkte kaufen</t>
  </si>
  <si>
    <t>F15.7: Was meinen Sie: Wie wirken sich die folgenden Verhaltensweisen auf Ihre Gesundheit aus?
Basis: alle Befragten</t>
  </si>
  <si>
    <t>schadstofffreie Reinigungsmittel nutzen</t>
  </si>
  <si>
    <t>F16.1: Welche Erwartungen haben Sie an die Politik in Bezug auf die Berücksichtigung der Gesundheit? Bitte geben Sie hierzu für die folgenden Aussagen an, inwieweit Sie ihnen zustimmen.
Basis: alle Befragten</t>
  </si>
  <si>
    <t>Die Umweltpolitik in Deutschland sollte noch stärker als bisher den Schutz der menschlichen Gesundheit als ein zentrales Ziel neben dem Schutz der Umwelt und der Natur anstreben.</t>
  </si>
  <si>
    <t>F16.2: Welche Erwartungen haben Sie an die Politik in Bezug auf die Berücksichtigung der Gesundheit? Bitte geben Sie hierzu für die folgenden Aussagen an, inwieweit Sie ihnen zustimmen.
Basis: alle Befragten</t>
  </si>
  <si>
    <t>Der Schutz der menschlichen Gesundheit sollte stärker als bisher in sämtlichen Politikbereichen als ein zentrales Ziel angestrebt werden.</t>
  </si>
  <si>
    <t>F17.1: Wenn es zur Umsetzung von umfangreichen Maßnahmen im Umwelt-, Natur- und Klimaschutz in Deutschland kommt, welche Auswirkungen wird das Ihrer Einschätzung nach für die Lebensqualität und die Gesundheit der Menschen in Deutschland haben?
Basis: alle Befragten</t>
  </si>
  <si>
    <t>für die Lebensqualität der Menschen in Deutschland</t>
  </si>
  <si>
    <t>sehr positive Auswirkungen</t>
  </si>
  <si>
    <t>eher positive Auswirkungen</t>
  </si>
  <si>
    <t>keine Auswirkungen</t>
  </si>
  <si>
    <t>eher negative Auswirkungen</t>
  </si>
  <si>
    <t>sehr negative Auswirkungen</t>
  </si>
  <si>
    <t>F17.2: Wenn es zur Umsetzung von umfangreichen Maßnahmen im Umwelt-, Natur- und Klimaschutz in Deutschland kommt, welche Auswirkungen wird das Ihrer Einschätzung nach für die Lebensqualität und die Gesundheit der Menschen in Deutschland haben?
Basis: alle Befragten</t>
  </si>
  <si>
    <t>für die Gesundheit der Menschen in Deutschland</t>
  </si>
  <si>
    <t>F18: In welchen Bereichen sind aus Ihrer Sicht dringend Veränderungen erforderlich, um ein gutes Leben für alle zu ermöglichen? Bitte wählen Sie die fünf wichtigsten Bereiche aus.
Basis: alle Befragten</t>
  </si>
  <si>
    <t>Erforderliche Veränderungen im Bereich</t>
  </si>
  <si>
    <t>ausreichender und bezahlbarer Wohnraum</t>
  </si>
  <si>
    <t>besseres Arbeitsplatzangebot und faire Löhne</t>
  </si>
  <si>
    <t>Verbesserung von Bildungschancen</t>
  </si>
  <si>
    <t>mehr Umwelt-, Natur- und Klimaschutz</t>
  </si>
  <si>
    <t>Integration von Zugewanderten</t>
  </si>
  <si>
    <t>Verbesserung der öffentlichen Sicherheit</t>
  </si>
  <si>
    <t>mehr Investitionen in Infrastruktur</t>
  </si>
  <si>
    <t>Verringerung von Armut und sozialer Ungleichheit</t>
  </si>
  <si>
    <t>Diskriminierung verhindern und Chancengleichheit für alle</t>
  </si>
  <si>
    <t>Gesundheitswesen und Pflege stärken</t>
  </si>
  <si>
    <t>Digitalisierung voranbringen</t>
  </si>
  <si>
    <t>Versorgung mit gesunden / bezahlbaren Lebensmitteln</t>
  </si>
  <si>
    <t>Abhängigkeit vom Import fossiler Energieträger verringern</t>
  </si>
  <si>
    <t>F19: Nun geht es um die Frage, welche Rolle der Schutz von Umwelt und Klima in verschiedenen Politikbereichen spielen sollte. Inwieweit sollen Ihrer Meinung nach Umwelt- und Klimaschutz in den folgenden Bereichen berücksichtigt werden?
Basis: alle Befragten</t>
  </si>
  <si>
    <t>Prozentwerte senkrecht - eine übergeordnete Bedeutung haben</t>
  </si>
  <si>
    <t>Wirtschaftspolitik</t>
  </si>
  <si>
    <t>Arbeitsmarktpolitik</t>
  </si>
  <si>
    <t>Sozialpolitik</t>
  </si>
  <si>
    <t>Außen- und Sicherheitspolitik</t>
  </si>
  <si>
    <t>Verkehrspolitik</t>
  </si>
  <si>
    <t>Landwirtschaftspolitik</t>
  </si>
  <si>
    <t>Energiepolitik</t>
  </si>
  <si>
    <t>Steuer- und Finanzpolitik</t>
  </si>
  <si>
    <t>Städtebaupolitik / Stadt- und Regionalplanung</t>
  </si>
  <si>
    <t>Gesundheitspolitik</t>
  </si>
  <si>
    <t>Bildungspolitik</t>
  </si>
  <si>
    <t>F19.1: Nun geht es um die Frage, welche Rolle der Schutz von Umwelt und Klima in verschiedenen Politikbereichen spielen sollte. Inwieweit sollen Ihrer Meinung nach Umwelt- und Klimaschutz in den folgenden Bereichen berücksichtigt werden?
Basis: alle Befragten</t>
  </si>
  <si>
    <t>eine übergeordnete Bedeutung haben.</t>
  </si>
  <si>
    <t>neben den eigentlichen Aufgaben angemessen berücksichtigt werden.</t>
  </si>
  <si>
    <t>keine oder nur eine geringe Rolle spielen.</t>
  </si>
  <si>
    <t>F19.2: Nun geht es um die Frage, welche Rolle der Schutz von Umwelt und Klima in verschiedenen Politikbereichen spielen sollte. Inwieweit sollen Ihrer Meinung nach Umwelt- und Klimaschutz in den folgenden Bereichen berücksichtigt werden?
Basis: alle Befragten</t>
  </si>
  <si>
    <t>F19.3: Nun geht es um die Frage, welche Rolle der Schutz von Umwelt und Klima in verschiedenen Politikbereichen spielen sollte. Inwieweit sollen Ihrer Meinung nach Umwelt- und Klimaschutz in den folgenden Bereichen berücksichtigt werden?
Basis: alle Befragten</t>
  </si>
  <si>
    <t>F19.4: Nun geht es um die Frage, welche Rolle der Schutz von Umwelt und Klima in verschiedenen Politikbereichen spielen sollte. Inwieweit sollen Ihrer Meinung nach Umwelt- und Klimaschutz in den folgenden Bereichen berücksichtigt werden?
Basis: alle Befragten</t>
  </si>
  <si>
    <t>F19.5: Nun geht es um die Frage, welche Rolle der Schutz von Umwelt und Klima in verschiedenen Politikbereichen spielen sollte. Inwieweit sollen Ihrer Meinung nach Umwelt- und Klimaschutz in den folgenden Bereichen berücksichtigt werden?
Basis: alle Befragten</t>
  </si>
  <si>
    <t>F19.6: Nun geht es um die Frage, welche Rolle der Schutz von Umwelt und Klima in verschiedenen Politikbereichen spielen sollte. Inwieweit sollen Ihrer Meinung nach Umwelt- und Klimaschutz in den folgenden Bereichen berücksichtigt werden?
Basis: alle Befragten</t>
  </si>
  <si>
    <t>F19.7: Nun geht es um die Frage, welche Rolle der Schutz von Umwelt und Klima in verschiedenen Politikbereichen spielen sollte. Inwieweit sollen Ihrer Meinung nach Umwelt- und Klimaschutz in den folgenden Bereichen berücksichtigt werden?
Basis: alle Befragten</t>
  </si>
  <si>
    <t>F19.8: Nun geht es um die Frage, welche Rolle der Schutz von Umwelt und Klima in verschiedenen Politikbereichen spielen sollte. Inwieweit sollen Ihrer Meinung nach Umwelt- und Klimaschutz in den folgenden Bereichen berücksichtigt werden?
Basis: alle Befragten</t>
  </si>
  <si>
    <t>F19.9: Nun geht es um die Frage, welche Rolle der Schutz von Umwelt und Klima in verschiedenen Politikbereichen spielen sollte. Inwieweit sollen Ihrer Meinung nach Umwelt- und Klimaschutz in den folgenden Bereichen berücksichtigt werden?
Basis: alle Befragten</t>
  </si>
  <si>
    <t>F19.10: Nun geht es um die Frage, welche Rolle der Schutz von Umwelt und Klima in verschiedenen Politikbereichen spielen sollte. Inwieweit sollen Ihrer Meinung nach Umwelt- und Klimaschutz in den folgenden Bereichen berücksichtigt werden?
Basis: alle Befragten</t>
  </si>
  <si>
    <t>F19.11: Nun geht es um die Frage, welche Rolle der Schutz von Umwelt und Klima in verschiedenen Politikbereichen spielen sollte. Inwieweit sollen Ihrer Meinung nach Umwelt- und Klimaschutz in den folgenden Bereichen berücksichtigt werden?
Basis: alle Befragten</t>
  </si>
  <si>
    <t>F20: Wird Ihrer Ansicht nach von den folgenden Akteuren genug für den Umwelt- und Klimaschutz getan?
Basis: alle Befragten</t>
  </si>
  <si>
    <t>Prozentwerte senkrecht - genug / eher genug</t>
  </si>
  <si>
    <t>Umweltverbände</t>
  </si>
  <si>
    <t>Städte und Gemeinden</t>
  </si>
  <si>
    <t>Bundesregierung</t>
  </si>
  <si>
    <t>Bundesländer</t>
  </si>
  <si>
    <t>Europäische Union</t>
  </si>
  <si>
    <t>Vereinte Nationen (UN)</t>
  </si>
  <si>
    <t>Industrie und Wirtschaft</t>
  </si>
  <si>
    <t>Bürgerinnen und Bürger</t>
  </si>
  <si>
    <t>Wissenschaft</t>
  </si>
  <si>
    <t>Medien</t>
  </si>
  <si>
    <t>Bildungseinrichtungen</t>
  </si>
  <si>
    <t>Gewerkschaften</t>
  </si>
  <si>
    <t>F20.1: Wird Ihrer Ansicht nach von den folgenden Akteuren genug für den Umwelt- und Klimaschutz getan?
Basis: alle Befragten</t>
  </si>
  <si>
    <t>genug</t>
  </si>
  <si>
    <t>eher genug</t>
  </si>
  <si>
    <t>eher nicht genug</t>
  </si>
  <si>
    <t>nicht genug</t>
  </si>
  <si>
    <t>genug / eher genug</t>
  </si>
  <si>
    <t>eher nicht genug / nicht genug</t>
  </si>
  <si>
    <t>F20.2: Wird Ihrer Ansicht nach von den folgenden Akteuren genug für den Umwelt- und Klimaschutz getan?
Basis: alle Befragten</t>
  </si>
  <si>
    <t>F20.3: Wird Ihrer Ansicht nach von den folgenden Akteuren genug für den Umwelt- und Klimaschutz getan?
Basis: alle Befragten</t>
  </si>
  <si>
    <t>F20.4: Wird Ihrer Ansicht nach von den folgenden Akteuren genug für den Umwelt- und Klimaschutz getan?
Basis: alle Befragten</t>
  </si>
  <si>
    <t>F20.5: Wird Ihrer Ansicht nach von den folgenden Akteuren genug für den Umwelt- und Klimaschutz getan?
Basis: alle Befragten</t>
  </si>
  <si>
    <t>F20.6: Wird Ihrer Ansicht nach von den folgenden Akteuren genug für den Umwelt- und Klimaschutz getan?
Basis: alle Befragten</t>
  </si>
  <si>
    <t>F20.7: Wird Ihrer Ansicht nach von den folgenden Akteuren genug für den Umwelt- und Klimaschutz getan?
Basis: alle Befragten</t>
  </si>
  <si>
    <t>F20.8: Wird Ihrer Ansicht nach von den folgenden Akteuren genug für den Umwelt- und Klimaschutz getan?
Basis: alle Befragten</t>
  </si>
  <si>
    <t>F20.9: Wird Ihrer Ansicht nach von den folgenden Akteuren genug für den Umwelt- und Klimaschutz getan?
Basis: alle Befragten</t>
  </si>
  <si>
    <t>F20.10: Wird Ihrer Ansicht nach von den folgenden Akteuren genug für den Umwelt- und Klimaschutz getan?
Basis: alle Befragten</t>
  </si>
  <si>
    <t>F20.11: Wird Ihrer Ansicht nach von den folgenden Akteuren genug für den Umwelt- und Klimaschutz getan?
Basis: alle Befragten</t>
  </si>
  <si>
    <t>F20.12: Wird Ihrer Ansicht nach von den folgenden Akteuren genug für den Umwelt- und Klimaschutz getan?
Basis: alle Befragten</t>
  </si>
  <si>
    <t>F21: Auf der folgenden Liste stehen verschiedene mögliche Aufgabenbereiche im Umweltschutz. Bitte geben Sie jeweils an, wie wichtig die jeweilige Aufgabe aus Ihrer Sicht ist?
Basis: alle Befragten</t>
  </si>
  <si>
    <t>Prozentwerte senkrecht - sehr / eher wichtig</t>
  </si>
  <si>
    <t>von fossilen Energieträgern wie Kohle, Erdöl und Erdgas auf erneuerbare Energien wie Sonne oder Wind umsteigen</t>
  </si>
  <si>
    <t>weniger Naturflächen für neue Straßen, Wohn- und Gewerbegebiete in Anspruch nehmen</t>
  </si>
  <si>
    <t>weniger künstlichen Dünger und Pestizide in der Landwirtschaft einsetzen</t>
  </si>
  <si>
    <t>Lärm, Abgase und Feinstaub im Straßenverkehr verringern</t>
  </si>
  <si>
    <t>Plastikmüll und Plastikeinträge in die Natur (z. B. Meere, Böden) verringern</t>
  </si>
  <si>
    <t>Atommüll sicher entsorgen</t>
  </si>
  <si>
    <t>den Schutz vor den Folgen des Klimawandels verbessern</t>
  </si>
  <si>
    <t>die Erderwärmung langfristig auf deutlich unter 2 Grad Celsius beschränken</t>
  </si>
  <si>
    <t>das Aussterben von Tier- und Pflanzenarten verhindern</t>
  </si>
  <si>
    <t>am Ausstieg aus der Atomkraft festhalten</t>
  </si>
  <si>
    <t>Wälder, Moore und andere Ökosysteme schützen und Schutzgebiete erweitern</t>
  </si>
  <si>
    <t>von konventioneller auf ökologische Landwirtschaft umsteigen</t>
  </si>
  <si>
    <t>Wasserverbrauch senken</t>
  </si>
  <si>
    <t>Kreislaufwirtschaft fördern</t>
  </si>
  <si>
    <t>ärmere Länder finanziell beim Umwelt- und Klimaschutz unterstützen</t>
  </si>
  <si>
    <t>besserer Schutz der Menschen vor Schadstoffen und Verschmutzung</t>
  </si>
  <si>
    <t>F21.1: Auf der folgenden Liste stehen verschiedene mögliche Aufgabenbereiche im Umweltschutz. Bitte geben Sie jeweils an, wie wichtig die jeweilige Aufgabe aus Ihrer Sicht ist.
Basis: alle Befragten</t>
  </si>
  <si>
    <t>eher  / überhaupt nicht wichtig</t>
  </si>
  <si>
    <t>F21.2: Auf der folgenden Liste stehen verschiedene mögliche Aufgabenbereiche im Umweltschutz. Bitte geben Sie jeweils an, wie wichtig die jeweilige Aufgabe aus Ihrer Sicht ist.
Basis: alle Befragten</t>
  </si>
  <si>
    <t>F21.3: Auf der folgenden Liste stehen verschiedene mögliche Aufgabenbereiche im Umweltschutz. Bitte geben Sie jeweils an, wie wichtig die jeweilige Aufgabe aus Ihrer Sicht ist.
Basis: alle Befragten</t>
  </si>
  <si>
    <t>F21.4: Auf der folgenden Liste stehen verschiedene mögliche Aufgabenbereiche im Umweltschutz. Bitte geben Sie jeweils an, wie wichtig die jeweilige Aufgabe aus Ihrer Sicht ist.
Basis: alle Befragten</t>
  </si>
  <si>
    <t>F21.5: Auf der folgenden Liste stehen verschiedene mögliche Aufgabenbereiche im Umweltschutz. Bitte geben Sie jeweils an, wie wichtig die jeweilige Aufgabe aus Ihrer Sicht ist.
Basis: alle Befragten</t>
  </si>
  <si>
    <t>Plastikmüll und Plastikeinträge in die Natur verringern</t>
  </si>
  <si>
    <t>F21.6: Auf der folgenden Liste stehen verschiedene mögliche Aufgabenbereiche im Umweltschutz. Bitte geben Sie jeweils an, wie wichtig die jeweilige Aufgabe aus Ihrer Sicht ist.
Basis: alle Befragten</t>
  </si>
  <si>
    <t>F21.7: Auf der folgenden Liste stehen verschiedene mögliche Aufgabenbereiche im Umweltschutz. Bitte geben Sie jeweils an, wie wichtig die jeweilige Aufgabe aus Ihrer Sicht ist.
Basis: alle Befragten</t>
  </si>
  <si>
    <t>F21.8: Auf der folgenden Liste stehen verschiedene mögliche Aufgabenbereiche im Umweltschutz. Bitte geben Sie jeweils an, wie wichtig die jeweilige Aufgabe aus Ihrer Sicht ist.
Basis: alle Befragten</t>
  </si>
  <si>
    <t>F21.9: Auf der folgenden Liste stehen verschiedene mögliche Aufgabenbereiche im Umweltschutz. Bitte geben Sie jeweils an, wie wichtig die jeweilige Aufgabe aus Ihrer Sicht ist.
Basis: alle Befragten</t>
  </si>
  <si>
    <t>F21.10: Auf der folgenden Liste stehen verschiedene mögliche Aufgabenbereiche im Umweltschutz. Bitte geben Sie jeweils an, wie wichtig die jeweilige Aufgabe aus Ihrer Sicht ist.
Basis: alle Befragten</t>
  </si>
  <si>
    <t>F21.11: Auf der folgenden Liste stehen verschiedene mögliche Aufgabenbereiche im Umweltschutz. Bitte geben Sie jeweils an, wie wichtig die jeweilige Aufgabe aus Ihrer Sicht ist.
Basis: alle Befragten</t>
  </si>
  <si>
    <t>F21.12: Auf der folgenden Liste stehen verschiedene mögliche Aufgabenbereiche im Umweltschutz. Bitte geben Sie jeweils an, wie wichtig die jeweilige Aufgabe aus Ihrer Sicht ist.
Basis: alle Befragten</t>
  </si>
  <si>
    <t>F21.13: Auf der folgenden Liste stehen verschiedene mögliche Aufgabenbereiche im Umweltschutz. Bitte geben Sie jeweils an, wie wichtig die jeweilige Aufgabe aus Ihrer Sicht ist.
Basis: alle Befragten</t>
  </si>
  <si>
    <t>F21.14: Auf der folgenden Liste stehen verschiedene mögliche Aufgabenbereiche im Umweltschutz. Bitte geben Sie jeweils an, wie wichtig die jeweilige Aufgabe aus Ihrer Sicht ist.
Basis: alle Befragten</t>
  </si>
  <si>
    <t>F21.15: Auf der folgenden Liste stehen verschiedene mögliche Aufgabenbereiche im Umweltschutz. Bitte geben Sie jeweils an, wie wichtig die jeweilige Aufgabe aus Ihrer Sicht ist.
Basis: alle Befragten</t>
  </si>
  <si>
    <t>F21.16: Auf der folgenden Liste stehen verschiedene mögliche Aufgabenbereiche im Umweltschutz. Bitte geben Sie jeweils an, wie wichtig die jeweilige Aufgabe aus Ihrer Sicht ist.
Basis: alle Befragten</t>
  </si>
  <si>
    <t>ärmere Menschen finanziell beim Umwelt- und Klimaschutz unterstützen</t>
  </si>
  <si>
    <t>F21.17: Auf der folgenden Liste stehen verschiedene mögliche Aufgabenbereiche im Umweltschutz. Bitte geben Sie jeweils an, wie wichtig die jeweilige Aufgabe aus Ihrer Sicht ist.
Basis: alle Befragten</t>
  </si>
  <si>
    <t>F22.1: Und sind Sie der Ansicht, dass im Bereich Mobilität die folgenden Maßnahmen umgesetzt werden sollen oder nicht?
Basis: alle Befragten</t>
  </si>
  <si>
    <t>den öffentlichen Nahverkehr kostengünstiger machen</t>
  </si>
  <si>
    <t>ja, auf jeden Fall</t>
  </si>
  <si>
    <t>eher ja</t>
  </si>
  <si>
    <t>eher nein</t>
  </si>
  <si>
    <t>nein, auf keinen Fall</t>
  </si>
  <si>
    <t>ja, gesamt</t>
  </si>
  <si>
    <t>nein, gesamt</t>
  </si>
  <si>
    <t>F22.2: Und sind Sie der Ansicht, dass im Bereich Mobilität die folgenden Maßnahmen umgesetzt werden sollen oder nicht?
Basis: alle Befragten</t>
  </si>
  <si>
    <t>das Verkehrsnetz des öffentlichen Nahverkehrs erweitern / Haltestellen häufiger bedienen</t>
  </si>
  <si>
    <t>F22.3: Und sind Sie der Ansicht, dass im Bereich Mobilität die folgenden Maßnahmen umgesetzt werden sollen oder nicht?
Basis: alle Befragten</t>
  </si>
  <si>
    <t>die staatliche Förderung der Ladeinfrastruktur für Elektrofahrzeuge ausweiten</t>
  </si>
  <si>
    <t>F22.4: Und sind Sie der Ansicht, dass im Bereich Mobilität die folgenden Maßnahmen umgesetzt werden sollen oder nicht?
Basis: alle Befragten</t>
  </si>
  <si>
    <t>das Laden von Elektrofahrzeugen im öffentlichen Raum einfacher und günstiger machen</t>
  </si>
  <si>
    <t>F22.5: Und sind Sie der Ansicht, dass im Bereich Mobilität die folgenden Maßnahmen umgesetzt werden sollen oder nicht?
Basis: alle Befragten</t>
  </si>
  <si>
    <t>mehr Radwege / Fahrradstreifen anlegen</t>
  </si>
  <si>
    <t>Tempolimit von 130 km/h auf Autobahnen</t>
  </si>
  <si>
    <t>Tempolimit von 120 km/h auf Autobahnen</t>
  </si>
  <si>
    <t>F22.8: Und sind Sie der Ansicht, dass im Bereich Mobilität die folgenden Maßnahmen umgesetzt werden sollen oder nicht?
Basis: alle Befragten</t>
  </si>
  <si>
    <t>mehr Platz für den Rad- und Fußverkehr und weniger für das Auto</t>
  </si>
  <si>
    <t>F22.9: Und sind Sie der Ansicht, dass im Bereich Mobilität die folgenden Maßnahmen umgesetzt werden sollen oder nicht?
Basis: alle Befragten</t>
  </si>
  <si>
    <t>fahrleistungsabhängige Pkw-Maut einführen</t>
  </si>
  <si>
    <t>F22.10: Und sind Sie der Ansicht, dass im Bereich Mobilität die folgenden Maßnahmen umgesetzt werden sollen oder nicht?
Basis: alle Befragten</t>
  </si>
  <si>
    <t>gesundheitlichen Belastungen für Menschen verringern</t>
  </si>
  <si>
    <t>F22.11: Und sind Sie der Ansicht, dass im Bereich Mobilität die folgenden Maßnahmen umgesetzt werden sollen oder nicht?
Basis: alle Befragten</t>
  </si>
  <si>
    <t>Kauf von Elektroautos durch staatliche Förderung erleichtern</t>
  </si>
  <si>
    <t>F23: Bitte geben Sie Ihr Alter in Jahren an.
Basis: alle Befragten</t>
  </si>
  <si>
    <t>F24: Was ist Ihre derzeitige Hauptbeschäftigung?
Basis: alle Befragten</t>
  </si>
  <si>
    <t>Hauptbeschäftigung ZP</t>
  </si>
  <si>
    <t>Vollzeit erwerbstätig (mind. 35 Std. pro Woche)</t>
  </si>
  <si>
    <t>Teilzeit erwerbstätig (mind. 15 Std. pro Woche)</t>
  </si>
  <si>
    <t>geringfügig beschäftigt</t>
  </si>
  <si>
    <t>Auszubildende*r / Schüler*in / Student*in</t>
  </si>
  <si>
    <t>Hausfrau/-mann</t>
  </si>
  <si>
    <t>arbeitslos</t>
  </si>
  <si>
    <t>Rentner*in / Pensionär*in</t>
  </si>
  <si>
    <t>in Umschulung</t>
  </si>
  <si>
    <t>Elternzeit / Bezug von Elterngeld</t>
  </si>
  <si>
    <t>Pflegezeit / Übernahme von Pflegearbeiten</t>
  </si>
  <si>
    <t>Bundesfreiwilligendienst / Freiwilliges soziales Jahr</t>
  </si>
  <si>
    <t>Sonstiges</t>
  </si>
  <si>
    <t>F25: Im Folgenden sehen Sie verschiedene Aussagen zum Thema Umwelt. Bitte geben Sie an, inwieweit Sie der jeweiligen Aussage zustimmen.
Basis: alle Befragten</t>
  </si>
  <si>
    <t>Prozentwerte senkrecht - stimme voll und ganz / eher zu</t>
  </si>
  <si>
    <t>Es beunruhigt mich, wenn ich daran denke, welche Umweltverhältnisse wir zukünftigen Generationen hinterlassen.</t>
  </si>
  <si>
    <t>Menschengemachte Umweltprobleme wie die Abholzung der Wälder oder das Plastik in den Weltmeeren empören mich.</t>
  </si>
  <si>
    <t>Ich freue mich, wenn Menschen nachhaltige Lebensweisen einfach ausprobieren.</t>
  </si>
  <si>
    <t>Ich ärgere mich, wenn Umweltschützer*innen mir vorschreiben wollen, wie ich leben soll.</t>
  </si>
  <si>
    <t>Es macht mich wütend, wenn ich sehe, dass Deutschland seine Klimaschutzziele verfehlt.</t>
  </si>
  <si>
    <t>Der Klimawandel bedroht auch die Lebensgrundlagen hier in Deutschland.</t>
  </si>
  <si>
    <t>Wenn es um die Folgen des Klimawandels geht, wird vieles sehr übertrieben.</t>
  </si>
  <si>
    <t>Mehr Umweltschutz bedeutet auch mehr Lebensqualität und Gesundheit für alle.</t>
  </si>
  <si>
    <t>Es gibt natürliche Grenzen des Wachstums, die unsere industrialisierte Welt längst erreicht hat.</t>
  </si>
  <si>
    <t>Zugunsten der Umwelt sollten wir alle bereit sein, unseren derzeitigen Lebensstandard einzuschränken.</t>
  </si>
  <si>
    <t>Jede*r Einzelne trägt Verantwortung dafür, dass wir nachfolgenden Generationen eine lebenswerte Umwelt hinterlassen.</t>
  </si>
  <si>
    <t>Wir müssen Wege finden, wie wir unabhängig vom Wirtschaftswachstum gut leben können.</t>
  </si>
  <si>
    <t>Der Umweltschutz wird häufig als Vorwand genutzt, um die Preise zu erhöhen.</t>
  </si>
  <si>
    <t>Wir sollten nicht mehr Rohstoffe verbrauchen, als nachwachsen können.</t>
  </si>
  <si>
    <t>Für ein gutes Leben sind andere Dinge wichtig als Umwelt und Natur.</t>
  </si>
  <si>
    <t>Wir brauchen in Zukunft mehr Wirtschaftswachstum, auch wenn das die Umwelt belastet.</t>
  </si>
  <si>
    <t>Wir können unsere Umweltprobleme lösen, dass wir unsere Wirtschafts- und Lebensweise grundlegend umgestalten.</t>
  </si>
  <si>
    <t>F25.1: Im Folgenden sehen Sie verschiedene Aussagen zum Thema Umwelt. Bitte geben Sie an, inwieweit Sie der jeweiligen Aussage zustimmen.
Basis: alle Befragten</t>
  </si>
  <si>
    <t>stimme eher nicht  / überhaupt nicht zu</t>
  </si>
  <si>
    <t>F25.2: Im Folgenden sehen Sie verschiedene Aussagen zum Thema Umwelt. Bitte geben Sie an, inwieweit Sie der jeweiligen Aussage zustimmen.
Basis: alle Befragten</t>
  </si>
  <si>
    <t>F25.3: Im Folgenden sehen Sie verschiedene Aussagen zum Thema Umwelt. Bitte geben Sie an, inwieweit Sie der jeweiligen Aussage zustimmen.
Basis: alle Befragten</t>
  </si>
  <si>
    <t>F25.4: Im Folgenden sehen Sie verschiedene Aussagen zum Thema Umwelt. Bitte geben Sie an, inwieweit Sie der jeweiligen Aussage zustimmen.
Basis: alle Befragten</t>
  </si>
  <si>
    <t>F25.5: Im Folgenden sehen Sie verschiedene Aussagen zum Thema Umwelt. Bitte geben Sie an, inwieweit Sie der jeweiligen Aussage zustimmen.
Basis: alle Befragten</t>
  </si>
  <si>
    <t>F25.6: Im Folgenden sehen Sie verschiedene Aussagen zum Thema Umwelt. Bitte geben Sie an, inwieweit Sie der jeweiligen Aussage zustimmen.
Basis: alle Befragten</t>
  </si>
  <si>
    <t>F25.7: Im Folgenden sehen Sie verschiedene Aussagen zum Thema Umwelt. Bitte geben Sie an, inwieweit Sie der jeweiligen Aussage zustimmen.
Basis: alle Befragten</t>
  </si>
  <si>
    <t>F25.8: Im Folgenden sehen Sie verschiedene Aussagen zum Thema Umwelt. Bitte geben Sie an, inwieweit Sie der jeweiligen Aussage zustimmen.
Basis: alle Befragten</t>
  </si>
  <si>
    <t>F25.9: Im Folgenden sehen Sie verschiedene Aussagen zum Thema Umwelt. Bitte geben Sie an, inwieweit Sie der jeweiligen Aussage zustimmen.
Basis: alle Befragten</t>
  </si>
  <si>
    <t>F25.10: Im Folgenden sehen Sie verschiedene Aussagen zum Thema Umwelt. Bitte geben Sie an, inwieweit Sie der jeweiligen Aussage zustimmen.
Basis: alle Befragten</t>
  </si>
  <si>
    <t>F25.11: Im Folgenden sehen Sie verschiedene Aussagen zum Thema Umwelt. Bitte geben Sie an, inwieweit Sie der jeweiligen Aussage zustimmen.
Basis: alle Befragten</t>
  </si>
  <si>
    <t>F25.12: Im Folgenden sehen Sie verschiedene Aussagen zum Thema Umwelt. Bitte geben Sie an, inwieweit Sie der jeweiligen Aussage zustimmen.
Basis: alle Befragten</t>
  </si>
  <si>
    <t>F25.13: Im Folgenden sehen Sie verschiedene Aussagen zum Thema Umwelt. Bitte geben Sie an, inwieweit Sie der jeweiligen Aussage zustimmen.
Basis: alle Befragten</t>
  </si>
  <si>
    <t>F25.14: Im Folgenden sehen Sie verschiedene Aussagen zum Thema Umwelt. Bitte geben Sie an, inwieweit Sie der jeweiligen Aussage zustimmen.
Basis: alle Befragten</t>
  </si>
  <si>
    <t>Wir sollten nicht mehr Rohstoffe verbrauchen als nachwachsen können.</t>
  </si>
  <si>
    <t>F25.15: Im Folgenden sehen Sie verschiedene Aussagen zum Thema Umwelt. Bitte geben Sie an, inwieweit Sie der jeweiligen Aussage zustimmen.
Basis: alle Befragten</t>
  </si>
  <si>
    <t>F25.16: Im Folgenden sehen Sie verschiedene Aussagen zum Thema Umwelt. Bitte geben Sie an, inwieweit Sie der jeweiligen Aussage zustimmen.
Basis: alle Befragten</t>
  </si>
  <si>
    <t>F25.17: Im Folgenden sehen Sie verschiedene Aussagen zum Thema Umwelt. Bitte geben Sie an, inwieweit Sie der jeweiligen Aussage zustimmen.
Basis: alle Befragten</t>
  </si>
  <si>
    <t>Wir können unsere Umweltprobleme nur dadurch lösen, dass wir unsere Wirtschafts- und Lebensweise grundlegend umgestalten.</t>
  </si>
  <si>
    <t>F26: Nun zu Ihrem persönlichen Verhalten beim Kauf und der Nutzung von Produkten und Dienstleistungen. Bitte geben Sie an, wie oft Sie dies jeweils tun.
Basis: alle Befragten</t>
  </si>
  <si>
    <t>Prozentwerte senkrecht - oft / sehr oft / immer</t>
  </si>
  <si>
    <t>Ich kaufe Lebensmittel aus kontrolliert-biologischem Anbau.</t>
  </si>
  <si>
    <t>Ich kaufe saisonale Lebensmittel.</t>
  </si>
  <si>
    <t>Ich trinke Leitungswasser.</t>
  </si>
  <si>
    <t>Beim Einkaufen wähle ich Produkte mit Umweltsiegel z.B. dem Blauen Engel, dem EU-Biosiegel oder dem EU-Ecolabel.</t>
  </si>
  <si>
    <t>Zu den Hauptmahlzeiten esse ich Fleisch.</t>
  </si>
  <si>
    <t>Für meine alltäglichen Wege benutze ich das Fahrrad, öffentliche Verkehrsmittel oder gehe zu Fuß.</t>
  </si>
  <si>
    <t>Beim Kauf von Haushaltsgeräten wähle ich Geräte mit einer besonders guten Energieeffizienzklasse.</t>
  </si>
  <si>
    <t>Ich heize meine Wohnung im Winter so, dass mir auch ohne Pullover warm genug ist.</t>
  </si>
  <si>
    <t>Ich schränke meinen Konsum im Alltag bewusst ein.</t>
  </si>
  <si>
    <t>F26.1: Nun zu Ihrem persönlichen Verhalten beim Kauf und der Nutzung von Produkten und Dienstleistungen. Bitte geben Sie an, wie oft Sie dies jeweils tun.
Basis: alle Befragten</t>
  </si>
  <si>
    <t>nie</t>
  </si>
  <si>
    <t>selten</t>
  </si>
  <si>
    <t>gelegentlich</t>
  </si>
  <si>
    <t>oft</t>
  </si>
  <si>
    <t>sehr oft</t>
  </si>
  <si>
    <t>immer</t>
  </si>
  <si>
    <t>F26.2: Nun zu Ihrem persönlichen Verhalten beim Kauf und der Nutzung von Produkten und Dienstleistungen. Bitte geben Sie an, wie oft Sie dies jeweils tun.
Basis: alle Befragten</t>
  </si>
  <si>
    <t>F26.3: Nun zu Ihrem persönlichen Verhalten beim Kauf und der Nutzung von Produkten und Dienstleistungen. Bitte geben Sie an, wie oft Sie dies jeweils tun.
Basis: alle Befragten</t>
  </si>
  <si>
    <t>F26.4: Nun zu Ihrem persönlichen Verhalten beim Kauf und der Nutzung von Produkten und Dienstleistungen. Bitte geben Sie an, wie oft Sie dies jeweils tun.
Basis: alle Befragten</t>
  </si>
  <si>
    <t>Beim Einkaufen wähle ich Produkte mit Umweltsiegel wie zum Beispiel dem Blauen Engel, dem EU-Biosiegel oder dem EU-Ecolabel.</t>
  </si>
  <si>
    <t>F26.5: Nun zu Ihrem persönlichen Verhalten beim Kauf und der Nutzung von Produkten und Dienstleistungen. Bitte geben Sie an, wie oft Sie dies jeweils tun.
Basis: alle Befragten</t>
  </si>
  <si>
    <t>F26.6: Nun zu Ihrem persönlichen Verhalten beim Kauf und der Nutzung von Produkten und Dienstleistungen. Bitte geben Sie an, wie oft Sie dies jeweils tun.
Basis: alle Befragten</t>
  </si>
  <si>
    <t>F26.7: Nun zu Ihrem persönlichen Verhalten beim Kauf und der Nutzung von Produkten und Dienstleistungen. Bitte geben Sie an, wie oft Sie dies jeweils tun.
Basis: alle Befragten</t>
  </si>
  <si>
    <t>F26.8: Nun zu Ihrem persönlichen Verhalten beim Kauf und der Nutzung von Produkten und Dienstleistungen. Bitte geben Sie an, wie oft Sie dies jeweils tun.
Basis: alle Befragten</t>
  </si>
  <si>
    <t>F26.9: Nun zu Ihrem persönlichen Verhalten beim Kauf und der Nutzung von Produkten und Dienstleistungen. Bitte geben Sie an, wie oft Sie dies jeweils tun.
Basis: alle Befragten</t>
  </si>
  <si>
    <t>F27.1: Und treffen die folgenden Verhaltensweisen auf Sie zu oder nicht?
Basis: alle Befragten</t>
  </si>
  <si>
    <t>Ich spende Geld für Umwelt- oder Naturschutzgruppen.</t>
  </si>
  <si>
    <t>ja, trifft zu</t>
  </si>
  <si>
    <t>nein, trifft nicht zu</t>
  </si>
  <si>
    <t>F27.2: Und treffen die folgenden Verhaltensweisen auf Sie zu oder nicht?
Basis: alle Befragten</t>
  </si>
  <si>
    <t>Ich engagiere mich aktiv für den Umwelt- und Naturschutz.</t>
  </si>
  <si>
    <t>F27.3: Und treffen die folgenden Verhaltensweisen auf Sie zu oder nicht?
Basis: alle Befragten</t>
  </si>
  <si>
    <t>Ich bzw. unser Haushalt bezieht Ökostrom.</t>
  </si>
  <si>
    <t>F27.4: Und treffen die folgenden Verhaltensweisen auf Sie zu oder nicht?
Basis: alle Befragten</t>
  </si>
  <si>
    <t>Aus Klimaschutzgründen verzichte ich ganz oder teilweise auf Flugreisen.</t>
  </si>
  <si>
    <t>F27.5: Und treffen die folgenden Verhaltensweisen auf Sie zu oder nicht?
Basis: alle Befragten</t>
  </si>
  <si>
    <t>Ich lebe vegetarisch.</t>
  </si>
  <si>
    <t>F27.6: Und treffen die folgenden Verhaltensweisen auf Sie zu oder nicht?
Basis: alle Befragten</t>
  </si>
  <si>
    <t>Ich lebe vegan.</t>
  </si>
  <si>
    <t>F27.7: Und treffen die folgenden Verhaltensweisen auf Sie zu oder nicht?
Basis: alle Befragten</t>
  </si>
  <si>
    <t>Bei meinen Finanz- und Vorsorgeanlagen achte ich auf umwelt- und klimafreundliche Investitionen.</t>
  </si>
  <si>
    <t>F27.8: Und treffen die folgenden Verhaltensweisen auf Sie zu oder nicht?
Basis: alle Befragten, mit Vollzeit-/Teilzeittätigkeit / geringfügig Beschäftigte</t>
  </si>
  <si>
    <t>Ich setze mich an meinem Arbeitsplatz für umweltfreundliche Veränderungen ein.</t>
  </si>
  <si>
    <t>F27.9: Und treffen die folgenden Verhaltensweisen auf Sie zu oder nicht?
Basis: alle Befragten</t>
  </si>
  <si>
    <t>Ich nehme an Demonstrationen für Umwelt- und Klimaschutz teil.</t>
  </si>
  <si>
    <t>F27.10: Und treffen die folgenden Verhaltensweisen auf Sie zu oder nicht?
Basis: alle Befragten</t>
  </si>
  <si>
    <t>Ich boykottiere umwelt- und klimaschädliche Firmen.</t>
  </si>
  <si>
    <t>F27.11: Und treffen die folgenden Verhaltensweisen auf Sie zu oder nicht?
Basis: alle Befragten ab 18 Jahre</t>
  </si>
  <si>
    <t>Ich wähle Parteien, die sich für Umwelt- und Klimaschutz einsetzen.</t>
  </si>
  <si>
    <t>F28.1: Bitte geben Sie für die folgenden Handlungen an, ob Sie zukünftig vorhaben, dies zu tun.
Basis: alle Befragten</t>
  </si>
  <si>
    <t>bei meinen Finanz- und Vorsorgeanlagen auf umwelt- und klimafreundliche Investitionen achten</t>
  </si>
  <si>
    <t>F28.2: Bitte geben Sie für die folgenden Handlungen an, ob Sie zukünftig vorhaben, dies zu tun.
Basis: alle Befragten, mit Vollzeit-/Teilzeittätigkeit / geringfügig Beschäftigte</t>
  </si>
  <si>
    <t>mich an meinem Arbeitsplatz für umweltfreundliche Veränderungen einsetzen</t>
  </si>
  <si>
    <t>F28.3: Bitte geben Sie für die folgenden Handlungen an, ob Sie zukünftig vorhaben, dies zu tun.
Basis: alle Befragten</t>
  </si>
  <si>
    <t>mich aktiv im Umwelt- und Klimaschutz engagieren</t>
  </si>
  <si>
    <t>F28.4: Bitte geben Sie für die folgenden Handlungen an, ob Sie zukünftig vorhaben, dies zu tun.
Basis: alle Befragten</t>
  </si>
  <si>
    <t>Geld für Umwelt- oder Naturschutzgruppen spenden</t>
  </si>
  <si>
    <t>F28.5: Bitte geben Sie für die folgenden Handlungen an, ob Sie zukünftig vorhaben, dies zu tun.
Basis: alle Befragten</t>
  </si>
  <si>
    <t>an Demonstrationen für Umwelt- und Klimaschutz teilnehmen</t>
  </si>
  <si>
    <t>F28.6: Bitte geben Sie für die folgenden Handlungen an, ob Sie zukünftig vorhaben, dies zu tun.
Basis: alle Befragten</t>
  </si>
  <si>
    <t>umwelt- und klimaschädliche Firmen boykottieren</t>
  </si>
  <si>
    <t>F28.7: Bitte geben Sie für die folgenden Handlungen an, ob Sie zukünftig vorhaben, dies zu tun.
Basis: alle Befragten</t>
  </si>
  <si>
    <t>Parteien wählen, die sich für Umwelt- und Klimaschutz einsetzen</t>
  </si>
  <si>
    <t>F29: Wie viele Autos sind in Ihrem Haushalt verfügbar, die auch privat genutzt werden können?
Basis: alle Befragten</t>
  </si>
  <si>
    <t>Autos im HH (Anzahl)</t>
  </si>
  <si>
    <t>keins</t>
  </si>
  <si>
    <t>eins</t>
  </si>
  <si>
    <t>zwei</t>
  </si>
  <si>
    <t>drei</t>
  </si>
  <si>
    <t>vier oder mehr</t>
  </si>
  <si>
    <t>F30: Wie viele Kilometer fahren Sie zu privaten Zwecken jährlich Auto – selbst oder als Beifahrerin bzw. Beifahrer?
Basis: alle Befragten, die ein Auto besitzen</t>
  </si>
  <si>
    <t>Kilometerzahl (jährlich)</t>
  </si>
  <si>
    <t>bis unter 1000 km</t>
  </si>
  <si>
    <t>1000 km bis unter 5000 km</t>
  </si>
  <si>
    <t>5000 km bis unter 10000 km</t>
  </si>
  <si>
    <t>10000 km bis unter 20000 km</t>
  </si>
  <si>
    <t>20000 km oder mehr</t>
  </si>
  <si>
    <t>F31: Wie groß ist die Wohnfläche bei Ihnen zu Hause? Eine ungefähre Angabe bezogen auf die im Winter beheizte Fläche genügt. Wenn Sie mehrere Wohnungen haben, beziehen Sie sich bitte auf Ihren Hauptwohnsitz.
Basis: alle Befragten</t>
  </si>
  <si>
    <t>Wohnfläche (qm)</t>
  </si>
  <si>
    <t>unter 50 qm</t>
  </si>
  <si>
    <t>50 qm bis unter 70 qm</t>
  </si>
  <si>
    <t>70 qm bis unter 100 qm</t>
  </si>
  <si>
    <t>100 qm bis unter 150 qm</t>
  </si>
  <si>
    <t>150 qm bis unter 200 qm</t>
  </si>
  <si>
    <t>200 qm oder mehr</t>
  </si>
  <si>
    <t>F32: Wie hoch ist der Energiebedarf Ihres Hauptwohnsitzes in etwa? Bitte nehmen Sie eine ungefähre Einschätzung vor.
Basis: alle Befragten</t>
  </si>
  <si>
    <t>Energiebedarf</t>
  </si>
  <si>
    <t>eher hoch (unsanierter Altbau, zugige Wohnung)</t>
  </si>
  <si>
    <t>durchschnittlich (sanierter Altbau, älteres Haus mit Wärmeschutzglas, gedämmte Kellerdecke)</t>
  </si>
  <si>
    <t>eher niedrig (Baujahr nach 2001 oder gut sanierter Altbau, Dach- und Fassadendämmung)</t>
  </si>
  <si>
    <t>sehr niedrig (Haus mit Niedrigenergie- oder Passivhausstandard)</t>
  </si>
  <si>
    <t>F33: Wie hoch ist Ihre monatliche Abschlagszahlung für Strom an Ihrem Hauptwohnsitz? Eine ungefähre Angabe genügt.
Basis: alle Befragten</t>
  </si>
  <si>
    <t>Stromkosten (monatlich)</t>
  </si>
  <si>
    <t>unter 50 Euro</t>
  </si>
  <si>
    <t>50 Euro bis unter 70 Euro</t>
  </si>
  <si>
    <t>70 Euro bis unter 100 Euro</t>
  </si>
  <si>
    <t>100 Euro bis unter 200 Euro</t>
  </si>
  <si>
    <t>200 Euro oder mehr</t>
  </si>
  <si>
    <t>F34: Auch hier genügt uns eine ungefähre Angabe zur Einschätzung Ihres Haushalts. Ist der Stromverbrauch Ihres Haushalts alles in allem …
Basis: alle Befragten, wenn Stromkosten unbekannt</t>
  </si>
  <si>
    <t>Einschätzung Höhe Strombedarf</t>
  </si>
  <si>
    <t>eher niedrig</t>
  </si>
  <si>
    <t>durchschnittlich</t>
  </si>
  <si>
    <t>eher hoch</t>
  </si>
  <si>
    <t>F35: Haben Sie in den letzten 12 Monaten ein Flugzeug für eine private Reise benutzt?
Basis: alle Befragten</t>
  </si>
  <si>
    <t>Flugreise (letzte 12 Monate)</t>
  </si>
  <si>
    <t>ja</t>
  </si>
  <si>
    <t>nein</t>
  </si>
  <si>
    <t>F36: Bitte tragen Sie die Anzahl der Flüge ein, die Sie in den letzten zwölf Monaten als Lang-, Mittel- oder Kurzstrecke getätigt haben.
Bitte zählen Sie dabei Hin- und Rückflüge einzeln (also Hin- und Rückflug = 2 Flüge). Denken Sie auch an Zubringerflüge und zählen Sie auch diese mit.
Basis: alle Befragten, die in den letzten 12 Monaten ein Flugzeug für eine private Reise benutzt haben</t>
  </si>
  <si>
    <t>Kurzstreckenflüge (Anzahl)</t>
  </si>
  <si>
    <t>keine Kurzstreckenflüge</t>
  </si>
  <si>
    <t>1 Kurzstreckenflug</t>
  </si>
  <si>
    <t>2 Kurzstreckenflüge</t>
  </si>
  <si>
    <t>3-5 Kurzstreckenflüge</t>
  </si>
  <si>
    <t>mehr als 5 Kurzstreckenflüge</t>
  </si>
  <si>
    <t>Mittelstreckenflüge (Anzahl)</t>
  </si>
  <si>
    <t>keine Mittelstreckenflüge</t>
  </si>
  <si>
    <t>1 Mittelstreckenflug</t>
  </si>
  <si>
    <t>2 Mittelstreckenflüge</t>
  </si>
  <si>
    <t>3-5 Mittelstreckenflüge</t>
  </si>
  <si>
    <t>mehr als 5 Mittelstreckenflüge</t>
  </si>
  <si>
    <t>Langstreckenflüge (Anzahl)</t>
  </si>
  <si>
    <t>keine Langstreckenflüge</t>
  </si>
  <si>
    <t>1 Langstreckenflug</t>
  </si>
  <si>
    <t>2 Langstreckenflüge</t>
  </si>
  <si>
    <t>3-5 Langstreckenflüge</t>
  </si>
  <si>
    <t>mehr als 5 Langstreckenflüge</t>
  </si>
  <si>
    <t>F37: Nun zu Ihren Ernährungsgewohnheiten. Ich esse Fleisch, Wurst und Fisch … (pro Woche)
Basis: alle Befragten</t>
  </si>
  <si>
    <t>Fleisch, Wurst, Fisch … (pro Woche)</t>
  </si>
  <si>
    <t>sehr viel (~ 2,6 kg)</t>
  </si>
  <si>
    <t>viel (~ 2,2 kg)</t>
  </si>
  <si>
    <t>eher viel (~ 1,9 kg)</t>
  </si>
  <si>
    <t>etwas überdurchschnittlich (~ 1,6 kg)</t>
  </si>
  <si>
    <t>durchschnittlich viel (~ 1,3 kg)</t>
  </si>
  <si>
    <t>etwas unterdurchschnittlich (~ 1 kg)</t>
  </si>
  <si>
    <t>eher wenig (~ 600 g)</t>
  </si>
  <si>
    <t>wenig (~ 300 g)</t>
  </si>
  <si>
    <t>sehr wenig (~ 150 g)</t>
  </si>
  <si>
    <t>gar nicht</t>
  </si>
  <si>
    <t>F38: Ich esse Milchprodukte... (pro Woche)
Basis: alle Befragten</t>
  </si>
  <si>
    <t>Milchprodukte (pro Woche)</t>
  </si>
  <si>
    <t>sehr viel (~ 4,8 kg, z.B. 3,2 L Milch, 500 g Butter und 1,1 kg Käse)</t>
  </si>
  <si>
    <t>viel (~ 4,0 kg, z.B. 2,7 L Milch, 420 Butter und 920 g Käse)</t>
  </si>
  <si>
    <t>eher viel (~ 3,2 kg, z.B. 2,1 L Milch, 330 g Butter und 730 g Käse)</t>
  </si>
  <si>
    <t>durchschnittlich (~ 2,4 kg, z.B. 1,6 L Milch, 250 g Butter und 550 g Käse)</t>
  </si>
  <si>
    <t>eher wenig (~ 1,6 kg, z.B. 1,1 L Milch, 170 g Butter und 370 g Käse)</t>
  </si>
  <si>
    <t>wenig (~ 800 g, z.B. 0,5 L Milch, 80 g Butter und 180 g Käse)</t>
  </si>
  <si>
    <t>F39: Ich achte beim Obst und Gemüse ...
Basis: alle Befragten</t>
  </si>
  <si>
    <t>Obst und Gemüse</t>
  </si>
  <si>
    <t>vorwiegend auf regionale und saisonale Produkte</t>
  </si>
  <si>
    <t>teilweise auf regionale und saisonale Produkte</t>
  </si>
  <si>
    <t>ein wenig auf Herkunft und Saison (Durchschnitt)</t>
  </si>
  <si>
    <t>eher wenig auf Saisonalität und greife gelegentlich zu Waren, die mit dem Flugzeug transportiert wurden</t>
  </si>
  <si>
    <t>kaum auf Saisonalität und greife häufig zu Waren, die mit dem Flugzeug transportiert wurden</t>
  </si>
  <si>
    <t>F40: In Deutschland haben alle Stromkunden*Stromkundinnen ein Recht darauf zu erfahren, wie der von Ihnen bezahlte Strom produziert wurde. Hierzu steht die Stromkennzeichnung zur Verfügung,
die von Stromanbietern an verschiedenen Stellen ausgewiesen werden muss (z.B. auf Werbematerialien oder der Stromrechnung). Haben Sie den Begriff schon einmal gehört und ist Ihnen Ihre Stromkennzeichnung bekannt?
Basis: alle Befragten</t>
  </si>
  <si>
    <t>Stromkennzeichnung</t>
  </si>
  <si>
    <t>Ja, ich habe den Begriff schon einmal gehört und kenne auch meine Stromkennzeichnung.</t>
  </si>
  <si>
    <t>Ja, ich habe den Begriff schon einmal gehört, kenne aber meine Stromkennzeichnung nicht.</t>
  </si>
  <si>
    <t>Nein, ich habe den Begriff noch nicht gehört und kenne auch meine Stromkennzeichnung nicht.</t>
  </si>
  <si>
    <t>F41: Mit welchem Zeichen oder Siegel ist Ihr Ökostrom gekennzeichnet?
Basis: alle Befragten, die oder deren HH Ökostrom bezieht</t>
  </si>
  <si>
    <t>Zeichen oder Siegel Ökostrom</t>
  </si>
  <si>
    <t>Grüner Strom-Label</t>
  </si>
  <si>
    <t>ok-power-Siegel</t>
  </si>
  <si>
    <t>TÜV Süd, TÜV Nord, TÜV Rheinland</t>
  </si>
  <si>
    <t>sonstiges Zeichen</t>
  </si>
  <si>
    <t>Ich kenne das Ökostrom-Zeichen meines Stromanbieters nicht</t>
  </si>
  <si>
    <t>kein Siegel</t>
  </si>
  <si>
    <t>F42: Wie hoch schätzen Sie den Beitrag ein, den Sie als Stromverbraucher*in mit der Wahl Ihres Stromproduktes zur Energiewende leisten können?
Basis: alle Befragten, die oder deren HH Ökostrom bezieht</t>
  </si>
  <si>
    <t>Beitrag zur Energiewende</t>
  </si>
  <si>
    <t>weder noch</t>
  </si>
  <si>
    <t>sehr gering</t>
  </si>
  <si>
    <t>keine Angabe</t>
  </si>
  <si>
    <t>F43: In den vergangenen Jahren sind weltweite Bewegungen für den Umwelt- und Klimaschutz entstanden. Dazu gehören zum Beispiel Fridays for Future oder die Letzte Generation. Wie bewerten Sie solche Aktivitäten alles in allem?
Basis: alle Befragten</t>
  </si>
  <si>
    <t>Vor dem Engagement der Menschen, die bei solchen Bewegungen mitmachen, habe ich großen Respekt.</t>
  </si>
  <si>
    <t>Ich finde, die Aktivistinnen und Aktivisten verbreiten vor allem übertriebene Panik und Aufregung.</t>
  </si>
  <si>
    <t>Für mich sind die Aktivistinnen und Aktivisten nicht glaubwürdig.</t>
  </si>
  <si>
    <t>Ich unterstütze die Forderungen dieser Bewegungen nach mehr Umwelt- und Klimaschutz.</t>
  </si>
  <si>
    <t>Ich finde, die Politik sollte mehr auf die Anliegen dieser Bewegungen hören.</t>
  </si>
  <si>
    <t>Friedliche Demonstrationen haben nicht genug geändert, sodass radikalere Protestformen notwendig sind.</t>
  </si>
  <si>
    <t>Protestformen wie Sachbeschädigungen oder sich auf dem Straßenboden festkleben gehen zu weit.</t>
  </si>
  <si>
    <t>Die Protestformen müssen dafür geeignet sein, die Mehrheit in der Gesellschaft für die eigenen Anliegen zu gewinnen.</t>
  </si>
  <si>
    <t>F43.1: In den vergangenen Jahren sind weltweite Bewegungen für den Umwelt- und Klimaschutz entstanden. Dazu gehören zum Beispiel Fridays for Future oder die Letzte Generation. Wie bewerten Sie solche Aktivitäten alles in allem?
Basis: alle Befragten</t>
  </si>
  <si>
    <t>F43.2: In den vergangenen Jahren sind weltweite Bewegungen für den Umwelt- und Klimaschutz entstanden. Dazu gehören zum Beispiel Fridays for Future oder die Letzte Generation. Wie bewerten Sie solche Aktivitäten alles in allem?
Basis: alle Befragten</t>
  </si>
  <si>
    <t>F43.3: In den vergangenen Jahren sind weltweite Bewegungen für den Umwelt- und Klimaschutz entstanden. Dazu gehören zum Beispiel Fridays for Future oder die Letzte Generation. Wie bewerten Sie solche Aktivitäten alles in allem?
Basis: alle Befragten</t>
  </si>
  <si>
    <t>F43.4: In den vergangenen Jahren sind weltweite Bewegungen für den Umwelt- und Klimaschutz entstanden. Dazu gehören zum Beispiel Fridays for Future oder die Letzte Generation. Wie bewerten Sie solche Aktivitäten alles in allem?
Basis: alle Befragten</t>
  </si>
  <si>
    <t>F43.5: In den vergangenen Jahren sind weltweite Bewegungen für den Umwelt- und Klimaschutz entstanden. Dazu gehören zum Beispiel Fridays for Future oder die Letzte Generation. Wie bewerten Sie solche Aktivitäten alles in allem?
Basis: alle Befragten</t>
  </si>
  <si>
    <t>F43.6: In den vergangenen Jahren sind weltweite Bewegungen für den Umwelt- und Klimaschutz entstanden. Dazu gehören zum Beispiel Fridays for Future oder die Letzte Generation. Wie bewerten Sie solche Aktivitäten alles in allem?
Basis: alle Befragten</t>
  </si>
  <si>
    <t>F43.7: In den vergangenen Jahren sind weltweite Bewegungen für den Umwelt- und Klimaschutz entstanden. Dazu gehören zum Beispiel Fridays for Future oder die Letzte Generation. Wie bewerten Sie solche Aktivitäten alles in allem?
Basis: alle Befragten</t>
  </si>
  <si>
    <t>F43.8: In den vergangenen Jahren sind weltweite Bewegungen für den Umwelt- und Klimaschutz entstanden. Dazu gehören zum Beispiel Fridays for Future oder die Letzte Generation. Wie bewerten Sie solche Aktivitäten alles in allem?
Basis: alle Befragten</t>
  </si>
  <si>
    <t>F44: Nachfolgend geht es um Ansichten und Meinungen zu verschiedenen Aspekten des Lebens wie zum Beispiel Gesellschaft, Beruf und Privatleben. Hierzu sehen Sie einige Aussagen. Bitte geben Sie an,
inwieweit Sie der jeweiligen Aussage zustimmen. (TEIL I)
Basis: alle Befragten</t>
  </si>
  <si>
    <t>Mir ist es wichtig, neue Ideen einzubringen und Impulse geben zu können.</t>
  </si>
  <si>
    <t>Ich vertraue auf die Kräfte des freien Marktes.</t>
  </si>
  <si>
    <t>Für Leute wie mich gibt es heutzutage wenig Chancen, es zu etwas zu bringen.</t>
  </si>
  <si>
    <t>Manchmal leiste ich mir bewusst allerbeste Qualität.</t>
  </si>
  <si>
    <t>Ich habe genug mit meinen eigenen Problemen zu tun, ich kann mich nicht noch um andere kümmern.</t>
  </si>
  <si>
    <t>Ich möchte im Beruf vorankommen. Dafür bin ich auch bereit, in meiner Freizeit zu arbeiten.</t>
  </si>
  <si>
    <t>Ich habe den Eindruck, dass ich mich immer mehr anstrengen muss, um nicht sozial abzurutschen.</t>
  </si>
  <si>
    <t>Ich möchte im Leben etwas bewirken; Macht und Einfluss zu haben, gehört für mich dazu.</t>
  </si>
  <si>
    <t>Leute wie ich haben ohnehin keinen Einfluss darauf, was die Regierung tut.</t>
  </si>
  <si>
    <t>Ich lebe gerne in einem Umfeld, in dem ich ganz unterschiedliche Menschen treffen kann.</t>
  </si>
  <si>
    <t>Alles in allem sind die Veränderungen, die durch die technischen Weiterentwicklungen auf uns zukommen, wünschenswert.</t>
  </si>
  <si>
    <t>Es kommt bei mir öfter vor, dass ich ganz und gar in meiner Arbeit aufgehe.</t>
  </si>
  <si>
    <t>F44: Nachfolgend geht es um Ansichten und Meinungen zu verschiedenen Aspekten des Lebens wie zum Beispiel Gesellschaft, Beruf und Privatleben. Hierzu sehen Sie einige Aussagen. Bitte geben Sie an,
inwieweit Sie der jeweiligen Aussage zustimmen. (TEIL II)
Basis: alle Befragten</t>
  </si>
  <si>
    <t>Ich gehöre zu den Menschen, die im Leben immer wieder gerne etwas völlig Neues ausprobieren.</t>
  </si>
  <si>
    <t>Ich setze mir selbst hohe Ziele, die ich zu erreichen versuche.</t>
  </si>
  <si>
    <t>Oft tue ich etwas, nur um mir selbst zu beweisen, was ich kann.</t>
  </si>
  <si>
    <t>Die Bundesrepublik ist durch die vielen Ausländer in einem gefährlichen Maß überfremdet.</t>
  </si>
  <si>
    <t>In Deutschland sind die sozialen Unterschiede zu groß.</t>
  </si>
  <si>
    <t>Ich finde, in unserer Gesellschaft werden zu viele unnütze Dinge produziert und konsumiert.</t>
  </si>
  <si>
    <t>Ich habe großen Respekt vor Menschen, die im Alltag mit wenig Geld und Konsum auskommen.</t>
  </si>
  <si>
    <t>Ich finde es faszinierend, was mit Künstlicher Intelligenz alles möglich wird.</t>
  </si>
  <si>
    <t>Für mich persönlich befürchte ich eher Nachteile durch die Digitalisierung (z.B. meinen Arbeitsplatz zu verlieren).</t>
  </si>
  <si>
    <t>Die vielen Krisen, denen wir gegenüberstehen, machen mir große Sorgen.</t>
  </si>
  <si>
    <t>Die demokratischen Parteien zerreden alles und lösen die Probleme nicht.</t>
  </si>
  <si>
    <t>Es kommt bei mir häufig vor, dass ich mich bei sozialen oder ökologischen Fragen stark engagiere.</t>
  </si>
  <si>
    <t>F44.1: Nachfolgend geht es um Ansichten und Meinungen zu verschiedenen Aspekten des Lebens wie zum Beispiel Gesellschaft, Beruf und Privatleben. Hierzu sehen Sie einige Aussagen. Bitte geben Sie an, inwieweit Sie der jeweiligen Aussage zustimmen.
Basis: alle Befragten</t>
  </si>
  <si>
    <t>F44.2: Nachfolgend geht es um Ansichten und Meinungen zu verschiedenen Aspekten des Lebens wie zum Beispiel Gesellschaft, Beruf und Privatleben. Hierzu sehen Sie einige Aussagen. Bitte geben Sie an, inwieweit Sie der jeweiligen Aussage zustimmen.
Basis: alle Befragten</t>
  </si>
  <si>
    <t>Ich vertraue auf die Kräfte des freien Marktes. Der Markt wird dafür sorgen, dass sich verändert, was sich verändern muss.</t>
  </si>
  <si>
    <t>F44.3: Nachfolgend geht es um Ansichten und Meinungen zu verschiedenen Aspekten des Lebens wie zum Beispiel Gesellschaft, Beruf und Privatleben. Hierzu sehen Sie einige Aussagen. Bitte geben Sie an, inwieweit Sie der jeweiligen Aussage zustimmen.
Basis: alle Befragten</t>
  </si>
  <si>
    <t>F44.4: Nachfolgend geht es um Ansichten und Meinungen zu verschiedenen Aspekten des Lebens wie zum Beispiel Gesellschaft, Beruf und Privatleben. Hierzu sehen Sie einige Aussagen. Bitte geben Sie an, inwieweit Sie der jeweiligen Aussage zustimmen.
Basis: alle Befragten</t>
  </si>
  <si>
    <t>F44.5: Nachfolgend geht es um Ansichten und Meinungen zu verschiedenen Aspekten des Lebens wie zum Beispiel Gesellschaft, Beruf und Privatleben. Hierzu sehen Sie einige Aussagen. Bitte geben Sie an, inwieweit Sie der jeweiligen Aussage zustimmen.
Basis: alle Befragten</t>
  </si>
  <si>
    <t>F44.6: Nachfolgend geht es um Ansichten und Meinungen zu verschiedenen Aspekten des Lebens wie zum Beispiel Gesellschaft, Beruf und Privatleben. Hierzu sehen Sie einige Aussagen. Bitte geben Sie an, inwieweit Sie der jeweiligen Aussage zustimmen.
Basis: alle Befragten</t>
  </si>
  <si>
    <t>F44.7: Nachfolgend geht es um Ansichten und Meinungen zu verschiedenen Aspekten des Lebens wie zum Beispiel Gesellschaft, Beruf und Privatleben. Hierzu sehen Sie einige Aussagen. Bitte geben Sie an, inwieweit Sie der jeweiligen Aussage zustimmen.
Basis: alle Befragten</t>
  </si>
  <si>
    <t>F44.8: Nachfolgend geht es um Ansichten und Meinungen zu verschiedenen Aspekten des Lebens wie zum Beispiel Gesellschaft, Beruf und Privatleben. Hierzu sehen Sie einige Aussagen. Bitte geben Sie an, inwieweit Sie der jeweiligen Aussage zustimmen.
Basis: alle Befragten</t>
  </si>
  <si>
    <t>F44.9: Nachfolgend geht es um Ansichten und Meinungen zu verschiedenen Aspekten des Lebens wie zum Beispiel Gesellschaft, Beruf und Privatleben. Hierzu sehen Sie einige Aussagen. Bitte geben Sie an, inwieweit Sie der jeweiligen Aussage zustimmen.
Basis: alle Befragten</t>
  </si>
  <si>
    <t>F44.10: Nachfolgend geht es um Ansichten und Meinungen zu verschiedenen Aspekten des Lebens wie zum Beispiel Gesellschaft, Beruf und Privatleben. Hierzu sehen Sie einige Aussagen. Bitte geben Sie an, inwieweit Sie der jeweiligen Aussage zustimmen.
Basis: alle Befragten</t>
  </si>
  <si>
    <t>F44.11: Nachfolgend geht es um Ansichten und Meinungen zu verschiedenen Aspekten des Lebens wie zum Beispiel Gesellschaft, Beruf und Privatleben. Hierzu sehen Sie einige Aussagen. Bitte geben Sie an, inwieweit Sie der jeweiligen Aussage zustimmen.
Basis: alle Befragten</t>
  </si>
  <si>
    <t>F44.12: Nachfolgend geht es um Ansichten und Meinungen zu verschiedenen Aspekten des Lebens wie zum Beispiel Gesellschaft, Beruf und Privatleben. Hierzu sehen Sie einige Aussagen. Bitte geben Sie an, inwieweit Sie der jeweiligen Aussage zustimmen.
Basis: alle Befragten</t>
  </si>
  <si>
    <t>F44.13: Nachfolgend geht es um Ansichten und Meinungen zu verschiedenen Aspekten des Lebens wie zum Beispiel Gesellschaft, Beruf und Privatleben. Hierzu sehen Sie einige Aussagen. Bitte geben Sie an, inwieweit Sie der jeweiligen Aussage zustimmen.
Basis: alle Befragten</t>
  </si>
  <si>
    <t>F44.14: Nachfolgend geht es um Ansichten und Meinungen zu verschiedenen Aspekten des Lebens wie zum Beispiel Gesellschaft, Beruf und Privatleben. Hierzu sehen Sie einige Aussagen. Bitte geben Sie an, inwieweit Sie der jeweiligen Aussage zustimmen.
Basis: alle Befragten</t>
  </si>
  <si>
    <t>F44.15: Nachfolgend geht es um Ansichten und Meinungen zu verschiedenen Aspekten des Lebens wie zum Beispiel Gesellschaft, Beruf und Privatleben. Hierzu sehen Sie einige Aussagen. Bitte geben Sie an, inwieweit Sie der jeweiligen Aussage zustimmen.
Basis: alle Befragten</t>
  </si>
  <si>
    <t>F44.16: Nachfolgend geht es um Ansichten und Meinungen zu verschiedenen Aspekten des Lebens wie zum Beispiel Gesellschaft, Beruf und Privatleben. Hierzu sehen Sie einige Aussagen. Bitte geben Sie an, inwieweit Sie der jeweiligen Aussage zustimmen.
Basis: alle Befragten</t>
  </si>
  <si>
    <t>F44.17: Nachfolgend geht es um Ansichten und Meinungen zu verschiedenen Aspekten des Lebens wie zum Beispiel Gesellschaft, Beruf und Privatleben. Hierzu sehen Sie einige Aussagen. Bitte geben Sie an, inwieweit Sie der jeweiligen Aussage zustimmen.
Basis: alle Befragten</t>
  </si>
  <si>
    <t>F44.18: Nachfolgend geht es um Ansichten und Meinungen zu verschiedenen Aspekten des Lebens wie zum Beispiel Gesellschaft, Beruf und Privatleben. Hierzu sehen Sie einige Aussagen. Bitte geben Sie an, inwieweit Sie der jeweiligen Aussage zustimmen.
Basis: alle Befragten</t>
  </si>
  <si>
    <t>F44.19: Nachfolgend geht es um Ansichten und Meinungen zu verschiedenen Aspekten des Lebens wie zum Beispiel Gesellschaft, Beruf und Privatleben. Hierzu sehen Sie einige Aussagen. Bitte geben Sie an, inwieweit Sie der jeweiligen Aussage zustimmen.
Basis: alle Befragten</t>
  </si>
  <si>
    <t>F44.20: Nachfolgend geht es um Ansichten und Meinungen zu verschiedenen Aspekten des Lebens wie zum Beispiel Gesellschaft, Beruf und Privatleben. Hierzu sehen Sie einige Aussagen. Bitte geben Sie an, inwieweit Sie der jeweiligen Aussage zustimmen.
Basis: alle Befragten</t>
  </si>
  <si>
    <t>Ich finde, Bio-Lebensmittel schmecken einfach besser.</t>
  </si>
  <si>
    <t>F44.21: Nachfolgend geht es um Ansichten und Meinungen zu verschiedenen Aspekten des Lebens wie zum Beispiel Gesellschaft, Beruf und Privatleben. Hierzu sehen Sie einige Aussagen. Bitte geben Sie an, inwieweit Sie der jeweiligen Aussage zustimmen.
Basis: alle Befragten</t>
  </si>
  <si>
    <t>F44.22: Nachfolgend geht es um Ansichten und Meinungen zu verschiedenen Aspekten des Lebens wie zum Beispiel Gesellschaft, Beruf und Privatleben. Hierzu sehen Sie einige Aussagen. Bitte geben Sie an, inwieweit Sie der jeweiligen Aussage zustimmen.
Basis: alle Befragten</t>
  </si>
  <si>
    <t>F44.23: Nachfolgend geht es um Ansichten und Meinungen zu verschiedenen Aspekten des Lebens wie zum Beispiel Gesellschaft, Beruf und Privatleben. Hierzu sehen Sie einige Aussagen. Bitte geben Sie an, inwieweit Sie der jeweiligen Aussage zustimmen.
Basis: alle Befragten</t>
  </si>
  <si>
    <t>F44.24: Nachfolgend geht es um Ansichten und Meinungen zu verschiedenen Aspekten des Lebens wie zum Beispiel Gesellschaft, Beruf und Privatleben. Hierzu sehen Sie einige Aussagen. Bitte geben Sie an, inwieweit Sie der jeweiligen Aussage zustimmen.
Basis: alle Befragten</t>
  </si>
  <si>
    <t>F44.25: Nachfolgend geht es um Ansichten und Meinungen zu verschiedenen Aspekten des Lebens wie zum Beispiel Gesellschaft, Beruf und Privatleben. Hierzu sehen Sie einige Aussagen. Bitte geben Sie an, inwieweit Sie der jeweiligen Aussage zustimmen.
Basis: alle Befragten</t>
  </si>
  <si>
    <t>F45: Im Folgenden geht es um Dinge, die Menschen im Leben mehr oder weniger wichtig sein können. Wie ist das bei Ihnen? Bitte geben Sie an, wie wichtig das Genannte für Sie persönlich ist.
Basis: alle Befragten</t>
  </si>
  <si>
    <t>die neueste Technik (z. B. bei Computer oder Smartphone) zu haben</t>
  </si>
  <si>
    <t>Kleidung nach der neuesten Mode zu tragen</t>
  </si>
  <si>
    <t>viele Reisen zu unternehmen und viel zu erleben</t>
  </si>
  <si>
    <t>möglichst preisgünstig einzukaufen</t>
  </si>
  <si>
    <t>fair hergestellte und gehandelte Produkte zu kaufen</t>
  </si>
  <si>
    <t>ein Auto zu besitzen</t>
  </si>
  <si>
    <t>viel Geld zu verdienen</t>
  </si>
  <si>
    <t>in einer Demokratie zu leben</t>
  </si>
  <si>
    <t>F45.1: Im Folgenden geht es um Dinge, die Menschen im Leben mehr oder weniger wichtig sein können. Wie ist das bei Ihnen? Bitte geben Sie an, wie wichtig das Genannte für Sie persönlich ist.
Basis: alle Befragten</t>
  </si>
  <si>
    <t>eher nicht / überhaupt nicht wichtig</t>
  </si>
  <si>
    <t>F45.2: Im Folgenden geht es um Dinge, die Menschen im Leben mehr oder weniger wichtig sein können. Wie ist das bei Ihnen? Bitte geben Sie an, wie wichtig das Genannte für Sie persönlich ist.
Basis: alle Befragten</t>
  </si>
  <si>
    <t>F45.3: Im Folgenden geht es um Dinge, die Menschen im Leben mehr oder weniger wichtig sein können. Wie ist das bei Ihnen? Bitte geben Sie an, wie wichtig das Genannte für Sie persönlich ist.
Basis: alle Befragten</t>
  </si>
  <si>
    <t>F45.4: Im Folgenden geht es um Dinge, die Menschen im Leben mehr oder weniger wichtig sein können. Wie ist das bei Ihnen? Bitte geben Sie an, wie wichtig das Genannte für Sie persönlich ist.
Basis: alle Befragten</t>
  </si>
  <si>
    <t>F45.5: Im Folgenden geht es um Dinge, die Menschen im Leben mehr oder weniger wichtig sein können. Wie ist das bei Ihnen? Bitte geben Sie an, wie wichtig das Genannte für Sie persönlich ist.
Basis: alle Befragten</t>
  </si>
  <si>
    <t>F45.6: Im Folgenden geht es um Dinge, die Menschen im Leben mehr oder weniger wichtig sein können. Wie ist das bei Ihnen? Bitte geben Sie an, wie wichtig das Genannte für Sie persönlich ist.
Basis: alle Befragten</t>
  </si>
  <si>
    <t>F45.7: Im Folgenden geht es um Dinge, die Menschen im Leben mehr oder weniger wichtig sein können. Wie ist das bei Ihnen? Bitte geben Sie an, wie wichtig das Genannte für Sie persönlich ist.
Basis: alle Befragten</t>
  </si>
  <si>
    <t>F45.8: Im Folgenden geht es um Dinge, die Menschen im Leben mehr oder weniger wichtig sein können. Wie ist das bei Ihnen? Bitte geben Sie an, wie wichtig das Genannte für Sie persönlich ist.
Basis: alle Befragten</t>
  </si>
  <si>
    <t>F46: Im Vergleich dazu, wie andere hier in Deutschland leben: Glauben Sie, dass Sie mit Blick auf Ihr Einkommen Ihren gerechten Anteil, mehr als Ihren gerechten Anteil, etwas weniger oder sehr viel weniger als Ihren gerechten Anteil erhalten?
Basis: alle Befragten</t>
  </si>
  <si>
    <t>Einkommen (gerechter Anteil)</t>
  </si>
  <si>
    <t>mehr als einen gerechten Anteil</t>
  </si>
  <si>
    <t>einen gerechten Anteil</t>
  </si>
  <si>
    <t>etwas weniger als einen gerechten Anteil</t>
  </si>
  <si>
    <t>sehr viel weniger als einen gerechten Anteil</t>
  </si>
  <si>
    <t>F47: Im Folgenden sehen Sie einige Aussagen zum Klimawandel. Bitte geben Sie an, inwieweit Sie der jeweiligen Aussage zustimmen.
Basis: alle Befragten</t>
  </si>
  <si>
    <t>Vor den Folgen des Klimawandels habe ich Angst.</t>
  </si>
  <si>
    <t>Mir persönlich fehlen oft die Möglichkeiten, etwas für den Klimaschutz zu tun.</t>
  </si>
  <si>
    <t>Ich bin mir sicher, mit guter Technik werden wir das Problem des Klimawandels lösen, ... .</t>
  </si>
  <si>
    <t>Die deutschen Klimaschutzziele sollten ehrgeiziger sein, weil wir aktuell zu wenig leisten, um das Paris-Abkommen ....</t>
  </si>
  <si>
    <t>Industriestaaten wie Deutschland sind international in der Pflicht, mit dem Klimaschutz voranzugehen.</t>
  </si>
  <si>
    <t>Mehr Umwelt- und Klimaschutz ist nachteilig für unsere Industrie.</t>
  </si>
  <si>
    <t>Wenn wir die Erderwärmung nicht zügig bremsen, wird das enorme wirtschaftliche Schäden zur Folge haben.</t>
  </si>
  <si>
    <t>Ich habe Sorge, dass es vor allem die "einfachen Leute" sind, welche die Lasten der Umwelt- und Klimapolitik ... .</t>
  </si>
  <si>
    <t>F47.1: Im Folgenden sehen Sie einige Aussagen zum Klimawandel. Bitte geben Sie an, inwieweit Sie der jeweiligen Aussage zustimmen.
Basis: alle Befragten</t>
  </si>
  <si>
    <t>stimme eher / überhaupt nicht zu</t>
  </si>
  <si>
    <t>F47.2: Im Folgenden sehen Sie einige Aussagen zum Klimawandel. Bitte geben Sie an, inwieweit Sie der jeweiligen Aussage zustimmen.
Basis: alle Befragten</t>
  </si>
  <si>
    <t>F47.3: Im Folgenden sehen Sie einige Aussagen zum Klimawandel. Bitte geben Sie an, inwieweit Sie der jeweiligen Aussage zustimmen.
Basis: alle Befragten</t>
  </si>
  <si>
    <t>Ich bin mir sicher, mit guter Technik werden wir das Problem des Klimawandels lösen, ohne dass wir unsere Lebensweise ...</t>
  </si>
  <si>
    <t>F47.4: Im Folgenden sehen Sie einige Aussagen zum Klimawandel. Bitte geben Sie an, inwieweit Sie der jeweiligen Aussage zustimmen.
Basis: alle Befragten</t>
  </si>
  <si>
    <t>Die deutschen Klimaschutzziele sollten ehrgeiziger sein, weil wir aktuell zu wenig leisten, um das Paris-Abkommen zu  …</t>
  </si>
  <si>
    <t>F47.5: Im Folgenden sehen Sie einige Aussagen zum Klimawandel. Bitte geben Sie an, inwieweit Sie der jeweiligen Aussage zustimmen.
Basis: alle Befragten</t>
  </si>
  <si>
    <t>F47.6: Im Folgenden sehen Sie einige Aussagen zum Klimawandel. Bitte geben Sie an, inwieweit Sie der jeweiligen Aussage zustimmen.
Basis: alle Befragten</t>
  </si>
  <si>
    <t>F47.7: Im Folgenden sehen Sie einige Aussagen zum Klimawandel. Bitte geben Sie an, inwieweit Sie der jeweiligen Aussage zustimmen.
Basis: alle Befragten</t>
  </si>
  <si>
    <t>F47.8: Im Folgenden sehen Sie einige Aussagen zum Klimawandel. Bitte geben Sie an, inwieweit Sie der jeweiligen Aussage zustimmen.
Basis: alle Befragten</t>
  </si>
  <si>
    <t>Ich habe Sorge, dass es vor allem die "einfachen Leute" sind, welche die Lasten der Umwelt- und Klimapolitik tragen müssen.</t>
  </si>
  <si>
    <t>F48: Auf dieser Liste stehen verschiedene mögliche Aufgabenbereiche im Umweltschutz. Bitte geben Sie jeweils an, wie wichtig die jeweilige Aufgabe aus Ihrer Sicht ist.
Basis: alle Befragten</t>
  </si>
  <si>
    <t>klimaschädliche Produkte verteuern, damit klimafreundliche Produkte wettbewerbsfähiger werden</t>
  </si>
  <si>
    <t>die ökologischen Anforderungen an Produkte, Technologien und Dienstleistungen kontinuierlich verschärfen</t>
  </si>
  <si>
    <t>klimafreundliche Produkte besser kennzeichnen (z.B. mittels Blauem Engel oder mit Angaben zum Energieverbrauch)</t>
  </si>
  <si>
    <t>die Entwicklung von klimafreundlichen Produkten und Technologien stärker fördern</t>
  </si>
  <si>
    <t>klimaschädliche Subventionen abbauen (z.B. die Steuerbefreiung für Flugbenzin aufheben)</t>
  </si>
  <si>
    <t>F48.1: Auf dieser Liste stehen verschiedene mögliche Aufgabenbereiche im Umweltschutz. Bitte geben Sie jeweils an, wie wichtig die jeweilige Aufgabe aus Ihrer Sicht ist.
Basis: alle Befragten</t>
  </si>
  <si>
    <t>F48.2: Auf dieser Liste stehen verschiedene mögliche Aufgabenbereiche im Umweltschutz. Bitte geben Sie jeweils an, wie wichtig die jeweilige Aufgabe aus Ihrer Sicht ist.
Basis: alle Befragten</t>
  </si>
  <si>
    <t>die ökologischen Anforderungen an Produkte, Technologien und Dienstleistungen kontinuierlich verschärfen (wie z.B. Vorgaben zum Energieverbrauch)</t>
  </si>
  <si>
    <t>F48.3: Auf dieser Liste stehen verschiedene mögliche Aufgabenbereiche im Umweltschutz. Bitte geben Sie jeweils an, wie wichtig die jeweilige Aufgabe aus Ihrer Sicht ist.
Basis: alle Befragten</t>
  </si>
  <si>
    <t>F48.4: Auf dieser Liste stehen verschiedene mögliche Aufgabenbereiche im Umweltschutz. Bitte geben Sie jeweils an, wie wichtig die jeweilige Aufgabe aus Ihrer Sicht ist.
Basis: alle Befragten</t>
  </si>
  <si>
    <t>F48.5: Auf dieser Liste stehen verschiedene mögliche Aufgabenbereiche im Umweltschutz. Bitte geben Sie jeweils an, wie wichtig die jeweilige Aufgabe aus Ihrer Sicht ist.
Basis: alle Befragten</t>
  </si>
  <si>
    <t>F49: Wie gut fühlen Sie sich über das Thema Klimawandel und Klimaschutz insgesamt informiert?
Basis: alle Befragten</t>
  </si>
  <si>
    <t>Information über Klimawandel und Klimaschutz</t>
  </si>
  <si>
    <t>sehr gut informiert</t>
  </si>
  <si>
    <t>gut informiert</t>
  </si>
  <si>
    <t>etwas informiert</t>
  </si>
  <si>
    <t>gar nicht informiert</t>
  </si>
  <si>
    <t>F50: Wodurch wird der Klimawandel Ihrer Meinung nach verursacht?
Basis: alle Befragten</t>
  </si>
  <si>
    <t>Ursache für Klimawandel</t>
  </si>
  <si>
    <t>nur durch natürliche Prozesse</t>
  </si>
  <si>
    <t>vor allem durch natürliche Prozesse</t>
  </si>
  <si>
    <t>zu etwa gleichen Teilen durch natürliche Prozesse und menschliches Handeln</t>
  </si>
  <si>
    <t>vor allem durch menschliches Handeln</t>
  </si>
  <si>
    <t>nur durch menschliches Handeln</t>
  </si>
  <si>
    <t>Ich bezweifle, dass es derzeit einen Klimawandel gibt.</t>
  </si>
  <si>
    <t>F51: Wie sehr sind Sie davon überzeugt, dass wir in Deutschland die Probleme, die aus dem Klimawandel resultieren, bewältigen können?
Basis: alle Befragten</t>
  </si>
  <si>
    <t>Überzeugung Bewältigung Klimaproblem durch Dtl.</t>
  </si>
  <si>
    <t>voll und ganz überzeugt</t>
  </si>
  <si>
    <t>ziemlich überzeugt</t>
  </si>
  <si>
    <t>wenig überzeugt</t>
  </si>
  <si>
    <t>überhaupt nicht überzeugt</t>
  </si>
  <si>
    <t>F52: Welche Geschlechtsangabe trifft auf Sie zu?
Basis: alle Befragten</t>
  </si>
  <si>
    <t>Geschlecht ZP</t>
  </si>
  <si>
    <t>männlich</t>
  </si>
  <si>
    <t>weiblich</t>
  </si>
  <si>
    <t>divers</t>
  </si>
  <si>
    <t>F53: Welchen höchsten Schulabschluss oder Hochschulabschluss haben Sie?
Basis: alle Befragten</t>
  </si>
  <si>
    <t>Höchster Schulabschluss / Hochschulabschluss ZP</t>
  </si>
  <si>
    <t>Ich bin noch Schüler*in</t>
  </si>
  <si>
    <t>Schule beendet ohne Abschluss</t>
  </si>
  <si>
    <t>Volks-/Hauptschulabschluss oder Polytechnische Oberschule mit Abschluss 8./9. Klasse</t>
  </si>
  <si>
    <t>mittlere Reife/Realschulabschluss oder Polytechnische Oberschule mit Abschluss 10. Klasse</t>
  </si>
  <si>
    <t>Abitur oder Fachabitur, Abschluss einer Fachoberschule (Hochschul- bzw. Fachhochschulreife, jedoch kein abgeschlossenes</t>
  </si>
  <si>
    <t>Hochschulabschluss (Universität, Hochschule, Fachhochschule)</t>
  </si>
  <si>
    <t>anderer Schulabschluss</t>
  </si>
  <si>
    <t>F54: Die folgenden Fragen beziehen sich auf Ihren Hauptwohnsitz. Wohnen Sie zurzeit zur Miete oder in Wohneigentum?
Basis: alle Befragten</t>
  </si>
  <si>
    <t>Miete oder Wohneigentum</t>
  </si>
  <si>
    <t>Wohneigentum</t>
  </si>
  <si>
    <t>anderes</t>
  </si>
  <si>
    <t>F55: Wie viele Personen leben ständig in Ihrem Haushalt, Sie selbst eingeschlossen? Denken Sie dabei bitte auch an alle im Haushalt lebenden Kinder.
Basis: alle Befragten</t>
  </si>
  <si>
    <t>Anzahl Personen im HH</t>
  </si>
  <si>
    <t>1 Person</t>
  </si>
  <si>
    <t>2 Personen</t>
  </si>
  <si>
    <t>3 Personen</t>
  </si>
  <si>
    <t>4 Personen und mehr</t>
  </si>
  <si>
    <t>F56: Mit wem leben Sie in Ihrem Haushalt zusammen? Bitte wählen Sie alle Personen aus, die für Sie zutreffen.
Basis: Befragte, die nicht allein im HH leben</t>
  </si>
  <si>
    <t>Wer lebt mit ZP im HH</t>
  </si>
  <si>
    <t>Kind(er)</t>
  </si>
  <si>
    <t>Partner / Partnerin</t>
  </si>
  <si>
    <t>Vater / Mutter / Eltern</t>
  </si>
  <si>
    <t>andere Personen</t>
  </si>
  <si>
    <t>F57.1: Und wie viele Kinder bis 5 Jahre alt leben in Ihrem Haushalt?
Basis: alle Befragten, die mit Kindern im HH zusammenleben</t>
  </si>
  <si>
    <t>Kinder bis 5 Jahre alt</t>
  </si>
  <si>
    <t>keine Kinder</t>
  </si>
  <si>
    <t>1 Kind</t>
  </si>
  <si>
    <t>2 Kinder</t>
  </si>
  <si>
    <t>3 Kinder oder mehr</t>
  </si>
  <si>
    <t>F57.2: Und wie viele Kinder 6 bis 10 Jahre alt leben in Ihrem Haushalt?
Basis: alle Befragten, die mit Kindern im HH zusammenleben</t>
  </si>
  <si>
    <t>Kinder 6 bis 10 Jahre alt</t>
  </si>
  <si>
    <t>Kinder 11 bis 13 Jahre alt</t>
  </si>
  <si>
    <t>F57.3: Und wie viele Kinder 11 bis 13 Jahre alt leben in Ihrem Haushalt?
Basis: alle Befragten, die mit Kindern im HH zusammenleben</t>
  </si>
  <si>
    <t>F57.4: Und wie viele Kinder 14 bis 17 Jahre alt leben in Ihrem Haushalt?
Basis: alle Befragten, die mit Kindern im HH zusammenleben</t>
  </si>
  <si>
    <t>Kinder 14 bis 17 Jahre alt</t>
  </si>
  <si>
    <t>F57.5: Und wie viele Kinder 18 Jahre oder älter leben in Ihrem Haushalt?
Basis: alle Befragten, die mit Kindern im HH zusammenleben</t>
  </si>
  <si>
    <t>Kinder 18 Jahre oder älter</t>
  </si>
  <si>
    <t>F58: Wie viele Stunden in der Woche verbringen Sie in etwa mit unbezahlter Haus- und Sorgearbeit (also mit Kochen, Putzen, Wäsche waschen, Kinderbetreuung, Pflege von Angehörigen, Gartenarbeit, Reparieren usw.)?
Basis: alle Befragten</t>
  </si>
  <si>
    <t>Carearbeit - Anzahl Stunden pro Woche</t>
  </si>
  <si>
    <t>0 Stunden</t>
  </si>
  <si>
    <t>bis zu 10 Stunden</t>
  </si>
  <si>
    <t>10 bis unter 20 Stunden</t>
  </si>
  <si>
    <t>20 bis unter 30 Stunden</t>
  </si>
  <si>
    <t>30 Stunden oder mehr</t>
  </si>
  <si>
    <t>F59: Sind Sie selbst und/oder eines Ihrer Elternteile nicht in Deutschland geboren?
Basis: alle Befragten</t>
  </si>
  <si>
    <t>ja, ich selbst</t>
  </si>
  <si>
    <t>ja, ein Elternteil</t>
  </si>
  <si>
    <t>ja, beide Elternteile</t>
  </si>
  <si>
    <t>nein, weder noch</t>
  </si>
  <si>
    <t>F60: Wie hoch ist das monatliche Nettoeinkommen Ihres Haushaltes insgesamt? Damit ist die Summe gemeint, die sich ergibt aus Lohn, Gehalt, Einkommen aus selbständiger Tätigkeit, Rente oder Pension,
jeweils nach Abzug der Steuern und Sozialversicherungsbeiträge. Rechnen Sie bitte auch die Einkünfte aus öffentlichen Beihilfen, Einkommen aus Vermietung, Verpachtung, Wohngeld, Kindergeld und sonstige Einkünfte hinzu.
Basis: alle Befragten</t>
  </si>
  <si>
    <t>Nettoeinkommen HH</t>
  </si>
  <si>
    <t>6.000 EUR und mehr</t>
  </si>
  <si>
    <t>5.000 bis unter 6.000 EUR</t>
  </si>
  <si>
    <t>4.000 bis unter 5.000 EUR</t>
  </si>
  <si>
    <t>3.000 bis unter 4.000 EUR</t>
  </si>
  <si>
    <t>2.000 bis unter 3.000 EUR</t>
  </si>
  <si>
    <t>1.500 bis unter 2.000 EUR</t>
  </si>
  <si>
    <t>1.000 bis unter 1.500 EUR</t>
  </si>
  <si>
    <t>500 bis unter 1.000 EUR</t>
  </si>
  <si>
    <t>unter 500 EUR</t>
  </si>
  <si>
    <t>F61: Zu welcher Berufsgruppe gehört Ihre aktuelle (oder gehörte Ihre letzte) berufliche Tätigkeit?
Basis: alle Befragten</t>
  </si>
  <si>
    <t>Berufsgruppe</t>
  </si>
  <si>
    <t>Arbeiter*innen</t>
  </si>
  <si>
    <t>Facharbeiter*innen</t>
  </si>
  <si>
    <t>einfache Angestellte</t>
  </si>
  <si>
    <t>mittlere Angestellte</t>
  </si>
  <si>
    <t>qualifizierte oder leitende Angestellte</t>
  </si>
  <si>
    <t>Beamte*Beamtinnen im einfachen Dienst</t>
  </si>
  <si>
    <t>Beamte*Beamtinnen im mittleren Dienst</t>
  </si>
  <si>
    <t>Beamte*Beamtinnen im gehobenen oder höheren Dienst</t>
  </si>
  <si>
    <t>selbständige Landwirte*Landwirtinnen</t>
  </si>
  <si>
    <t>freie Berufe, z.B. Ärzte*Ärztinnen, Anwälte*Anwältinnen, Architekten*Architektinnen, Steuerberater*innen, Wissenschaftler*innen, Künstler*innen</t>
  </si>
  <si>
    <t>Selbständige ohne Beschäftigte</t>
  </si>
  <si>
    <t>Selbständige mit Beschäftigten</t>
  </si>
  <si>
    <t>Mini-Jobber*innen</t>
  </si>
  <si>
    <t>bin noch nie berufstätig gewesen</t>
  </si>
  <si>
    <t>F62: Wie viele Einwohner*innen hat der Ort, in dem Sie leben?
Basis: alle Befragten</t>
  </si>
  <si>
    <t>Einwohnerzahl Wohort</t>
  </si>
  <si>
    <t>100.000 bis unter 500.000</t>
  </si>
  <si>
    <t>50.000 bis unter 100.000</t>
  </si>
  <si>
    <t>20.000 bis unter 50.000</t>
  </si>
  <si>
    <t>5.000 bis unter 20.000</t>
  </si>
  <si>
    <t>unter 5.000</t>
  </si>
  <si>
    <t>F63: Wohnen Sie
Basis: alle Befragten</t>
  </si>
  <si>
    <t>Wohnort</t>
  </si>
  <si>
    <t>zentral in einer großen Stadt</t>
  </si>
  <si>
    <t>im Randgebiet einer großen Stadt</t>
  </si>
  <si>
    <t>zentral in einer mittleren Stadt</t>
  </si>
  <si>
    <t>im Randgebiet einer mittleren Stadt</t>
  </si>
  <si>
    <t>zentral in einer Kleinstadt</t>
  </si>
  <si>
    <t>im Randgebiet einer Kleinstadt</t>
  </si>
  <si>
    <t>oder in einer (eher) ländlichen Region?</t>
  </si>
  <si>
    <t>F64: In welchem Bundesland wohnen Sie?
Basis: alle Befragten</t>
  </si>
  <si>
    <t>Bundesland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</si>
  <si>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</si>
  <si>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</si>
  <si>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</si>
  <si>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</si>
  <si>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</si>
  <si>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</si>
  <si>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</si>
  <si>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</si>
  <si>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</si>
  <si>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</si>
  <si>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</si>
  <si>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</si>
  <si>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</si>
  <si>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</si>
  <si>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</si>
  <si>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</si>
  <si>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F65: Haben Sie eine anerkannte Schwerbehinderung?
Basis: alle Befragten</t>
  </si>
  <si>
    <t>Schwerbehinderung</t>
  </si>
  <si>
    <t>F66: Haben Sie eine chronische Krankheit?
Basis: alle Befragten</t>
  </si>
  <si>
    <t>Chronische Erkrankung</t>
  </si>
  <si>
    <t>F67: Welcher politischen Partei stehen Sie persönlich am nächsten?
Basis: alle Befragten</t>
  </si>
  <si>
    <t>Parteinähe</t>
  </si>
  <si>
    <t>CDU</t>
  </si>
  <si>
    <t>CSU</t>
  </si>
  <si>
    <t>SPD</t>
  </si>
  <si>
    <t>Bündnis 90/Die Grünen</t>
  </si>
  <si>
    <t>FDP</t>
  </si>
  <si>
    <t>Die Linke</t>
  </si>
  <si>
    <t>Sahra Wagenknecht (BSW)</t>
  </si>
  <si>
    <t>AfD</t>
  </si>
  <si>
    <t>Volt</t>
  </si>
  <si>
    <t>einer anderen Partei</t>
  </si>
  <si>
    <t>keiner</t>
  </si>
  <si>
    <t>F68: Wie stark interessieren Sie sich für Politik?
Basis: alle Befragten</t>
  </si>
  <si>
    <t>Politikinteresse</t>
  </si>
  <si>
    <t>-</t>
  </si>
  <si>
    <t>Umweltbewusstseinsstudie 2024 - Hauptbefragung (Online- und Papierfragebogen, Postdirekt Stichprobe)</t>
  </si>
  <si>
    <t>Feldstart</t>
  </si>
  <si>
    <t>Feldende</t>
  </si>
  <si>
    <t>Erläuterungen zum Tabellenband:</t>
  </si>
  <si>
    <t xml:space="preserve">  - die Prozentwerte beziehen sich auf die gewichtete Basis ('Basis absolut hochgerechnet')</t>
  </si>
  <si>
    <t xml:space="preserve">  - nicht fettgedruckte Zahlenwerte sind Prozentwerte (%)</t>
  </si>
  <si>
    <t xml:space="preserve"> </t>
  </si>
  <si>
    <t xml:space="preserve">  - Geschlecht: in Tabellenband ausgewiesen - männlich und weiblich</t>
  </si>
  <si>
    <t xml:space="preserve">  - Geschlecht: in Tabellenband nicht ausgewiesen - möchte ich nicht angeben (n=53), divers (n=9) und fehlende Angabe (n=1)</t>
  </si>
  <si>
    <t xml:space="preserve">  - 'fehlende Angabe', wenn im Papierfragebogen nicht ausgefüllt</t>
  </si>
  <si>
    <t>F22.6: Und sind Sie der Ansicht, dass im Bereich Mobilität die folgenden Maßnahmen umgesetzt werden sollen oder nicht?
Basis: alle Befragten, die item 6 beantwortet haben (130 km/h)</t>
  </si>
  <si>
    <t>F22.7: Und sind Sie der Ansicht, dass im Bereich Mobilität die folgenden Maßnahmen umgesetzt werden sollen oder nicht?
Basis: alle Befragten, die item 7 beantwortet haben (120 km/h)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</si>
</sst>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8" x14ac:knownFonts="1">
    <font>
      <sz val="11"/>
      <color theme="1"/>
      <name val="Calibri"/>
      <family val="2"/>
      <scheme val="minor"/>
    </font>
    <font>
      <b/>
      <sz val="9"/>
      <color rgb="FF000000"/>
      <name val="Arial"/>
      <family val="2"/>
    </font>
    <font>
      <b/>
      <sz val="8"/>
      <color rgb="FF000000"/>
      <name val="Arial"/>
      <family val="2"/>
    </font>
    <font>
      <sz val="8"/>
      <color rgb="FF000000"/>
      <name val="Arial"/>
      <family val="2"/>
    </font>
    <font>
      <sz val="11"/>
      <color theme="1"/>
      <name val="Calibri"/>
      <family val="2"/>
      <scheme val="minor"/>
    </font>
    <font>
      <b/>
      <sz val="11"/>
      <color theme="1"/>
      <name val="Calibri"/>
      <family val="2"/>
      <scheme val="minor"/>
    </font>
    <font>
      <sz val="10"/>
      <name val="Arial"/>
      <family val="2"/>
    </font>
    <font>
      <b/>
      <sz val="10"/>
      <name val="Arial"/>
      <family val="2"/>
    </font>
  </fonts>
  <fills count="6">
    <fill>
      <patternFill patternType="none"/>
    </fill>
    <fill>
      <patternFill patternType="gray125"/>
    </fill>
    <fill>
      <patternFill patternType="none">
        <bgColor rgb="FFFFFFFF"/>
      </patternFill>
    </fill>
    <fill>
      <patternFill patternType="solid">
        <fgColor rgb="FFCCCCCC"/>
      </patternFill>
    </fill>
    <fill>
      <patternFill patternType="solid">
        <fgColor rgb="FFE4E4E4"/>
      </patternFill>
    </fill>
    <fill>
      <patternFill patternType="solid">
        <fgColor theme="0"/>
        <bgColor indexed="64"/>
      </patternFill>
    </fill>
  </fills>
  <borders count="27">
    <border>
      <left/>
      <right/>
      <top/>
      <bottom/>
      <diagonal/>
    </border>
    <border>
      <left/>
      <right/>
      <top/>
      <bottom/>
      <diagonal/>
    </border>
    <border>
      <left/>
      <right/>
      <top/>
      <bottom/>
      <diagonal/>
    </border>
    <border>
      <left/>
      <right/>
      <top/>
      <bottom/>
      <diagonal/>
    </border>
    <border>
      <left/>
      <right/>
      <top/>
      <bottom/>
      <diagonal/>
    </border>
    <border>
      <left/>
      <right style="thick">
        <color rgb="FFFFFFFF"/>
      </right>
      <top/>
      <bottom/>
      <diagonal/>
    </border>
    <border>
      <left/>
      <right/>
      <top/>
      <bottom style="thick">
        <color rgb="FFFFFFFF"/>
      </bottom>
      <diagonal/>
    </border>
    <border>
      <left/>
      <right style="thick">
        <color rgb="FFFFFFFF"/>
      </right>
      <top/>
      <bottom style="thick">
        <color rgb="FFFFFFFF"/>
      </bottom>
      <diagonal/>
    </border>
    <border>
      <left style="thick">
        <color rgb="FFFFFFFF"/>
      </left>
      <right style="thin">
        <color rgb="FFFFFFFF"/>
      </right>
      <top/>
      <bottom style="thin">
        <color rgb="FFFFFFFF"/>
      </bottom>
      <diagonal/>
    </border>
    <border>
      <left style="thick">
        <color rgb="FFFFFFFF"/>
      </left>
      <right style="thin">
        <color rgb="FFFFFFFF"/>
      </right>
      <top style="thin">
        <color rgb="FFFFFFFF"/>
      </top>
      <bottom style="thick">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style="thin">
        <color rgb="FFFFFFFF"/>
      </top>
      <bottom style="thick">
        <color rgb="FFFFFFFF"/>
      </bottom>
      <diagonal/>
    </border>
    <border>
      <left style="thin">
        <color rgb="FFFFFFFF"/>
      </left>
      <right/>
      <top style="thin">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diagonal/>
    </border>
    <border>
      <left/>
      <right style="thick">
        <color rgb="FFFFFFFF"/>
      </right>
      <top/>
      <bottom/>
      <diagonal/>
    </border>
    <border>
      <left style="thick">
        <color rgb="FFFFFFFF"/>
      </left>
      <right style="thin">
        <color rgb="FFFFFFFF"/>
      </right>
      <top style="thick">
        <color rgb="FFFFFFFF"/>
      </top>
      <bottom/>
      <diagonal/>
    </border>
    <border>
      <left style="thin">
        <color rgb="FFFFFFFF"/>
      </left>
      <right style="thin">
        <color rgb="FFFFFFFF"/>
      </right>
      <top style="thick">
        <color rgb="FFFFFFFF"/>
      </top>
      <bottom/>
      <diagonal/>
    </border>
    <border>
      <left style="thin">
        <color rgb="FFFFFFFF"/>
      </left>
      <right/>
      <top style="thick">
        <color rgb="FFFFFFFF"/>
      </top>
      <bottom/>
      <diagonal/>
    </border>
    <border>
      <left style="thick">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right/>
      <top/>
      <bottom/>
      <diagonal/>
    </border>
    <border>
      <left/>
      <right/>
      <top/>
      <bottom/>
      <diagonal/>
    </border>
    <border>
      <left/>
      <right/>
      <top/>
      <bottom/>
      <diagonal/>
    </border>
  </borders>
  <cellStyleXfs count="68">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26"/>
    <xf numFmtId="0" fontId="4" fillId="2" borderId="26"/>
    <xf numFmtId="0" fontId="4" fillId="2" borderId="26"/>
    <xf numFmtId="0" fontId="4" fillId="2" borderId="26"/>
    <xf numFmtId="0" fontId="6" fillId="2" borderId="26"/>
    <xf numFmtId="0" fontId="4" fillId="2" borderId="26"/>
    <xf numFmtId="0" fontId="4" fillId="2" borderId="26"/>
    <xf numFmtId="0" fontId="4" fillId="2" borderId="26"/>
    <xf numFmtId="0" fontId="4" fillId="2" borderId="26"/>
    <xf numFmtId="0" fontId="4" fillId="2" borderId="26"/>
    <xf numFmtId="0" fontId="4" fillId="2" borderId="26"/>
    <xf numFmtId="0" fontId="4" fillId="2" borderId="26"/>
    <xf numFmtId="0" fontId="4" fillId="2" borderId="26"/>
    <xf numFmtId="0" fontId="4" fillId="2" borderId="26"/>
  </cellStyleXfs>
  <cellXfs count="65">
    <xf numFmtId="0" fontId="0" fillId="0" borderId="0" xfId="0"/>
    <xf numFmtId="0" fontId="3" fillId="3" borderId="12" xfId="14" applyFont="1" applyFill="1" applyBorder="1" applyAlignment="1">
      <alignment horizontal="center" wrapText="1"/>
    </xf>
    <xf numFmtId="0" fontId="3" fillId="3" borderId="13" xfId="15" applyFont="1" applyFill="1" applyBorder="1" applyAlignment="1">
      <alignment horizontal="center" wrapText="1"/>
    </xf>
    <xf numFmtId="0" fontId="3" fillId="3" borderId="16" xfId="18" applyFont="1" applyFill="1" applyBorder="1" applyAlignment="1">
      <alignment horizontal="left" vertical="top" wrapText="1"/>
    </xf>
    <xf numFmtId="0" fontId="3" fillId="3" borderId="17" xfId="19" applyFont="1" applyFill="1" applyBorder="1" applyAlignment="1">
      <alignment horizontal="left" vertical="top" wrapText="1"/>
    </xf>
    <xf numFmtId="164" fontId="3" fillId="4" borderId="21" xfId="24" applyNumberFormat="1" applyFont="1" applyFill="1" applyBorder="1" applyAlignment="1">
      <alignment horizontal="right" vertical="top"/>
    </xf>
    <xf numFmtId="164" fontId="3" fillId="4" borderId="22" xfId="25" applyNumberFormat="1" applyFont="1" applyFill="1" applyBorder="1" applyAlignment="1">
      <alignment horizontal="right" vertical="top"/>
    </xf>
    <xf numFmtId="164" fontId="3" fillId="4" borderId="23" xfId="26" applyNumberFormat="1" applyFont="1" applyFill="1" applyBorder="1" applyAlignment="1">
      <alignment horizontal="right" vertical="top"/>
    </xf>
    <xf numFmtId="0" fontId="3" fillId="4" borderId="22" xfId="32" quotePrefix="1" applyFont="1" applyFill="1" applyBorder="1" applyAlignment="1">
      <alignment horizontal="right" vertical="top" wrapText="1"/>
    </xf>
    <xf numFmtId="0" fontId="3" fillId="4" borderId="23" xfId="33" quotePrefix="1" applyFont="1" applyFill="1" applyBorder="1" applyAlignment="1">
      <alignment horizontal="right" vertical="top" wrapText="1"/>
    </xf>
    <xf numFmtId="164" fontId="2" fillId="4" borderId="18" xfId="21" applyNumberFormat="1" applyFont="1" applyFill="1" applyBorder="1" applyAlignment="1">
      <alignment horizontal="right" vertical="top"/>
    </xf>
    <xf numFmtId="164" fontId="2" fillId="4" borderId="19" xfId="22" applyNumberFormat="1" applyFont="1" applyFill="1" applyBorder="1" applyAlignment="1">
      <alignment horizontal="right" vertical="top"/>
    </xf>
    <xf numFmtId="164" fontId="2" fillId="4" borderId="20" xfId="23" applyNumberFormat="1" applyFont="1" applyFill="1" applyBorder="1" applyAlignment="1">
      <alignment horizontal="right" vertical="top"/>
    </xf>
    <xf numFmtId="0" fontId="5" fillId="0" borderId="0" xfId="0" applyFont="1"/>
    <xf numFmtId="164" fontId="2" fillId="4" borderId="21" xfId="24" applyNumberFormat="1" applyFont="1" applyFill="1" applyBorder="1" applyAlignment="1">
      <alignment horizontal="right" vertical="top"/>
    </xf>
    <xf numFmtId="164" fontId="2" fillId="4" borderId="22" xfId="25" applyNumberFormat="1" applyFont="1" applyFill="1" applyBorder="1" applyAlignment="1">
      <alignment horizontal="right" vertical="top"/>
    </xf>
    <xf numFmtId="164" fontId="2" fillId="4" borderId="23" xfId="26" applyNumberFormat="1" applyFont="1" applyFill="1" applyBorder="1" applyAlignment="1">
      <alignment horizontal="right" vertical="top"/>
    </xf>
    <xf numFmtId="1" fontId="1" fillId="5" borderId="26" xfId="54" applyNumberFormat="1" applyFont="1" applyFill="1" applyAlignment="1">
      <alignment horizontal="left" vertical="top" wrapText="1"/>
    </xf>
    <xf numFmtId="1" fontId="1" fillId="5" borderId="26" xfId="55" applyNumberFormat="1" applyFont="1" applyFill="1" applyAlignment="1">
      <alignment horizontal="left" vertical="top" wrapText="1"/>
    </xf>
    <xf numFmtId="0" fontId="0" fillId="5" borderId="0" xfId="0" applyFill="1"/>
    <xf numFmtId="0" fontId="4" fillId="2" borderId="26" xfId="57"/>
    <xf numFmtId="0" fontId="7" fillId="2" borderId="26" xfId="58" applyFont="1" applyAlignment="1">
      <alignment horizontal="left" vertical="center"/>
    </xf>
    <xf numFmtId="0" fontId="7" fillId="2" borderId="26" xfId="58" applyFont="1" applyAlignment="1">
      <alignment horizontal="right" vertical="center"/>
    </xf>
    <xf numFmtId="14" fontId="6" fillId="2" borderId="26" xfId="58" applyNumberFormat="1" applyAlignment="1">
      <alignment horizontal="left" vertical="center"/>
    </xf>
    <xf numFmtId="0" fontId="6" fillId="2" borderId="26" xfId="58" applyAlignment="1">
      <alignment horizontal="right" vertical="center"/>
    </xf>
    <xf numFmtId="1" fontId="3" fillId="3" borderId="12" xfId="59" applyNumberFormat="1" applyFont="1" applyFill="1" applyBorder="1" applyAlignment="1">
      <alignment horizontal="center" wrapText="1"/>
    </xf>
    <xf numFmtId="1" fontId="3" fillId="3" borderId="12" xfId="60" applyNumberFormat="1" applyFont="1" applyFill="1" applyBorder="1" applyAlignment="1">
      <alignment horizontal="center" wrapText="1"/>
    </xf>
    <xf numFmtId="0" fontId="3" fillId="3" borderId="26" xfId="18" applyFont="1" applyFill="1" applyBorder="1" applyAlignment="1">
      <alignment horizontal="left" vertical="top" wrapText="1"/>
    </xf>
    <xf numFmtId="164" fontId="3" fillId="4" borderId="21" xfId="64" applyNumberFormat="1" applyFont="1" applyFill="1" applyBorder="1" applyAlignment="1">
      <alignment horizontal="right" vertical="top"/>
    </xf>
    <xf numFmtId="164" fontId="3" fillId="4" borderId="22" xfId="65" applyNumberFormat="1" applyFont="1" applyFill="1" applyBorder="1" applyAlignment="1">
      <alignment horizontal="right" vertical="top"/>
    </xf>
    <xf numFmtId="164" fontId="3" fillId="4" borderId="23" xfId="66" applyNumberFormat="1" applyFont="1" applyFill="1" applyBorder="1" applyAlignment="1">
      <alignment horizontal="right" vertical="top"/>
    </xf>
    <xf numFmtId="164" fontId="2" fillId="4" borderId="18" xfId="61" applyNumberFormat="1" applyFont="1" applyFill="1" applyBorder="1" applyAlignment="1">
      <alignment horizontal="right" vertical="top"/>
    </xf>
    <xf numFmtId="164" fontId="2" fillId="4" borderId="19" xfId="62" applyNumberFormat="1" applyFont="1" applyFill="1" applyBorder="1" applyAlignment="1">
      <alignment horizontal="right" vertical="top"/>
    </xf>
    <xf numFmtId="164" fontId="2" fillId="4" borderId="20" xfId="63" applyNumberFormat="1" applyFont="1" applyFill="1" applyBorder="1" applyAlignment="1">
      <alignment horizontal="right" vertical="top"/>
    </xf>
    <xf numFmtId="164" fontId="2" fillId="4" borderId="21" xfId="64" applyNumberFormat="1" applyFont="1" applyFill="1" applyBorder="1" applyAlignment="1">
      <alignment horizontal="right" vertical="top"/>
    </xf>
    <xf numFmtId="164" fontId="2" fillId="4" borderId="22" xfId="65" applyNumberFormat="1" applyFont="1" applyFill="1" applyBorder="1" applyAlignment="1">
      <alignment horizontal="right" vertical="top"/>
    </xf>
    <xf numFmtId="164" fontId="2" fillId="4" borderId="23" xfId="66" applyNumberFormat="1" applyFont="1" applyFill="1" applyBorder="1" applyAlignment="1">
      <alignment horizontal="right" vertical="top"/>
    </xf>
    <xf numFmtId="1" fontId="1" fillId="5" borderId="26" xfId="55" quotePrefix="1" applyNumberFormat="1" applyFont="1" applyFill="1" applyAlignment="1">
      <alignment horizontal="left" vertical="top" wrapText="1"/>
    </xf>
    <xf numFmtId="1" fontId="1" fillId="5" borderId="26" xfId="56" quotePrefix="1" applyNumberFormat="1" applyFont="1" applyFill="1" applyAlignment="1">
      <alignment horizontal="left" vertical="top" wrapText="1"/>
    </xf>
    <xf numFmtId="0" fontId="0" fillId="5" borderId="0" xfId="0" quotePrefix="1" applyFill="1"/>
    <xf numFmtId="164" fontId="3" fillId="4" borderId="22" xfId="25" quotePrefix="1" applyNumberFormat="1" applyFont="1" applyFill="1" applyBorder="1" applyAlignment="1">
      <alignment horizontal="right" vertical="top"/>
    </xf>
    <xf numFmtId="1" fontId="1" fillId="5" borderId="26" xfId="54" applyNumberFormat="1" applyFont="1" applyFill="1" applyAlignment="1">
      <alignment horizontal="left" vertical="top" wrapText="1"/>
    </xf>
    <xf numFmtId="1" fontId="1" fillId="5" borderId="26" xfId="55" applyNumberFormat="1" applyFont="1" applyFill="1" applyAlignment="1">
      <alignment horizontal="left" vertical="top" wrapText="1"/>
    </xf>
    <xf numFmtId="1" fontId="1" fillId="5" borderId="26" xfId="56" applyNumberFormat="1" applyFont="1" applyFill="1" applyAlignment="1">
      <alignment horizontal="left" vertical="top" wrapText="1"/>
    </xf>
    <xf numFmtId="0" fontId="2" fillId="3" borderId="14" xfId="16" applyFont="1" applyFill="1" applyBorder="1" applyAlignment="1">
      <alignment horizontal="left" vertical="top" wrapText="1"/>
    </xf>
    <xf numFmtId="0" fontId="2" fillId="3" borderId="15" xfId="17" applyFont="1" applyFill="1" applyBorder="1" applyAlignment="1">
      <alignment horizontal="left" vertical="top" wrapText="1"/>
    </xf>
    <xf numFmtId="0" fontId="2" fillId="3" borderId="16" xfId="18" applyFont="1" applyFill="1" applyBorder="1" applyAlignment="1">
      <alignment horizontal="left" vertical="top" wrapText="1"/>
    </xf>
    <xf numFmtId="0" fontId="2" fillId="3" borderId="17" xfId="19" applyFont="1" applyFill="1" applyBorder="1" applyAlignment="1">
      <alignment horizontal="left" vertical="top" wrapText="1"/>
    </xf>
    <xf numFmtId="0" fontId="3" fillId="3" borderId="16" xfId="18" applyFont="1" applyFill="1" applyBorder="1" applyAlignment="1">
      <alignment horizontal="left" vertical="top" wrapText="1"/>
    </xf>
    <xf numFmtId="0" fontId="3" fillId="2" borderId="1" xfId="30" applyFont="1" applyFill="1" applyBorder="1" applyAlignment="1">
      <alignment horizontal="right" vertical="top" wrapText="1"/>
    </xf>
    <xf numFmtId="0" fontId="3" fillId="2" borderId="24" xfId="28" applyFont="1" applyFill="1" applyBorder="1" applyAlignment="1">
      <alignment horizontal="right" vertical="top" wrapText="1"/>
    </xf>
    <xf numFmtId="0" fontId="3" fillId="2" borderId="25" xfId="29" applyFont="1" applyFill="1" applyBorder="1" applyAlignment="1">
      <alignment horizontal="right" vertical="top" wrapText="1"/>
    </xf>
    <xf numFmtId="0" fontId="1" fillId="2" borderId="1" xfId="5" applyFont="1" applyFill="1" applyBorder="1" applyAlignment="1">
      <alignment horizontal="left" vertical="center" wrapText="1"/>
    </xf>
    <xf numFmtId="0" fontId="1" fillId="2" borderId="3" xfId="3" applyFont="1" applyFill="1" applyBorder="1" applyAlignment="1">
      <alignment horizontal="left" vertical="center" wrapText="1"/>
    </xf>
    <xf numFmtId="0" fontId="1" fillId="2" borderId="4" xfId="4" applyFont="1" applyFill="1" applyBorder="1" applyAlignment="1">
      <alignment horizontal="left" vertical="center" wrapText="1"/>
    </xf>
    <xf numFmtId="0" fontId="2" fillId="3" borderId="2" xfId="6" applyFont="1" applyFill="1" applyBorder="1" applyAlignment="1">
      <alignment horizontal="left" wrapText="1"/>
    </xf>
    <xf numFmtId="0" fontId="2" fillId="3" borderId="5" xfId="7" applyFont="1" applyFill="1" applyBorder="1" applyAlignment="1">
      <alignment horizontal="left" wrapText="1"/>
    </xf>
    <xf numFmtId="0" fontId="2" fillId="3" borderId="6" xfId="8" applyFont="1" applyFill="1" applyBorder="1" applyAlignment="1">
      <alignment horizontal="left" wrapText="1"/>
    </xf>
    <xf numFmtId="0" fontId="2" fillId="3" borderId="7" xfId="9" applyFont="1" applyFill="1" applyBorder="1" applyAlignment="1">
      <alignment horizontal="left" wrapText="1"/>
    </xf>
    <xf numFmtId="0" fontId="3" fillId="3" borderId="8" xfId="10" applyFont="1" applyFill="1" applyBorder="1" applyAlignment="1">
      <alignment horizontal="center" wrapText="1"/>
    </xf>
    <xf numFmtId="0" fontId="3" fillId="3" borderId="9" xfId="11" applyFont="1" applyFill="1" applyBorder="1" applyAlignment="1">
      <alignment horizontal="center" wrapText="1"/>
    </xf>
    <xf numFmtId="0" fontId="3" fillId="3" borderId="10" xfId="12" applyFont="1" applyFill="1" applyBorder="1" applyAlignment="1">
      <alignment horizontal="center" wrapText="1"/>
    </xf>
    <xf numFmtId="0" fontId="3" fillId="3" borderId="11" xfId="13" applyFont="1" applyFill="1" applyBorder="1" applyAlignment="1">
      <alignment horizontal="center" wrapText="1"/>
    </xf>
    <xf numFmtId="0" fontId="3" fillId="3" borderId="26" xfId="18" applyFont="1" applyFill="1" applyBorder="1" applyAlignment="1">
      <alignment horizontal="left" vertical="top" wrapText="1"/>
    </xf>
    <xf numFmtId="0" fontId="3" fillId="3" borderId="17" xfId="19" applyFont="1" applyFill="1" applyBorder="1" applyAlignment="1">
      <alignment horizontal="left" vertical="top" wrapText="1"/>
    </xf>
  </cellXfs>
  <cellStyles count="68">
    <cellStyle name="Standard" xfId="0" builtinId="0"/>
    <cellStyle name="Standard 2" xfId="57" xr:uid="{B6F95D49-071D-4D58-8216-CD01B80C85EB}"/>
    <cellStyle name="Standard 2 2" xfId="58" xr:uid="{357DD8A7-318F-41A5-A604-B620EEA8BCF1}"/>
    <cellStyle name="style1727186102791" xfId="55" xr:uid="{DF73CE08-559A-4DEE-BB24-D8B2BD57B16E}"/>
    <cellStyle name="style1727186102821" xfId="56" xr:uid="{9D29B50A-37A8-46AA-9AC9-39AC729C7425}"/>
    <cellStyle name="style1727186102849" xfId="54" xr:uid="{FEAC301F-6888-4369-AD6F-0D469265B69B}"/>
    <cellStyle name="style1728559947730" xfId="59" xr:uid="{1A6B3A64-EBEF-4A3F-895C-6CD0AEB6D217}"/>
    <cellStyle name="style1730810876604" xfId="60" xr:uid="{D55430DF-5DA9-4EE5-818E-E4E456638D27}"/>
    <cellStyle name="style1732610035330" xfId="1" xr:uid="{00000000-0005-0000-0000-000001000000}"/>
    <cellStyle name="style1732610035385" xfId="2" xr:uid="{00000000-0005-0000-0000-000002000000}"/>
    <cellStyle name="style1732610035422" xfId="3" xr:uid="{00000000-0005-0000-0000-000003000000}"/>
    <cellStyle name="style1732610035466" xfId="4" xr:uid="{00000000-0005-0000-0000-000004000000}"/>
    <cellStyle name="style1732610035498" xfId="5" xr:uid="{00000000-0005-0000-0000-000005000000}"/>
    <cellStyle name="style1732610035527" xfId="6" xr:uid="{00000000-0005-0000-0000-000006000000}"/>
    <cellStyle name="style1732610035555" xfId="7" xr:uid="{00000000-0005-0000-0000-000007000000}"/>
    <cellStyle name="style1732610035586" xfId="8" xr:uid="{00000000-0005-0000-0000-000008000000}"/>
    <cellStyle name="style1732610035617" xfId="9" xr:uid="{00000000-0005-0000-0000-000009000000}"/>
    <cellStyle name="style1732610035649" xfId="10" xr:uid="{00000000-0005-0000-0000-00000A000000}"/>
    <cellStyle name="style1732610035680" xfId="11" xr:uid="{00000000-0005-0000-0000-00000B000000}"/>
    <cellStyle name="style1732610035710" xfId="12" xr:uid="{00000000-0005-0000-0000-00000C000000}"/>
    <cellStyle name="style1732610035746" xfId="13" xr:uid="{00000000-0005-0000-0000-00000D000000}"/>
    <cellStyle name="style1732610035776" xfId="14" xr:uid="{00000000-0005-0000-0000-00000E000000}"/>
    <cellStyle name="style1732610035817" xfId="15" xr:uid="{00000000-0005-0000-0000-00000F000000}"/>
    <cellStyle name="style1732610035849" xfId="16" xr:uid="{00000000-0005-0000-0000-000010000000}"/>
    <cellStyle name="style1732610035880" xfId="17" xr:uid="{00000000-0005-0000-0000-000011000000}"/>
    <cellStyle name="style1732610035908" xfId="18" xr:uid="{00000000-0005-0000-0000-000012000000}"/>
    <cellStyle name="style1732610035937" xfId="19" xr:uid="{00000000-0005-0000-0000-000013000000}"/>
    <cellStyle name="style1732610035965" xfId="20" xr:uid="{00000000-0005-0000-0000-000014000000}"/>
    <cellStyle name="style1732610036011" xfId="21" xr:uid="{00000000-0005-0000-0000-000015000000}"/>
    <cellStyle name="style1732610036040" xfId="22" xr:uid="{00000000-0005-0000-0000-000016000000}"/>
    <cellStyle name="style1732610036075" xfId="23" xr:uid="{00000000-0005-0000-0000-000017000000}"/>
    <cellStyle name="style1732610036101" xfId="24" xr:uid="{00000000-0005-0000-0000-000018000000}"/>
    <cellStyle name="style1732610036127" xfId="25" xr:uid="{00000000-0005-0000-0000-000019000000}"/>
    <cellStyle name="style1732610036161" xfId="26" xr:uid="{00000000-0005-0000-0000-00001A000000}"/>
    <cellStyle name="style1732610036338" xfId="27" xr:uid="{00000000-0005-0000-0000-00001B000000}"/>
    <cellStyle name="style1732610036371" xfId="28" xr:uid="{00000000-0005-0000-0000-00001C000000}"/>
    <cellStyle name="style1732610036408" xfId="29" xr:uid="{00000000-0005-0000-0000-00001D000000}"/>
    <cellStyle name="style1732610036441" xfId="30" xr:uid="{00000000-0005-0000-0000-00001E000000}"/>
    <cellStyle name="style1732610036491" xfId="31" xr:uid="{00000000-0005-0000-0000-00001F000000}"/>
    <cellStyle name="style1732610036549" xfId="32" xr:uid="{00000000-0005-0000-0000-000020000000}"/>
    <cellStyle name="style1732610037126" xfId="33" xr:uid="{00000000-0005-0000-0000-000021000000}"/>
    <cellStyle name="style1732610050424" xfId="34" xr:uid="{00000000-0005-0000-0000-000022000000}"/>
    <cellStyle name="style1732610050456" xfId="35" xr:uid="{00000000-0005-0000-0000-000023000000}"/>
    <cellStyle name="style1732610050483" xfId="36" xr:uid="{00000000-0005-0000-0000-000024000000}"/>
    <cellStyle name="style1732610050509" xfId="37" xr:uid="{00000000-0005-0000-0000-000025000000}"/>
    <cellStyle name="style1732610050537" xfId="38" xr:uid="{00000000-0005-0000-0000-000026000000}"/>
    <cellStyle name="style1732610050566" xfId="39" xr:uid="{00000000-0005-0000-0000-000027000000}"/>
    <cellStyle name="style1732610050599" xfId="40" xr:uid="{00000000-0005-0000-0000-000028000000}"/>
    <cellStyle name="style1732610050636" xfId="41" xr:uid="{00000000-0005-0000-0000-000029000000}"/>
    <cellStyle name="style1732610050671" xfId="42" xr:uid="{00000000-0005-0000-0000-00002A000000}"/>
    <cellStyle name="style1732610050708" xfId="43" xr:uid="{00000000-0005-0000-0000-00002B000000}"/>
    <cellStyle name="style1732610050749" xfId="44" xr:uid="{00000000-0005-0000-0000-00002C000000}"/>
    <cellStyle name="style1732610050796" xfId="45" xr:uid="{00000000-0005-0000-0000-00002D000000}"/>
    <cellStyle name="style1732610050836" xfId="46" xr:uid="{00000000-0005-0000-0000-00002E000000}"/>
    <cellStyle name="style1732610050865" xfId="47" xr:uid="{00000000-0005-0000-0000-00002F000000}"/>
    <cellStyle name="style1732610050903" xfId="48" xr:uid="{00000000-0005-0000-0000-000030000000}"/>
    <cellStyle name="style1732610050934" xfId="49" xr:uid="{00000000-0005-0000-0000-000031000000}"/>
    <cellStyle name="style1732610050971" xfId="50" xr:uid="{00000000-0005-0000-0000-000032000000}"/>
    <cellStyle name="style1732610051010" xfId="51" xr:uid="{00000000-0005-0000-0000-000033000000}"/>
    <cellStyle name="style1732610051051" xfId="52" xr:uid="{00000000-0005-0000-0000-000034000000}"/>
    <cellStyle name="style1732610051089" xfId="53" xr:uid="{00000000-0005-0000-0000-000035000000}"/>
    <cellStyle name="style1732616622990" xfId="61" xr:uid="{05AEBEA9-E8DB-49C9-A418-4FA09CA321B7}"/>
    <cellStyle name="style1732616623025" xfId="62" xr:uid="{EBB57DEA-B93D-4A8F-BA07-E0A1BA5F245D}"/>
    <cellStyle name="style1732616623063" xfId="63" xr:uid="{A6B6E081-E681-49FC-A3BC-95E0409FDAD3}"/>
    <cellStyle name="style1732616623092" xfId="64" xr:uid="{7F67ADC8-C7C2-467D-80AF-088771C0DC77}"/>
    <cellStyle name="style1732616623118" xfId="65" xr:uid="{4F26CF0B-21AB-4FEE-A1D0-E476B9FACE6C}"/>
    <cellStyle name="style1732616623154" xfId="66" xr:uid="{AE849876-4A7B-4749-92AC-50D631A39611}"/>
    <cellStyle name="style1732616623214" xfId="67" xr:uid="{6B7C29BE-2313-43D0-9DE5-99ED11B6FF5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BFF83-C5CD-452F-BF6B-C7F811E37E8F}">
  <dimension ref="A1:D12"/>
  <sheetViews>
    <sheetView workbookViewId="0">
      <selection activeCell="B1" sqref="B1"/>
    </sheetView>
  </sheetViews>
  <sheetFormatPr baseColWidth="10" defaultRowHeight="15" x14ac:dyDescent="0.25"/>
  <cols>
    <col min="1" max="1" width="4.140625" style="20" customWidth="1"/>
    <col min="2" max="2" width="32.5703125" style="20" customWidth="1"/>
    <col min="3" max="3" width="23.140625" style="20" customWidth="1"/>
    <col min="4" max="4" width="11.42578125" style="20" customWidth="1"/>
    <col min="5" max="16384" width="11.42578125" style="20"/>
  </cols>
  <sheetData>
    <row r="1" spans="1:4" ht="68.25" customHeight="1" x14ac:dyDescent="0.25"/>
    <row r="3" spans="1:4" x14ac:dyDescent="0.25">
      <c r="B3" s="21" t="s">
        <v>950</v>
      </c>
      <c r="C3" s="21"/>
    </row>
    <row r="4" spans="1:4" x14ac:dyDescent="0.25">
      <c r="B4" s="21" t="s">
        <v>951</v>
      </c>
      <c r="C4" s="21" t="s">
        <v>952</v>
      </c>
      <c r="D4" s="22"/>
    </row>
    <row r="5" spans="1:4" x14ac:dyDescent="0.25">
      <c r="B5" s="23">
        <v>45540</v>
      </c>
      <c r="C5" s="23">
        <v>45611</v>
      </c>
      <c r="D5" s="24"/>
    </row>
    <row r="7" spans="1:4" x14ac:dyDescent="0.25">
      <c r="B7" s="23" t="s">
        <v>953</v>
      </c>
    </row>
    <row r="8" spans="1:4" x14ac:dyDescent="0.25">
      <c r="B8" s="23" t="s">
        <v>954</v>
      </c>
    </row>
    <row r="9" spans="1:4" x14ac:dyDescent="0.25">
      <c r="B9" s="23" t="s">
        <v>955</v>
      </c>
    </row>
    <row r="10" spans="1:4" x14ac:dyDescent="0.25">
      <c r="A10" s="20" t="s">
        <v>956</v>
      </c>
      <c r="B10" s="23" t="s">
        <v>957</v>
      </c>
    </row>
    <row r="11" spans="1:4" x14ac:dyDescent="0.25">
      <c r="B11" s="23" t="s">
        <v>958</v>
      </c>
    </row>
    <row r="12" spans="1:4" x14ac:dyDescent="0.25">
      <c r="B12" s="23" t="s">
        <v>959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4591"/>
  <sheetViews>
    <sheetView tabSelected="1" workbookViewId="0">
      <pane xSplit="3" topLeftCell="D1" activePane="topRight" state="frozen"/>
      <selection pane="topRight"/>
    </sheetView>
  </sheetViews>
  <sheetFormatPr baseColWidth="10" defaultColWidth="9.140625" defaultRowHeight="15" x14ac:dyDescent="0.25"/>
  <cols>
    <col min="1" max="2" width="22.7109375" customWidth="1"/>
    <col min="3" max="32" width="11.28515625" customWidth="1"/>
  </cols>
  <sheetData>
    <row r="1" spans="1:41" s="19" customFormat="1" ht="36" customHeight="1" x14ac:dyDescent="0.25">
      <c r="A1" s="17"/>
      <c r="B1" s="18"/>
      <c r="C1" s="37"/>
      <c r="D1" s="37"/>
      <c r="E1" s="37"/>
      <c r="F1" s="37"/>
      <c r="G1" s="37"/>
      <c r="H1" s="37"/>
      <c r="I1" s="38"/>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row>
    <row r="2" spans="1:41" s="19" customFormat="1" ht="30" customHeight="1" x14ac:dyDescent="0.25">
      <c r="A2" s="41" t="s">
        <v>56</v>
      </c>
      <c r="B2" s="42"/>
      <c r="C2" s="42"/>
      <c r="D2" s="42"/>
      <c r="E2" s="42"/>
      <c r="F2" s="42"/>
      <c r="G2" s="42"/>
      <c r="H2" s="42"/>
      <c r="I2" s="43"/>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row>
    <row r="3" spans="1:41" ht="42" customHeight="1" x14ac:dyDescent="0.25">
      <c r="A3" s="52" t="s">
        <v>0</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4"/>
    </row>
    <row r="4" spans="1:41" ht="17.100000000000001" customHeight="1" x14ac:dyDescent="0.25">
      <c r="A4" s="55" t="s">
        <v>1</v>
      </c>
      <c r="B4" s="56"/>
      <c r="C4" s="59" t="s">
        <v>2</v>
      </c>
      <c r="D4" s="61" t="s">
        <v>3</v>
      </c>
      <c r="E4" s="61"/>
      <c r="F4" s="61" t="s">
        <v>4</v>
      </c>
      <c r="G4" s="61"/>
      <c r="H4" s="61" t="s">
        <v>5</v>
      </c>
      <c r="I4" s="61"/>
      <c r="J4" s="61"/>
      <c r="K4" s="61"/>
      <c r="L4" s="61" t="s">
        <v>6</v>
      </c>
      <c r="M4" s="61"/>
      <c r="N4" s="61"/>
      <c r="O4" s="61"/>
      <c r="P4" s="61" t="s">
        <v>7</v>
      </c>
      <c r="Q4" s="61"/>
      <c r="R4" s="61"/>
      <c r="S4" s="61"/>
      <c r="T4" s="61" t="s">
        <v>8</v>
      </c>
      <c r="U4" s="61"/>
      <c r="V4" s="61"/>
      <c r="W4" s="61"/>
      <c r="X4" s="61" t="s">
        <v>9</v>
      </c>
      <c r="Y4" s="61"/>
      <c r="Z4" s="61"/>
      <c r="AA4" s="61"/>
      <c r="AB4" s="61"/>
      <c r="AC4" s="61" t="s">
        <v>10</v>
      </c>
      <c r="AD4" s="61"/>
      <c r="AE4" s="61" t="s">
        <v>11</v>
      </c>
      <c r="AF4" s="62"/>
    </row>
    <row r="5" spans="1:41" ht="39.950000000000003" customHeight="1" thickBot="1" x14ac:dyDescent="0.3">
      <c r="A5" s="57"/>
      <c r="B5" s="58"/>
      <c r="C5" s="60"/>
      <c r="D5" s="1" t="s">
        <v>12</v>
      </c>
      <c r="E5" s="1" t="s">
        <v>13</v>
      </c>
      <c r="F5" s="1" t="s">
        <v>14</v>
      </c>
      <c r="G5" s="1" t="s">
        <v>15</v>
      </c>
      <c r="H5" s="1" t="s">
        <v>16</v>
      </c>
      <c r="I5" s="1" t="s">
        <v>17</v>
      </c>
      <c r="J5" s="1" t="s">
        <v>18</v>
      </c>
      <c r="K5" s="1" t="s">
        <v>19</v>
      </c>
      <c r="L5" s="25" t="s">
        <v>20</v>
      </c>
      <c r="M5" s="25" t="s">
        <v>21</v>
      </c>
      <c r="N5" s="25" t="s">
        <v>22</v>
      </c>
      <c r="O5" s="25" t="s">
        <v>23</v>
      </c>
      <c r="P5" s="1" t="s">
        <v>24</v>
      </c>
      <c r="Q5" s="1" t="s">
        <v>25</v>
      </c>
      <c r="R5" s="1" t="s">
        <v>26</v>
      </c>
      <c r="S5" s="1" t="s">
        <v>27</v>
      </c>
      <c r="T5" s="26" t="s">
        <v>28</v>
      </c>
      <c r="U5" s="26" t="s">
        <v>29</v>
      </c>
      <c r="V5" s="26" t="s">
        <v>30</v>
      </c>
      <c r="W5" s="26" t="s">
        <v>31</v>
      </c>
      <c r="X5" s="1" t="s">
        <v>32</v>
      </c>
      <c r="Y5" s="1" t="s">
        <v>33</v>
      </c>
      <c r="Z5" s="1" t="s">
        <v>34</v>
      </c>
      <c r="AA5" s="1" t="s">
        <v>35</v>
      </c>
      <c r="AB5" s="1" t="s">
        <v>36</v>
      </c>
      <c r="AC5" s="1" t="s">
        <v>37</v>
      </c>
      <c r="AD5" s="1" t="s">
        <v>38</v>
      </c>
      <c r="AE5" s="1" t="s">
        <v>39</v>
      </c>
      <c r="AF5" s="2" t="s">
        <v>40</v>
      </c>
    </row>
    <row r="6" spans="1:41" ht="17.100000000000001" customHeight="1" thickTop="1" x14ac:dyDescent="0.25">
      <c r="A6" s="44" t="s">
        <v>41</v>
      </c>
      <c r="B6" s="45"/>
      <c r="C6" s="10">
        <v>2552.0199999999963</v>
      </c>
      <c r="D6" s="11">
        <v>2142.1890000000017</v>
      </c>
      <c r="E6" s="11">
        <v>381.8359999999999</v>
      </c>
      <c r="F6" s="11">
        <v>1218.9730000000015</v>
      </c>
      <c r="G6" s="11">
        <v>1271.1930000000016</v>
      </c>
      <c r="H6" s="11">
        <v>395.71399999999954</v>
      </c>
      <c r="I6" s="11">
        <v>747.51300000000003</v>
      </c>
      <c r="J6" s="11">
        <v>640.47400000000107</v>
      </c>
      <c r="K6" s="11">
        <v>667.09100000000115</v>
      </c>
      <c r="L6" s="11">
        <v>324.90199999999993</v>
      </c>
      <c r="M6" s="11">
        <v>1152.7410000000011</v>
      </c>
      <c r="N6" s="11">
        <v>351.59199999999987</v>
      </c>
      <c r="O6" s="11">
        <v>600.14000000000078</v>
      </c>
      <c r="P6" s="11">
        <v>319.20999999999987</v>
      </c>
      <c r="Q6" s="11">
        <v>922.60199999999998</v>
      </c>
      <c r="R6" s="11">
        <v>519.46700000000021</v>
      </c>
      <c r="S6" s="11">
        <v>235.32299999999989</v>
      </c>
      <c r="T6" s="11">
        <v>622.04600000000028</v>
      </c>
      <c r="U6" s="11">
        <v>297.24800000000016</v>
      </c>
      <c r="V6" s="11">
        <v>754.52300000000071</v>
      </c>
      <c r="W6" s="11">
        <v>254.23399999999987</v>
      </c>
      <c r="X6" s="11">
        <v>631.31000000000074</v>
      </c>
      <c r="Y6" s="11">
        <v>515.17700000000036</v>
      </c>
      <c r="Z6" s="11">
        <v>526.65600000000029</v>
      </c>
      <c r="AA6" s="11">
        <v>354.15799999999996</v>
      </c>
      <c r="AB6" s="11">
        <v>398.88700000000011</v>
      </c>
      <c r="AC6" s="11">
        <v>475.7770000000005</v>
      </c>
      <c r="AD6" s="11">
        <v>1998.6280000000029</v>
      </c>
      <c r="AE6" s="11">
        <v>882.47300000000052</v>
      </c>
      <c r="AF6" s="12">
        <v>1509.7240000000031</v>
      </c>
      <c r="AG6" s="13"/>
      <c r="AH6" s="13"/>
      <c r="AI6" s="13"/>
      <c r="AJ6" s="13"/>
      <c r="AK6" s="13"/>
      <c r="AL6" s="13"/>
      <c r="AM6" s="13"/>
      <c r="AN6" s="13"/>
    </row>
    <row r="7" spans="1:41" ht="17.100000000000001" customHeight="1" x14ac:dyDescent="0.25">
      <c r="A7" s="46" t="s">
        <v>42</v>
      </c>
      <c r="B7" s="47"/>
      <c r="C7" s="14">
        <v>2552</v>
      </c>
      <c r="D7" s="15">
        <v>2185</v>
      </c>
      <c r="E7" s="15">
        <v>342</v>
      </c>
      <c r="F7" s="15">
        <v>1359</v>
      </c>
      <c r="G7" s="15">
        <v>1130</v>
      </c>
      <c r="H7" s="15">
        <v>355</v>
      </c>
      <c r="I7" s="15">
        <v>619</v>
      </c>
      <c r="J7" s="15">
        <v>785</v>
      </c>
      <c r="K7" s="15">
        <v>685</v>
      </c>
      <c r="L7" s="15">
        <v>205</v>
      </c>
      <c r="M7" s="15">
        <v>639</v>
      </c>
      <c r="N7" s="15">
        <v>532</v>
      </c>
      <c r="O7" s="15">
        <v>1054</v>
      </c>
      <c r="P7" s="15">
        <v>266</v>
      </c>
      <c r="Q7" s="15">
        <v>847</v>
      </c>
      <c r="R7" s="15">
        <v>588</v>
      </c>
      <c r="S7" s="15">
        <v>308</v>
      </c>
      <c r="T7" s="15">
        <v>512</v>
      </c>
      <c r="U7" s="15">
        <v>277</v>
      </c>
      <c r="V7" s="15">
        <v>813</v>
      </c>
      <c r="W7" s="15">
        <v>339</v>
      </c>
      <c r="X7" s="15">
        <v>601</v>
      </c>
      <c r="Y7" s="15">
        <v>517</v>
      </c>
      <c r="Z7" s="15">
        <v>538</v>
      </c>
      <c r="AA7" s="15">
        <v>380</v>
      </c>
      <c r="AB7" s="15">
        <v>424</v>
      </c>
      <c r="AC7" s="15">
        <v>502</v>
      </c>
      <c r="AD7" s="15">
        <v>1984</v>
      </c>
      <c r="AE7" s="15">
        <v>844</v>
      </c>
      <c r="AF7" s="16">
        <v>1567</v>
      </c>
      <c r="AG7" s="13"/>
      <c r="AH7" s="13"/>
      <c r="AI7" s="13"/>
      <c r="AJ7" s="13"/>
      <c r="AK7" s="13"/>
      <c r="AL7" s="13"/>
      <c r="AM7" s="13"/>
      <c r="AN7" s="13"/>
    </row>
    <row r="8" spans="1:41" ht="17.100000000000001" customHeight="1" x14ac:dyDescent="0.25">
      <c r="A8" s="3"/>
      <c r="B8" s="4" t="s">
        <v>43</v>
      </c>
      <c r="C8" s="5">
        <v>92.867336462880374</v>
      </c>
      <c r="D8" s="6">
        <v>92.547342928191838</v>
      </c>
      <c r="E8" s="6">
        <v>95.148964476895856</v>
      </c>
      <c r="F8" s="6">
        <v>90.190923014701738</v>
      </c>
      <c r="G8" s="6">
        <v>96.03758044608486</v>
      </c>
      <c r="H8" s="6">
        <v>89.217465138964016</v>
      </c>
      <c r="I8" s="6">
        <v>91.140220972745638</v>
      </c>
      <c r="J8" s="6">
        <v>94.277675596511273</v>
      </c>
      <c r="K8" s="6">
        <v>95.946729906414575</v>
      </c>
      <c r="L8" s="6">
        <v>95.296735631051817</v>
      </c>
      <c r="M8" s="6">
        <v>94.440728663246986</v>
      </c>
      <c r="N8" s="6">
        <v>91.338540126055165</v>
      </c>
      <c r="O8" s="6">
        <v>89.893524844203029</v>
      </c>
      <c r="P8" s="6">
        <v>95.589423890229014</v>
      </c>
      <c r="Q8" s="6">
        <v>94.70811899388903</v>
      </c>
      <c r="R8" s="6">
        <v>91.659142929194715</v>
      </c>
      <c r="S8" s="6">
        <v>82.918371769865246</v>
      </c>
      <c r="T8" s="6">
        <v>94.748941396616942</v>
      </c>
      <c r="U8" s="6">
        <v>94.855810636236399</v>
      </c>
      <c r="V8" s="6">
        <v>91.768176715620328</v>
      </c>
      <c r="W8" s="6">
        <v>87.764028414767481</v>
      </c>
      <c r="X8" s="6">
        <v>91.645784163089402</v>
      </c>
      <c r="Y8" s="6">
        <v>92.079033031365967</v>
      </c>
      <c r="Z8" s="6">
        <v>94.885466034755112</v>
      </c>
      <c r="AA8" s="6">
        <v>93.661586071753305</v>
      </c>
      <c r="AB8" s="6">
        <v>93.779691992970385</v>
      </c>
      <c r="AC8" s="6">
        <v>92.9874710210876</v>
      </c>
      <c r="AD8" s="6">
        <v>92.774793508346676</v>
      </c>
      <c r="AE8" s="6">
        <v>93.527507357165589</v>
      </c>
      <c r="AF8" s="7">
        <v>92.792192480214879</v>
      </c>
    </row>
    <row r="9" spans="1:41" ht="17.100000000000001" customHeight="1" x14ac:dyDescent="0.25">
      <c r="A9" s="3"/>
      <c r="B9" s="4" t="s">
        <v>44</v>
      </c>
      <c r="C9" s="5">
        <v>92.463812979522132</v>
      </c>
      <c r="D9" s="6">
        <v>92.293443762431963</v>
      </c>
      <c r="E9" s="6">
        <v>93.347143799956029</v>
      </c>
      <c r="F9" s="6">
        <v>94.607837909453252</v>
      </c>
      <c r="G9" s="6">
        <v>90.545731450692358</v>
      </c>
      <c r="H9" s="6">
        <v>87.738872013626064</v>
      </c>
      <c r="I9" s="6">
        <v>90.734475520827047</v>
      </c>
      <c r="J9" s="6">
        <v>94.96903855581958</v>
      </c>
      <c r="K9" s="6">
        <v>94.846130437976299</v>
      </c>
      <c r="L9" s="6">
        <v>93.932324208530545</v>
      </c>
      <c r="M9" s="6">
        <v>93.499493815176208</v>
      </c>
      <c r="N9" s="6">
        <v>89.756877289585674</v>
      </c>
      <c r="O9" s="6">
        <v>91.014096710767504</v>
      </c>
      <c r="P9" s="6">
        <v>84.785251088625088</v>
      </c>
      <c r="Q9" s="6">
        <v>92.672354926609771</v>
      </c>
      <c r="R9" s="6">
        <v>93.547232066714542</v>
      </c>
      <c r="S9" s="6">
        <v>96.323776256464527</v>
      </c>
      <c r="T9" s="6">
        <v>90.267279268735734</v>
      </c>
      <c r="U9" s="6">
        <v>90.385805791796699</v>
      </c>
      <c r="V9" s="6">
        <v>92.746278112131733</v>
      </c>
      <c r="W9" s="6">
        <v>95.035282456319763</v>
      </c>
      <c r="X9" s="6">
        <v>94.000253441257044</v>
      </c>
      <c r="Y9" s="6">
        <v>92.200156451083842</v>
      </c>
      <c r="Z9" s="6">
        <v>92.631622918945197</v>
      </c>
      <c r="AA9" s="6">
        <v>90.151570767849392</v>
      </c>
      <c r="AB9" s="6">
        <v>92.378041901591146</v>
      </c>
      <c r="AC9" s="6">
        <v>92.822687939938248</v>
      </c>
      <c r="AD9" s="6">
        <v>92.3815237252755</v>
      </c>
      <c r="AE9" s="6">
        <v>88.130175087509713</v>
      </c>
      <c r="AF9" s="7">
        <v>95.039954322776879</v>
      </c>
    </row>
    <row r="10" spans="1:41" ht="27.75" customHeight="1" x14ac:dyDescent="0.25">
      <c r="A10" s="3"/>
      <c r="B10" s="4" t="s">
        <v>45</v>
      </c>
      <c r="C10" s="5">
        <v>94.422849350710464</v>
      </c>
      <c r="D10" s="6">
        <v>94.0651361761266</v>
      </c>
      <c r="E10" s="6">
        <v>96.206486554437006</v>
      </c>
      <c r="F10" s="6">
        <v>92.995661101599396</v>
      </c>
      <c r="G10" s="6">
        <v>95.861525354529164</v>
      </c>
      <c r="H10" s="6">
        <v>92.316167737305236</v>
      </c>
      <c r="I10" s="6">
        <v>91.913986780162986</v>
      </c>
      <c r="J10" s="6">
        <v>96.340522800301031</v>
      </c>
      <c r="K10" s="6">
        <v>96.289111980224632</v>
      </c>
      <c r="L10" s="6">
        <v>96.982782500569442</v>
      </c>
      <c r="M10" s="6">
        <v>96.396848901878201</v>
      </c>
      <c r="N10" s="6">
        <v>93.49729231609362</v>
      </c>
      <c r="O10" s="6">
        <v>89.461458992901626</v>
      </c>
      <c r="P10" s="6">
        <v>92.086087528586191</v>
      </c>
      <c r="Q10" s="6">
        <v>94.180806024699677</v>
      </c>
      <c r="R10" s="6">
        <v>93.358384651960563</v>
      </c>
      <c r="S10" s="6">
        <v>95.199789225872564</v>
      </c>
      <c r="T10" s="6">
        <v>94.250746729341557</v>
      </c>
      <c r="U10" s="6">
        <v>94.720570029066607</v>
      </c>
      <c r="V10" s="6">
        <v>92.628587862795413</v>
      </c>
      <c r="W10" s="6">
        <v>93.813179983794456</v>
      </c>
      <c r="X10" s="6">
        <v>95.935277438976101</v>
      </c>
      <c r="Y10" s="6">
        <v>95.210966328077546</v>
      </c>
      <c r="Z10" s="6">
        <v>94.638245837890366</v>
      </c>
      <c r="AA10" s="6">
        <v>92.133172199978546</v>
      </c>
      <c r="AB10" s="6">
        <v>91.876145374504517</v>
      </c>
      <c r="AC10" s="6">
        <v>93.451764166826024</v>
      </c>
      <c r="AD10" s="6">
        <v>94.504480073330271</v>
      </c>
      <c r="AE10" s="6">
        <v>92.190016011821271</v>
      </c>
      <c r="AF10" s="7">
        <v>95.950518107945584</v>
      </c>
    </row>
    <row r="11" spans="1:41" ht="17.100000000000001" customHeight="1" x14ac:dyDescent="0.25">
      <c r="A11" s="3"/>
      <c r="B11" s="4" t="s">
        <v>46</v>
      </c>
      <c r="C11" s="5">
        <v>90.983769719673106</v>
      </c>
      <c r="D11" s="6">
        <v>91.276866793733092</v>
      </c>
      <c r="E11" s="6">
        <v>89.100556259755564</v>
      </c>
      <c r="F11" s="6">
        <v>89.249884944129221</v>
      </c>
      <c r="G11" s="6">
        <v>92.654852567627373</v>
      </c>
      <c r="H11" s="6">
        <v>84.859267046402252</v>
      </c>
      <c r="I11" s="6">
        <v>89.471755006267401</v>
      </c>
      <c r="J11" s="6">
        <v>94.104054184869312</v>
      </c>
      <c r="K11" s="6">
        <v>93.464459871291993</v>
      </c>
      <c r="L11" s="6">
        <v>89.810773710226428</v>
      </c>
      <c r="M11" s="6">
        <v>91.566275512018763</v>
      </c>
      <c r="N11" s="6">
        <v>91.519147193337716</v>
      </c>
      <c r="O11" s="6">
        <v>91.084580264604895</v>
      </c>
      <c r="P11" s="6">
        <v>86.225995426208485</v>
      </c>
      <c r="Q11" s="6">
        <v>92.235004910026248</v>
      </c>
      <c r="R11" s="6">
        <v>91.524004412214794</v>
      </c>
      <c r="S11" s="6">
        <v>89.519936427803501</v>
      </c>
      <c r="T11" s="6">
        <v>91.60062117592588</v>
      </c>
      <c r="U11" s="6">
        <v>87.820271288620873</v>
      </c>
      <c r="V11" s="6">
        <v>90.545682504045615</v>
      </c>
      <c r="W11" s="6">
        <v>92.629624676479168</v>
      </c>
      <c r="X11" s="6">
        <v>89.503571937716771</v>
      </c>
      <c r="Y11" s="6">
        <v>90.941753999111029</v>
      </c>
      <c r="Z11" s="6">
        <v>91.57552558026488</v>
      </c>
      <c r="AA11" s="6">
        <v>91.157336556000416</v>
      </c>
      <c r="AB11" s="6">
        <v>91.834780276118238</v>
      </c>
      <c r="AC11" s="6">
        <v>87.105723900062372</v>
      </c>
      <c r="AD11" s="6">
        <v>91.82914479332814</v>
      </c>
      <c r="AE11" s="6">
        <v>90.103833205095199</v>
      </c>
      <c r="AF11" s="7">
        <v>91.317154658732349</v>
      </c>
    </row>
    <row r="12" spans="1:41" ht="17.100000000000001" customHeight="1" x14ac:dyDescent="0.25">
      <c r="A12" s="3"/>
      <c r="B12" s="4" t="s">
        <v>47</v>
      </c>
      <c r="C12" s="5">
        <v>87.303273485317618</v>
      </c>
      <c r="D12" s="6">
        <v>87.338838916641009</v>
      </c>
      <c r="E12" s="6">
        <v>86.759760734975245</v>
      </c>
      <c r="F12" s="6">
        <v>81.813543039919594</v>
      </c>
      <c r="G12" s="6">
        <v>92.495474723350384</v>
      </c>
      <c r="H12" s="6">
        <v>78.668684959339359</v>
      </c>
      <c r="I12" s="6">
        <v>84.200274777829975</v>
      </c>
      <c r="J12" s="6">
        <v>91.293947919821861</v>
      </c>
      <c r="K12" s="6">
        <v>92.315741030833877</v>
      </c>
      <c r="L12" s="6">
        <v>87.493767351385884</v>
      </c>
      <c r="M12" s="6">
        <v>85.667378882159966</v>
      </c>
      <c r="N12" s="6">
        <v>85.978349905572415</v>
      </c>
      <c r="O12" s="6">
        <v>90.86079914686573</v>
      </c>
      <c r="P12" s="6">
        <v>92.332633689420788</v>
      </c>
      <c r="Q12" s="6">
        <v>87.49330697310441</v>
      </c>
      <c r="R12" s="6">
        <v>87.890857359562773</v>
      </c>
      <c r="S12" s="6">
        <v>80.665723282467084</v>
      </c>
      <c r="T12" s="6">
        <v>87.558315622960322</v>
      </c>
      <c r="U12" s="6">
        <v>87.182083647324731</v>
      </c>
      <c r="V12" s="6">
        <v>88.550912298233484</v>
      </c>
      <c r="W12" s="6">
        <v>85.489352328956798</v>
      </c>
      <c r="X12" s="6">
        <v>83.907272180069924</v>
      </c>
      <c r="Y12" s="6">
        <v>85.809731412698994</v>
      </c>
      <c r="Z12" s="6">
        <v>90.847536152630894</v>
      </c>
      <c r="AA12" s="6">
        <v>88.949564883470075</v>
      </c>
      <c r="AB12" s="6">
        <v>89.738196531849837</v>
      </c>
      <c r="AC12" s="6">
        <v>84.369988460980665</v>
      </c>
      <c r="AD12" s="6">
        <v>87.873231036490935</v>
      </c>
      <c r="AE12" s="6">
        <v>87.298421594768328</v>
      </c>
      <c r="AF12" s="7">
        <v>87.712919712477188</v>
      </c>
    </row>
    <row r="13" spans="1:41" ht="17.100000000000001" customHeight="1" x14ac:dyDescent="0.25">
      <c r="A13" s="3"/>
      <c r="B13" s="4" t="s">
        <v>48</v>
      </c>
      <c r="C13" s="5">
        <v>85.385655284833305</v>
      </c>
      <c r="D13" s="6">
        <v>86.223064351464956</v>
      </c>
      <c r="E13" s="6">
        <v>80.762159670643968</v>
      </c>
      <c r="F13" s="6">
        <v>86.213066245109644</v>
      </c>
      <c r="G13" s="6">
        <v>85.181479130234422</v>
      </c>
      <c r="H13" s="6">
        <v>85.84280566267563</v>
      </c>
      <c r="I13" s="6">
        <v>84.332981499987298</v>
      </c>
      <c r="J13" s="6">
        <v>87.550626567198634</v>
      </c>
      <c r="K13" s="6">
        <v>84.32957422600515</v>
      </c>
      <c r="L13" s="6">
        <v>80.13801084634747</v>
      </c>
      <c r="M13" s="6">
        <v>86.389917596407159</v>
      </c>
      <c r="N13" s="6">
        <v>85.908951284443319</v>
      </c>
      <c r="O13" s="6">
        <v>87.444929516446138</v>
      </c>
      <c r="P13" s="6">
        <v>81.392813508348723</v>
      </c>
      <c r="Q13" s="6">
        <v>85.581756813880816</v>
      </c>
      <c r="R13" s="6">
        <v>89.400289142524926</v>
      </c>
      <c r="S13" s="6">
        <v>90.686418242160798</v>
      </c>
      <c r="T13" s="6">
        <v>84.16081768872391</v>
      </c>
      <c r="U13" s="6">
        <v>84.100481752610534</v>
      </c>
      <c r="V13" s="6">
        <v>89.944242919036284</v>
      </c>
      <c r="W13" s="6">
        <v>88.577058929962178</v>
      </c>
      <c r="X13" s="6">
        <v>84.881120210356173</v>
      </c>
      <c r="Y13" s="6">
        <v>85.128800392874709</v>
      </c>
      <c r="Z13" s="6">
        <v>88.221343723417149</v>
      </c>
      <c r="AA13" s="6">
        <v>83.769391062746024</v>
      </c>
      <c r="AB13" s="6">
        <v>86.231188281392903</v>
      </c>
      <c r="AC13" s="6">
        <v>83.279982008377857</v>
      </c>
      <c r="AD13" s="6">
        <v>86.126082492589873</v>
      </c>
      <c r="AE13" s="6">
        <v>83.411050536390363</v>
      </c>
      <c r="AF13" s="7">
        <v>86.563835509006964</v>
      </c>
    </row>
    <row r="14" spans="1:41" ht="17.100000000000001" customHeight="1" x14ac:dyDescent="0.25">
      <c r="A14" s="3"/>
      <c r="B14" s="4" t="s">
        <v>49</v>
      </c>
      <c r="C14" s="5">
        <v>81.845048236299263</v>
      </c>
      <c r="D14" s="6">
        <v>82.085707656980929</v>
      </c>
      <c r="E14" s="6">
        <v>80.722352004525519</v>
      </c>
      <c r="F14" s="6">
        <v>79.939752562197768</v>
      </c>
      <c r="G14" s="6">
        <v>83.640564414687617</v>
      </c>
      <c r="H14" s="6">
        <v>79.492512268961974</v>
      </c>
      <c r="I14" s="6">
        <v>79.482095963548502</v>
      </c>
      <c r="J14" s="6">
        <v>83.05145876335331</v>
      </c>
      <c r="K14" s="6">
        <v>85.215510327676455</v>
      </c>
      <c r="L14" s="6">
        <v>81.795741485124708</v>
      </c>
      <c r="M14" s="6">
        <v>83.175578902806421</v>
      </c>
      <c r="N14" s="6">
        <v>81.824956199230996</v>
      </c>
      <c r="O14" s="6">
        <v>78.273069617089263</v>
      </c>
      <c r="P14" s="6">
        <v>84.948779800131604</v>
      </c>
      <c r="Q14" s="6">
        <v>82.39164883665984</v>
      </c>
      <c r="R14" s="6">
        <v>79.354800208675442</v>
      </c>
      <c r="S14" s="6">
        <v>76.819945351708114</v>
      </c>
      <c r="T14" s="6">
        <v>86.111155766615298</v>
      </c>
      <c r="U14" s="6">
        <v>77.807756486166355</v>
      </c>
      <c r="V14" s="6">
        <v>79.022110657991831</v>
      </c>
      <c r="W14" s="6">
        <v>81.085535372924184</v>
      </c>
      <c r="X14" s="6">
        <v>83.140770778223015</v>
      </c>
      <c r="Y14" s="6">
        <v>82.010066443183604</v>
      </c>
      <c r="Z14" s="6">
        <v>82.585406793048961</v>
      </c>
      <c r="AA14" s="6">
        <v>85.448302734937499</v>
      </c>
      <c r="AB14" s="6">
        <v>77.914797925226878</v>
      </c>
      <c r="AC14" s="6">
        <v>78.508418860096214</v>
      </c>
      <c r="AD14" s="6">
        <v>82.12673894291477</v>
      </c>
      <c r="AE14" s="6">
        <v>81.817913975838351</v>
      </c>
      <c r="AF14" s="7">
        <v>81.990946689593514</v>
      </c>
    </row>
    <row r="15" spans="1:41" ht="17.100000000000001" customHeight="1" x14ac:dyDescent="0.25">
      <c r="A15" s="3"/>
      <c r="B15" s="4" t="s">
        <v>50</v>
      </c>
      <c r="C15" s="5">
        <v>84.063330224684847</v>
      </c>
      <c r="D15" s="6">
        <v>84.961551011605621</v>
      </c>
      <c r="E15" s="6">
        <v>79.343225887553828</v>
      </c>
      <c r="F15" s="6">
        <v>83.313084046980507</v>
      </c>
      <c r="G15" s="6">
        <v>85.189817753873754</v>
      </c>
      <c r="H15" s="6">
        <v>76.003628883486613</v>
      </c>
      <c r="I15" s="6">
        <v>79.414003502280266</v>
      </c>
      <c r="J15" s="6">
        <v>90.482049232287338</v>
      </c>
      <c r="K15" s="6">
        <v>87.978851461045082</v>
      </c>
      <c r="L15" s="6">
        <v>85.711999310561296</v>
      </c>
      <c r="M15" s="6">
        <v>83.719586620064717</v>
      </c>
      <c r="N15" s="6">
        <v>81.66340531070108</v>
      </c>
      <c r="O15" s="6">
        <v>85.715999600093284</v>
      </c>
      <c r="P15" s="6">
        <v>80.247799254409315</v>
      </c>
      <c r="Q15" s="6">
        <v>85.900745933783</v>
      </c>
      <c r="R15" s="6">
        <v>85.847801689038988</v>
      </c>
      <c r="S15" s="6">
        <v>84.35172082626859</v>
      </c>
      <c r="T15" s="6">
        <v>83.157515682119922</v>
      </c>
      <c r="U15" s="6">
        <v>85.441785983421141</v>
      </c>
      <c r="V15" s="6">
        <v>85.106086891983423</v>
      </c>
      <c r="W15" s="6">
        <v>85.78160277539591</v>
      </c>
      <c r="X15" s="6">
        <v>82.402623117010592</v>
      </c>
      <c r="Y15" s="6">
        <v>84.731849442036477</v>
      </c>
      <c r="Z15" s="6">
        <v>86.538461538461519</v>
      </c>
      <c r="AA15" s="6">
        <v>85.446043856132007</v>
      </c>
      <c r="AB15" s="6">
        <v>84.904496762240868</v>
      </c>
      <c r="AC15" s="6">
        <v>80.856577766474615</v>
      </c>
      <c r="AD15" s="6">
        <v>84.916052411954581</v>
      </c>
      <c r="AE15" s="6">
        <v>83.4197760158101</v>
      </c>
      <c r="AF15" s="7">
        <v>85.355667658459467</v>
      </c>
    </row>
    <row r="16" spans="1:41" ht="17.100000000000001" customHeight="1" x14ac:dyDescent="0.25">
      <c r="A16" s="3"/>
      <c r="B16" s="4" t="s">
        <v>51</v>
      </c>
      <c r="C16" s="5">
        <v>96.654179826176929</v>
      </c>
      <c r="D16" s="6">
        <v>96.254625525572408</v>
      </c>
      <c r="E16" s="6">
        <v>98.944834955321113</v>
      </c>
      <c r="F16" s="6">
        <v>96.006474302548156</v>
      </c>
      <c r="G16" s="6">
        <v>97.341395051734864</v>
      </c>
      <c r="H16" s="6">
        <v>96.827254026898231</v>
      </c>
      <c r="I16" s="6">
        <v>96.509224588736274</v>
      </c>
      <c r="J16" s="6">
        <v>96.124588976289459</v>
      </c>
      <c r="K16" s="6">
        <v>97.72369886567202</v>
      </c>
      <c r="L16" s="6">
        <v>96.644218872152237</v>
      </c>
      <c r="M16" s="6">
        <v>96.596460089473695</v>
      </c>
      <c r="N16" s="6">
        <v>96.482286286377359</v>
      </c>
      <c r="O16" s="6">
        <v>97.831339354150757</v>
      </c>
      <c r="P16" s="6">
        <v>97.92017793928764</v>
      </c>
      <c r="Q16" s="6">
        <v>96.921207627991279</v>
      </c>
      <c r="R16" s="6">
        <v>96.737617596497927</v>
      </c>
      <c r="S16" s="6">
        <v>98.084760095698257</v>
      </c>
      <c r="T16" s="6">
        <v>97.7363410423023</v>
      </c>
      <c r="U16" s="6">
        <v>96.372389385294412</v>
      </c>
      <c r="V16" s="6">
        <v>97.017585945027506</v>
      </c>
      <c r="W16" s="6">
        <v>96.790751827056965</v>
      </c>
      <c r="X16" s="6">
        <v>96.802363339722135</v>
      </c>
      <c r="Y16" s="6">
        <v>95.883356593947369</v>
      </c>
      <c r="Z16" s="6">
        <v>96.544233807266977</v>
      </c>
      <c r="AA16" s="6">
        <v>96.916348070635166</v>
      </c>
      <c r="AB16" s="6">
        <v>97.885867426113137</v>
      </c>
      <c r="AC16" s="6">
        <v>97.900066627852951</v>
      </c>
      <c r="AD16" s="6">
        <v>96.429550671760808</v>
      </c>
      <c r="AE16" s="6">
        <v>96.69338325365193</v>
      </c>
      <c r="AF16" s="7">
        <v>96.983223423619165</v>
      </c>
    </row>
    <row r="17" spans="1:40" ht="27.75" customHeight="1" x14ac:dyDescent="0.25">
      <c r="A17" s="3"/>
      <c r="B17" s="4" t="s">
        <v>52</v>
      </c>
      <c r="C17" s="5">
        <v>98.835784986011063</v>
      </c>
      <c r="D17" s="6">
        <v>98.755151856348917</v>
      </c>
      <c r="E17" s="6">
        <v>99.202799107470227</v>
      </c>
      <c r="F17" s="6">
        <v>98.361243440174576</v>
      </c>
      <c r="G17" s="6">
        <v>99.415903013940451</v>
      </c>
      <c r="H17" s="6">
        <v>98.447616207665135</v>
      </c>
      <c r="I17" s="6">
        <v>98.835605534619489</v>
      </c>
      <c r="J17" s="6">
        <v>99.105662368808112</v>
      </c>
      <c r="K17" s="6">
        <v>98.801063123322024</v>
      </c>
      <c r="L17" s="6">
        <v>99.472764095019414</v>
      </c>
      <c r="M17" s="6">
        <v>99.18437879801273</v>
      </c>
      <c r="N17" s="6">
        <v>98.953047850918097</v>
      </c>
      <c r="O17" s="6">
        <v>98.125270770153676</v>
      </c>
      <c r="P17" s="6">
        <v>98.352495222580757</v>
      </c>
      <c r="Q17" s="6">
        <v>99.443963919436555</v>
      </c>
      <c r="R17" s="6">
        <v>98.259562205106377</v>
      </c>
      <c r="S17" s="6">
        <v>99.061290226624678</v>
      </c>
      <c r="T17" s="6">
        <v>98.770348173607701</v>
      </c>
      <c r="U17" s="6">
        <v>98.377112713962731</v>
      </c>
      <c r="V17" s="6">
        <v>98.891485083953711</v>
      </c>
      <c r="W17" s="6">
        <v>99.864691583344481</v>
      </c>
      <c r="X17" s="6">
        <v>99.280068429139405</v>
      </c>
      <c r="Y17" s="6">
        <v>98.411225656424918</v>
      </c>
      <c r="Z17" s="6">
        <v>98.720037367845421</v>
      </c>
      <c r="AA17" s="6">
        <v>98.734745509066585</v>
      </c>
      <c r="AB17" s="6">
        <v>98.92751581274895</v>
      </c>
      <c r="AC17" s="6">
        <v>99.38038198567817</v>
      </c>
      <c r="AD17" s="6">
        <v>98.681245334299305</v>
      </c>
      <c r="AE17" s="6">
        <v>98.919740320667046</v>
      </c>
      <c r="AF17" s="7">
        <v>98.891320532759636</v>
      </c>
    </row>
    <row r="18" spans="1:40" ht="27.95" customHeight="1" x14ac:dyDescent="0.25">
      <c r="A18" s="3"/>
      <c r="B18" s="4" t="s">
        <v>53</v>
      </c>
      <c r="C18" s="5">
        <v>86.344190092554285</v>
      </c>
      <c r="D18" s="6">
        <v>85.58791964667931</v>
      </c>
      <c r="E18" s="6">
        <v>90.981468483851728</v>
      </c>
      <c r="F18" s="6">
        <v>83.849601262702194</v>
      </c>
      <c r="G18" s="6">
        <v>88.966820931203998</v>
      </c>
      <c r="H18" s="6">
        <v>83.184572696442444</v>
      </c>
      <c r="I18" s="6">
        <v>84.170174966856791</v>
      </c>
      <c r="J18" s="6">
        <v>86.736698132945222</v>
      </c>
      <c r="K18" s="6">
        <v>90.678782954649364</v>
      </c>
      <c r="L18" s="6">
        <v>88.588251226523653</v>
      </c>
      <c r="M18" s="6">
        <v>88.738927478071844</v>
      </c>
      <c r="N18" s="6">
        <v>82.633563903615595</v>
      </c>
      <c r="O18" s="6">
        <v>82.883160595860957</v>
      </c>
      <c r="P18" s="6">
        <v>86.487891983333853</v>
      </c>
      <c r="Q18" s="6">
        <v>86.599747236619947</v>
      </c>
      <c r="R18" s="6">
        <v>84.392078803850865</v>
      </c>
      <c r="S18" s="6">
        <v>87.591523140534534</v>
      </c>
      <c r="T18" s="6">
        <v>85.704272674368127</v>
      </c>
      <c r="U18" s="6">
        <v>88.006647647755344</v>
      </c>
      <c r="V18" s="6">
        <v>86.996950391174309</v>
      </c>
      <c r="W18" s="6">
        <v>83.981292824720555</v>
      </c>
      <c r="X18" s="6">
        <v>87.810267538926936</v>
      </c>
      <c r="Y18" s="6">
        <v>85.508669835804056</v>
      </c>
      <c r="Z18" s="6">
        <v>85.701862316198785</v>
      </c>
      <c r="AA18" s="6">
        <v>85.140248137836778</v>
      </c>
      <c r="AB18" s="6">
        <v>86.262274779574099</v>
      </c>
      <c r="AC18" s="6">
        <v>84.803174596502089</v>
      </c>
      <c r="AD18" s="6">
        <v>86.415881294567981</v>
      </c>
      <c r="AE18" s="6">
        <v>84.784123706900942</v>
      </c>
      <c r="AF18" s="7">
        <v>87.284364559349839</v>
      </c>
    </row>
    <row r="19" spans="1:40" ht="17.100000000000001" customHeight="1" x14ac:dyDescent="0.25">
      <c r="A19" s="3"/>
      <c r="B19" s="4" t="s">
        <v>54</v>
      </c>
      <c r="C19" s="5">
        <v>74.004788363727783</v>
      </c>
      <c r="D19" s="6">
        <v>73.592292743544235</v>
      </c>
      <c r="E19" s="6">
        <v>75.248797913240267</v>
      </c>
      <c r="F19" s="6">
        <v>69.27011508868523</v>
      </c>
      <c r="G19" s="6">
        <v>78.09545836076822</v>
      </c>
      <c r="H19" s="6">
        <v>67.897774655433011</v>
      </c>
      <c r="I19" s="6">
        <v>68.052997071622855</v>
      </c>
      <c r="J19" s="6">
        <v>78.927637968129716</v>
      </c>
      <c r="K19" s="6">
        <v>78.107184776889483</v>
      </c>
      <c r="L19" s="6">
        <v>77.190660568417485</v>
      </c>
      <c r="M19" s="6">
        <v>76.275156344747003</v>
      </c>
      <c r="N19" s="6">
        <v>73.397290040729047</v>
      </c>
      <c r="O19" s="6">
        <v>67.630552870996681</v>
      </c>
      <c r="P19" s="6">
        <v>80.263462924093858</v>
      </c>
      <c r="Q19" s="6">
        <v>75.075493007819276</v>
      </c>
      <c r="R19" s="6">
        <v>68.136185744234027</v>
      </c>
      <c r="S19" s="6">
        <v>55.235994781640549</v>
      </c>
      <c r="T19" s="6">
        <v>78.717972625818575</v>
      </c>
      <c r="U19" s="6">
        <v>70.381634190978502</v>
      </c>
      <c r="V19" s="6">
        <v>69.723918290098467</v>
      </c>
      <c r="W19" s="6">
        <v>63.495834546126794</v>
      </c>
      <c r="X19" s="6">
        <v>70.404080404238698</v>
      </c>
      <c r="Y19" s="6">
        <v>72.584762130296923</v>
      </c>
      <c r="Z19" s="6">
        <v>78.215761331874972</v>
      </c>
      <c r="AA19" s="6">
        <v>72.836700003953027</v>
      </c>
      <c r="AB19" s="6">
        <v>73.781296457392614</v>
      </c>
      <c r="AC19" s="6">
        <v>71.627043762098552</v>
      </c>
      <c r="AD19" s="6">
        <v>74.109389040882036</v>
      </c>
      <c r="AE19" s="6">
        <v>74.547209942967157</v>
      </c>
      <c r="AF19" s="7">
        <v>74.069896219441389</v>
      </c>
    </row>
    <row r="20" spans="1:40" ht="22.5" x14ac:dyDescent="0.25">
      <c r="A20" s="3"/>
      <c r="B20" s="4" t="s">
        <v>55</v>
      </c>
      <c r="C20" s="5">
        <v>94.856701749986357</v>
      </c>
      <c r="D20" s="6">
        <v>94.93494738326099</v>
      </c>
      <c r="E20" s="6">
        <v>94.335002461789898</v>
      </c>
      <c r="F20" s="6">
        <v>93.425531164348968</v>
      </c>
      <c r="G20" s="6">
        <v>96.5507991312098</v>
      </c>
      <c r="H20" s="6">
        <v>92.606023542255272</v>
      </c>
      <c r="I20" s="6">
        <v>94.972395128914144</v>
      </c>
      <c r="J20" s="6">
        <v>95.329552799957511</v>
      </c>
      <c r="K20" s="6">
        <v>96.323290225771359</v>
      </c>
      <c r="L20" s="6">
        <v>97.497399215763551</v>
      </c>
      <c r="M20" s="6">
        <v>95.299898242536699</v>
      </c>
      <c r="N20" s="6">
        <v>93.570388404741848</v>
      </c>
      <c r="O20" s="6">
        <v>93.668144099710119</v>
      </c>
      <c r="P20" s="6">
        <v>96.430249678894796</v>
      </c>
      <c r="Q20" s="6">
        <v>94.892055295783024</v>
      </c>
      <c r="R20" s="6">
        <v>94.771948939971125</v>
      </c>
      <c r="S20" s="6">
        <v>92.781836029627357</v>
      </c>
      <c r="T20" s="6">
        <v>94.189014960308384</v>
      </c>
      <c r="U20" s="6">
        <v>94.696684250188355</v>
      </c>
      <c r="V20" s="6">
        <v>95.061118083875513</v>
      </c>
      <c r="W20" s="6">
        <v>95.57258273873677</v>
      </c>
      <c r="X20" s="6">
        <v>96.127417591991247</v>
      </c>
      <c r="Y20" s="6">
        <v>93.921506588997602</v>
      </c>
      <c r="Z20" s="6">
        <v>94.020954854781877</v>
      </c>
      <c r="AA20" s="6">
        <v>94.407298437420621</v>
      </c>
      <c r="AB20" s="6">
        <v>95.187609523499077</v>
      </c>
      <c r="AC20" s="6">
        <v>92.783593994665551</v>
      </c>
      <c r="AD20" s="6">
        <v>95.170787159991789</v>
      </c>
      <c r="AE20" s="6">
        <v>95.302065898899997</v>
      </c>
      <c r="AF20" s="7">
        <v>95.109304747092864</v>
      </c>
    </row>
    <row r="21" spans="1:40" ht="11.1" customHeight="1" x14ac:dyDescent="0.25">
      <c r="A21" s="49" t="s">
        <v>56</v>
      </c>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1"/>
    </row>
    <row r="23" spans="1:40" ht="42" customHeight="1" x14ac:dyDescent="0.25">
      <c r="A23" s="52" t="s">
        <v>57</v>
      </c>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4"/>
    </row>
    <row r="24" spans="1:40" ht="17.100000000000001" customHeight="1" x14ac:dyDescent="0.25">
      <c r="A24" s="55" t="s">
        <v>58</v>
      </c>
      <c r="B24" s="56"/>
      <c r="C24" s="59" t="s">
        <v>2</v>
      </c>
      <c r="D24" s="61" t="s">
        <v>3</v>
      </c>
      <c r="E24" s="61"/>
      <c r="F24" s="61" t="s">
        <v>4</v>
      </c>
      <c r="G24" s="61"/>
      <c r="H24" s="61" t="s">
        <v>5</v>
      </c>
      <c r="I24" s="61"/>
      <c r="J24" s="61"/>
      <c r="K24" s="61"/>
      <c r="L24" s="61" t="s">
        <v>6</v>
      </c>
      <c r="M24" s="61"/>
      <c r="N24" s="61"/>
      <c r="O24" s="61"/>
      <c r="P24" s="61" t="s">
        <v>7</v>
      </c>
      <c r="Q24" s="61"/>
      <c r="R24" s="61"/>
      <c r="S24" s="61"/>
      <c r="T24" s="61" t="s">
        <v>8</v>
      </c>
      <c r="U24" s="61"/>
      <c r="V24" s="61"/>
      <c r="W24" s="61"/>
      <c r="X24" s="61" t="s">
        <v>9</v>
      </c>
      <c r="Y24" s="61"/>
      <c r="Z24" s="61"/>
      <c r="AA24" s="61"/>
      <c r="AB24" s="61"/>
      <c r="AC24" s="61" t="s">
        <v>10</v>
      </c>
      <c r="AD24" s="61"/>
      <c r="AE24" s="61" t="s">
        <v>11</v>
      </c>
      <c r="AF24" s="62"/>
    </row>
    <row r="25" spans="1:40" ht="39.950000000000003" customHeight="1" thickBot="1" x14ac:dyDescent="0.3">
      <c r="A25" s="57"/>
      <c r="B25" s="58"/>
      <c r="C25" s="60"/>
      <c r="D25" s="1" t="s">
        <v>12</v>
      </c>
      <c r="E25" s="1" t="s">
        <v>13</v>
      </c>
      <c r="F25" s="1" t="s">
        <v>14</v>
      </c>
      <c r="G25" s="1" t="s">
        <v>15</v>
      </c>
      <c r="H25" s="1" t="s">
        <v>16</v>
      </c>
      <c r="I25" s="1" t="s">
        <v>17</v>
      </c>
      <c r="J25" s="1" t="s">
        <v>18</v>
      </c>
      <c r="K25" s="1" t="s">
        <v>19</v>
      </c>
      <c r="L25" s="25" t="s">
        <v>20</v>
      </c>
      <c r="M25" s="25" t="s">
        <v>21</v>
      </c>
      <c r="N25" s="25" t="s">
        <v>22</v>
      </c>
      <c r="O25" s="25" t="s">
        <v>23</v>
      </c>
      <c r="P25" s="1" t="s">
        <v>24</v>
      </c>
      <c r="Q25" s="1" t="s">
        <v>25</v>
      </c>
      <c r="R25" s="1" t="s">
        <v>26</v>
      </c>
      <c r="S25" s="1" t="s">
        <v>27</v>
      </c>
      <c r="T25" s="26" t="s">
        <v>28</v>
      </c>
      <c r="U25" s="26" t="s">
        <v>29</v>
      </c>
      <c r="V25" s="26" t="s">
        <v>30</v>
      </c>
      <c r="W25" s="26" t="s">
        <v>31</v>
      </c>
      <c r="X25" s="1" t="s">
        <v>32</v>
      </c>
      <c r="Y25" s="1" t="s">
        <v>33</v>
      </c>
      <c r="Z25" s="1" t="s">
        <v>34</v>
      </c>
      <c r="AA25" s="1" t="s">
        <v>35</v>
      </c>
      <c r="AB25" s="1" t="s">
        <v>36</v>
      </c>
      <c r="AC25" s="1" t="s">
        <v>37</v>
      </c>
      <c r="AD25" s="1" t="s">
        <v>38</v>
      </c>
      <c r="AE25" s="1" t="s">
        <v>39</v>
      </c>
      <c r="AF25" s="2" t="s">
        <v>40</v>
      </c>
    </row>
    <row r="26" spans="1:40" ht="17.100000000000001" customHeight="1" thickTop="1" x14ac:dyDescent="0.25">
      <c r="A26" s="44" t="s">
        <v>41</v>
      </c>
      <c r="B26" s="45"/>
      <c r="C26" s="10">
        <v>2552.0199999999963</v>
      </c>
      <c r="D26" s="11">
        <v>2142.1890000000017</v>
      </c>
      <c r="E26" s="11">
        <v>381.8359999999999</v>
      </c>
      <c r="F26" s="11">
        <v>1218.9730000000015</v>
      </c>
      <c r="G26" s="11">
        <v>1271.1930000000016</v>
      </c>
      <c r="H26" s="11">
        <v>395.71399999999954</v>
      </c>
      <c r="I26" s="11">
        <v>747.51300000000003</v>
      </c>
      <c r="J26" s="11">
        <v>640.47400000000107</v>
      </c>
      <c r="K26" s="11">
        <v>667.09100000000115</v>
      </c>
      <c r="L26" s="11">
        <v>324.90199999999993</v>
      </c>
      <c r="M26" s="11">
        <v>1152.7410000000011</v>
      </c>
      <c r="N26" s="11">
        <v>351.59199999999987</v>
      </c>
      <c r="O26" s="11">
        <v>600.14000000000078</v>
      </c>
      <c r="P26" s="11">
        <v>319.20999999999987</v>
      </c>
      <c r="Q26" s="11">
        <v>922.60199999999998</v>
      </c>
      <c r="R26" s="11">
        <v>519.46700000000021</v>
      </c>
      <c r="S26" s="11">
        <v>235.32299999999989</v>
      </c>
      <c r="T26" s="11">
        <v>622.04600000000028</v>
      </c>
      <c r="U26" s="11">
        <v>297.24800000000016</v>
      </c>
      <c r="V26" s="11">
        <v>754.52300000000071</v>
      </c>
      <c r="W26" s="11">
        <v>254.23399999999987</v>
      </c>
      <c r="X26" s="11">
        <v>631.31000000000074</v>
      </c>
      <c r="Y26" s="11">
        <v>515.17700000000036</v>
      </c>
      <c r="Z26" s="11">
        <v>526.65600000000029</v>
      </c>
      <c r="AA26" s="11">
        <v>354.15799999999996</v>
      </c>
      <c r="AB26" s="11">
        <v>398.88700000000011</v>
      </c>
      <c r="AC26" s="11">
        <v>475.7770000000005</v>
      </c>
      <c r="AD26" s="11">
        <v>1998.6280000000029</v>
      </c>
      <c r="AE26" s="11">
        <v>882.47300000000052</v>
      </c>
      <c r="AF26" s="12">
        <v>1509.7240000000031</v>
      </c>
      <c r="AG26" s="13"/>
      <c r="AH26" s="13"/>
      <c r="AI26" s="13"/>
      <c r="AJ26" s="13"/>
      <c r="AK26" s="13"/>
      <c r="AL26" s="13"/>
      <c r="AM26" s="13"/>
      <c r="AN26" s="13"/>
    </row>
    <row r="27" spans="1:40" ht="17.100000000000001" customHeight="1" x14ac:dyDescent="0.25">
      <c r="A27" s="46" t="s">
        <v>42</v>
      </c>
      <c r="B27" s="47"/>
      <c r="C27" s="14">
        <v>2552</v>
      </c>
      <c r="D27" s="15">
        <v>2185</v>
      </c>
      <c r="E27" s="15">
        <v>342</v>
      </c>
      <c r="F27" s="15">
        <v>1359</v>
      </c>
      <c r="G27" s="15">
        <v>1130</v>
      </c>
      <c r="H27" s="15">
        <v>355</v>
      </c>
      <c r="I27" s="15">
        <v>619</v>
      </c>
      <c r="J27" s="15">
        <v>785</v>
      </c>
      <c r="K27" s="15">
        <v>685</v>
      </c>
      <c r="L27" s="15">
        <v>205</v>
      </c>
      <c r="M27" s="15">
        <v>639</v>
      </c>
      <c r="N27" s="15">
        <v>532</v>
      </c>
      <c r="O27" s="15">
        <v>1054</v>
      </c>
      <c r="P27" s="15">
        <v>266</v>
      </c>
      <c r="Q27" s="15">
        <v>847</v>
      </c>
      <c r="R27" s="15">
        <v>588</v>
      </c>
      <c r="S27" s="15">
        <v>308</v>
      </c>
      <c r="T27" s="15">
        <v>512</v>
      </c>
      <c r="U27" s="15">
        <v>277</v>
      </c>
      <c r="V27" s="15">
        <v>813</v>
      </c>
      <c r="W27" s="15">
        <v>339</v>
      </c>
      <c r="X27" s="15">
        <v>601</v>
      </c>
      <c r="Y27" s="15">
        <v>517</v>
      </c>
      <c r="Z27" s="15">
        <v>538</v>
      </c>
      <c r="AA27" s="15">
        <v>380</v>
      </c>
      <c r="AB27" s="15">
        <v>424</v>
      </c>
      <c r="AC27" s="15">
        <v>502</v>
      </c>
      <c r="AD27" s="15">
        <v>1984</v>
      </c>
      <c r="AE27" s="15">
        <v>844</v>
      </c>
      <c r="AF27" s="16">
        <v>1567</v>
      </c>
      <c r="AG27" s="13"/>
      <c r="AH27" s="13"/>
      <c r="AI27" s="13"/>
      <c r="AJ27" s="13"/>
      <c r="AK27" s="13"/>
      <c r="AL27" s="13"/>
      <c r="AM27" s="13"/>
      <c r="AN27" s="13"/>
    </row>
    <row r="28" spans="1:40" ht="17.100000000000001" customHeight="1" x14ac:dyDescent="0.25">
      <c r="A28" s="48" t="s">
        <v>43</v>
      </c>
      <c r="B28" s="4" t="s">
        <v>59</v>
      </c>
      <c r="C28" s="5">
        <v>62.862399197498597</v>
      </c>
      <c r="D28" s="6">
        <v>62.34361207157729</v>
      </c>
      <c r="E28" s="6">
        <v>66.450779915984938</v>
      </c>
      <c r="F28" s="6">
        <v>54.879066230343021</v>
      </c>
      <c r="G28" s="6">
        <v>70.880503589934804</v>
      </c>
      <c r="H28" s="6">
        <v>56.430149047039059</v>
      </c>
      <c r="I28" s="6">
        <v>57.086097499307741</v>
      </c>
      <c r="J28" s="6">
        <v>65.256669279314877</v>
      </c>
      <c r="K28" s="6">
        <v>71.011301306718238</v>
      </c>
      <c r="L28" s="6">
        <v>71.76317781977329</v>
      </c>
      <c r="M28" s="6">
        <v>65.712245855747298</v>
      </c>
      <c r="N28" s="6">
        <v>59.865412182302222</v>
      </c>
      <c r="O28" s="6">
        <v>54.159862698703606</v>
      </c>
      <c r="P28" s="6">
        <v>77.393565364493583</v>
      </c>
      <c r="Q28" s="6">
        <v>65.986308288948024</v>
      </c>
      <c r="R28" s="6">
        <v>55.932715648924749</v>
      </c>
      <c r="S28" s="6">
        <v>43.456865669739031</v>
      </c>
      <c r="T28" s="6">
        <v>74.040344283220108</v>
      </c>
      <c r="U28" s="6">
        <v>60.964245343955149</v>
      </c>
      <c r="V28" s="6">
        <v>56.984876537892127</v>
      </c>
      <c r="W28" s="6">
        <v>50.817357237820282</v>
      </c>
      <c r="X28" s="6">
        <v>61.417687031727567</v>
      </c>
      <c r="Y28" s="6">
        <v>62.322269821828201</v>
      </c>
      <c r="Z28" s="6">
        <v>63.713315712723208</v>
      </c>
      <c r="AA28" s="6">
        <v>61.835960221144248</v>
      </c>
      <c r="AB28" s="6">
        <v>64.675208768398022</v>
      </c>
      <c r="AC28" s="6">
        <v>64.845295169795875</v>
      </c>
      <c r="AD28" s="6">
        <v>62.243949349253555</v>
      </c>
      <c r="AE28" s="6">
        <v>65.323924924615241</v>
      </c>
      <c r="AF28" s="7">
        <v>61.819378906343047</v>
      </c>
    </row>
    <row r="29" spans="1:40" ht="17.100000000000001" customHeight="1" x14ac:dyDescent="0.25">
      <c r="A29" s="48"/>
      <c r="B29" s="4" t="s">
        <v>60</v>
      </c>
      <c r="C29" s="5">
        <v>30.004937265381987</v>
      </c>
      <c r="D29" s="6">
        <v>30.203730856614413</v>
      </c>
      <c r="E29" s="6">
        <v>28.698184560910985</v>
      </c>
      <c r="F29" s="6">
        <v>35.311856784358618</v>
      </c>
      <c r="G29" s="6">
        <v>25.157076856150042</v>
      </c>
      <c r="H29" s="6">
        <v>32.787316091925014</v>
      </c>
      <c r="I29" s="6">
        <v>34.054123473437912</v>
      </c>
      <c r="J29" s="6">
        <v>29.021006317196274</v>
      </c>
      <c r="K29" s="6">
        <v>24.935428599696252</v>
      </c>
      <c r="L29" s="6">
        <v>23.533557811278484</v>
      </c>
      <c r="M29" s="6">
        <v>28.728482807499656</v>
      </c>
      <c r="N29" s="6">
        <v>31.473127943752978</v>
      </c>
      <c r="O29" s="6">
        <v>35.733662145499309</v>
      </c>
      <c r="P29" s="6">
        <v>18.195858525735421</v>
      </c>
      <c r="Q29" s="6">
        <v>28.72181070494101</v>
      </c>
      <c r="R29" s="6">
        <v>35.726427280269931</v>
      </c>
      <c r="S29" s="6">
        <v>39.461506100126208</v>
      </c>
      <c r="T29" s="6">
        <v>20.708597113396745</v>
      </c>
      <c r="U29" s="6">
        <v>33.891565292281172</v>
      </c>
      <c r="V29" s="6">
        <v>34.78330017772813</v>
      </c>
      <c r="W29" s="6">
        <v>36.946671176947227</v>
      </c>
      <c r="X29" s="6">
        <v>30.228097131361714</v>
      </c>
      <c r="Y29" s="6">
        <v>29.756763209537684</v>
      </c>
      <c r="Z29" s="6">
        <v>31.172150322031822</v>
      </c>
      <c r="AA29" s="6">
        <v>31.825625850609065</v>
      </c>
      <c r="AB29" s="6">
        <v>29.104483224572348</v>
      </c>
      <c r="AC29" s="6">
        <v>28.142175851291629</v>
      </c>
      <c r="AD29" s="6">
        <v>30.530844159093125</v>
      </c>
      <c r="AE29" s="6">
        <v>28.203582432550316</v>
      </c>
      <c r="AF29" s="7">
        <v>30.97281357387175</v>
      </c>
    </row>
    <row r="30" spans="1:40" ht="17.100000000000001" customHeight="1" x14ac:dyDescent="0.25">
      <c r="A30" s="48"/>
      <c r="B30" s="4" t="s">
        <v>61</v>
      </c>
      <c r="C30" s="5">
        <v>5.7025415161323272</v>
      </c>
      <c r="D30" s="6">
        <v>6.0429308525064718</v>
      </c>
      <c r="E30" s="6">
        <v>3.979457149142565</v>
      </c>
      <c r="F30" s="6">
        <v>8.3462882278770643</v>
      </c>
      <c r="G30" s="6">
        <v>2.9562780789384422</v>
      </c>
      <c r="H30" s="6">
        <v>8.8867212178492672</v>
      </c>
      <c r="I30" s="6">
        <v>6.5038333781486077</v>
      </c>
      <c r="J30" s="6">
        <v>5.4453420435489885</v>
      </c>
      <c r="K30" s="6">
        <v>2.8328968611478751</v>
      </c>
      <c r="L30" s="6">
        <v>3.2077364866944498</v>
      </c>
      <c r="M30" s="6">
        <v>4.7328064153179206</v>
      </c>
      <c r="N30" s="6">
        <v>6.9233657193565303</v>
      </c>
      <c r="O30" s="6">
        <v>8.2690705502049386</v>
      </c>
      <c r="P30" s="6">
        <v>1.9119075216941828</v>
      </c>
      <c r="Q30" s="6">
        <v>4.6169420833685608</v>
      </c>
      <c r="R30" s="6">
        <v>7.2476211193396294</v>
      </c>
      <c r="S30" s="6">
        <v>14.131215393310475</v>
      </c>
      <c r="T30" s="6">
        <v>3.9484218208942732</v>
      </c>
      <c r="U30" s="6">
        <v>3.7282000215308422</v>
      </c>
      <c r="V30" s="6">
        <v>7.0892471137394022</v>
      </c>
      <c r="W30" s="6">
        <v>11.086636720501593</v>
      </c>
      <c r="X30" s="6">
        <v>6.7665647621612104</v>
      </c>
      <c r="Y30" s="6">
        <v>6.3517975375453446</v>
      </c>
      <c r="Z30" s="6">
        <v>4.2731878113987101</v>
      </c>
      <c r="AA30" s="6">
        <v>5.6076666346658834</v>
      </c>
      <c r="AB30" s="6">
        <v>4.7436993434230734</v>
      </c>
      <c r="AC30" s="6">
        <v>5.0746463153956531</v>
      </c>
      <c r="AD30" s="6">
        <v>5.9269158642828872</v>
      </c>
      <c r="AE30" s="6">
        <v>5.1225363268904518</v>
      </c>
      <c r="AF30" s="7">
        <v>5.6063227450845199</v>
      </c>
    </row>
    <row r="31" spans="1:40" ht="17.100000000000001" customHeight="1" x14ac:dyDescent="0.25">
      <c r="A31" s="48"/>
      <c r="B31" s="4" t="s">
        <v>62</v>
      </c>
      <c r="C31" s="5">
        <v>0.95806459197028404</v>
      </c>
      <c r="D31" s="6">
        <v>1.0656856141078115</v>
      </c>
      <c r="E31" s="6">
        <v>0.42452780774992416</v>
      </c>
      <c r="F31" s="6">
        <v>1.1764821698265653</v>
      </c>
      <c r="G31" s="6">
        <v>0.38397001871470299</v>
      </c>
      <c r="H31" s="6">
        <v>1.6340084000060668</v>
      </c>
      <c r="I31" s="6">
        <v>1.7590329532730531</v>
      </c>
      <c r="J31" s="6">
        <v>7.010432898134808E-2</v>
      </c>
      <c r="K31" s="6">
        <v>0.43727167657785737</v>
      </c>
      <c r="L31" s="6">
        <v>0.58140608552732842</v>
      </c>
      <c r="M31" s="6">
        <v>0.64394343568936929</v>
      </c>
      <c r="N31" s="6">
        <v>0.96731438713053808</v>
      </c>
      <c r="O31" s="6">
        <v>1.5708001466324502</v>
      </c>
      <c r="P31" s="6">
        <v>1.3899940478055202</v>
      </c>
      <c r="Q31" s="6">
        <v>0.59007025781431222</v>
      </c>
      <c r="R31" s="6">
        <v>0.37596228441845181</v>
      </c>
      <c r="S31" s="6">
        <v>2.7018183517973178</v>
      </c>
      <c r="T31" s="6">
        <v>1.2301341058378312</v>
      </c>
      <c r="U31" s="6">
        <v>1.1007643449241034</v>
      </c>
      <c r="V31" s="6">
        <v>0.65352547238453917</v>
      </c>
      <c r="W31" s="6">
        <v>0.91923188873242812</v>
      </c>
      <c r="X31" s="6">
        <v>1.3430802616780961</v>
      </c>
      <c r="Y31" s="6">
        <v>1.3319694008078766</v>
      </c>
      <c r="Z31" s="6">
        <v>0.37899501762060983</v>
      </c>
      <c r="AA31" s="6">
        <v>0.4382224882679483</v>
      </c>
      <c r="AB31" s="6">
        <v>0.99602142962793938</v>
      </c>
      <c r="AC31" s="6">
        <v>1.6623334040947739</v>
      </c>
      <c r="AD31" s="6">
        <v>0.82761774577359981</v>
      </c>
      <c r="AE31" s="6">
        <v>0.82348128497982309</v>
      </c>
      <c r="AF31" s="7">
        <v>1.1381550535064666</v>
      </c>
    </row>
    <row r="32" spans="1:40" ht="17.100000000000001" customHeight="1" x14ac:dyDescent="0.25">
      <c r="A32" s="48"/>
      <c r="B32" s="4" t="s">
        <v>63</v>
      </c>
      <c r="C32" s="5">
        <v>0.32911184081629508</v>
      </c>
      <c r="D32" s="6">
        <v>0.22687073829620058</v>
      </c>
      <c r="E32" s="6">
        <v>0.1490168554038907</v>
      </c>
      <c r="F32" s="6">
        <v>0.28630658759463867</v>
      </c>
      <c r="G32" s="6">
        <v>0.3351969370504711</v>
      </c>
      <c r="H32" s="6">
        <v>0.26180524318068132</v>
      </c>
      <c r="I32" s="6">
        <v>0.59691269583271456</v>
      </c>
      <c r="J32" s="6">
        <v>0.20687803095832116</v>
      </c>
      <c r="K32" s="6">
        <v>0.23624962711234263</v>
      </c>
      <c r="L32" s="6">
        <v>0.91412179672639771</v>
      </c>
      <c r="M32" s="8" t="s">
        <v>949</v>
      </c>
      <c r="N32" s="6">
        <v>0.65530501262827401</v>
      </c>
      <c r="O32" s="6">
        <v>0.26660445895957574</v>
      </c>
      <c r="P32" s="6">
        <v>1.1086745402712954</v>
      </c>
      <c r="Q32" s="6">
        <v>8.4868664928105506E-2</v>
      </c>
      <c r="R32" s="6">
        <v>0.31224312612735733</v>
      </c>
      <c r="S32" s="6">
        <v>0.24859448502696302</v>
      </c>
      <c r="T32" s="6">
        <v>7.2502676650922901E-2</v>
      </c>
      <c r="U32" s="6">
        <v>0.31522499730864445</v>
      </c>
      <c r="V32" s="6">
        <v>0.21019902640476151</v>
      </c>
      <c r="W32" s="6">
        <v>0.23010297599848969</v>
      </c>
      <c r="X32" s="8" t="s">
        <v>949</v>
      </c>
      <c r="Y32" s="6">
        <v>0.23720003028085476</v>
      </c>
      <c r="Z32" s="6">
        <v>6.2849374164540006E-2</v>
      </c>
      <c r="AA32" s="6">
        <v>0.292524805312883</v>
      </c>
      <c r="AB32" s="6">
        <v>0.48058723397854514</v>
      </c>
      <c r="AC32" s="6">
        <v>0.27554925942195579</v>
      </c>
      <c r="AD32" s="6">
        <v>0.30846160466079686</v>
      </c>
      <c r="AE32" s="6">
        <v>0.39751924421483698</v>
      </c>
      <c r="AF32" s="7">
        <v>0.32396649983705567</v>
      </c>
    </row>
    <row r="33" spans="1:40" ht="17.100000000000001" customHeight="1" x14ac:dyDescent="0.25">
      <c r="A33" s="48"/>
      <c r="B33" s="4" t="s">
        <v>64</v>
      </c>
      <c r="C33" s="5">
        <v>0.14294558820071965</v>
      </c>
      <c r="D33" s="6">
        <v>0.11716986689783199</v>
      </c>
      <c r="E33" s="6">
        <v>0.2980337108077814</v>
      </c>
      <c r="F33" s="8" t="s">
        <v>949</v>
      </c>
      <c r="G33" s="6">
        <v>0.28697451921148054</v>
      </c>
      <c r="H33" s="8" t="s">
        <v>949</v>
      </c>
      <c r="I33" s="8" t="s">
        <v>949</v>
      </c>
      <c r="J33" s="8" t="s">
        <v>949</v>
      </c>
      <c r="K33" s="6">
        <v>0.54685192874735133</v>
      </c>
      <c r="L33" s="8" t="s">
        <v>949</v>
      </c>
      <c r="M33" s="6">
        <v>0.18252148574571372</v>
      </c>
      <c r="N33" s="6">
        <v>0.11547475482946148</v>
      </c>
      <c r="O33" s="8" t="s">
        <v>949</v>
      </c>
      <c r="P33" s="8" t="s">
        <v>949</v>
      </c>
      <c r="Q33" s="8" t="s">
        <v>949</v>
      </c>
      <c r="R33" s="6">
        <v>0.40503054091982732</v>
      </c>
      <c r="S33" s="8" t="s">
        <v>949</v>
      </c>
      <c r="T33" s="8" t="s">
        <v>949</v>
      </c>
      <c r="U33" s="8" t="s">
        <v>949</v>
      </c>
      <c r="V33" s="6">
        <v>0.27885167185095727</v>
      </c>
      <c r="W33" s="8" t="s">
        <v>949</v>
      </c>
      <c r="X33" s="6">
        <v>0.24457081307123255</v>
      </c>
      <c r="Y33" s="8" t="s">
        <v>949</v>
      </c>
      <c r="Z33" s="6">
        <v>0.39950176206100357</v>
      </c>
      <c r="AA33" s="8" t="s">
        <v>949</v>
      </c>
      <c r="AB33" s="8" t="s">
        <v>949</v>
      </c>
      <c r="AC33" s="8" t="s">
        <v>949</v>
      </c>
      <c r="AD33" s="6">
        <v>0.16221127693597787</v>
      </c>
      <c r="AE33" s="6">
        <v>0.12895578674928287</v>
      </c>
      <c r="AF33" s="7">
        <v>0.13936322135701598</v>
      </c>
    </row>
    <row r="34" spans="1:40" ht="17.100000000000001" customHeight="1" x14ac:dyDescent="0.25">
      <c r="A34" s="46" t="s">
        <v>65</v>
      </c>
      <c r="B34" s="47"/>
      <c r="C34" s="14">
        <v>100</v>
      </c>
      <c r="D34" s="15">
        <v>100</v>
      </c>
      <c r="E34" s="15">
        <v>100</v>
      </c>
      <c r="F34" s="15">
        <v>100</v>
      </c>
      <c r="G34" s="15">
        <v>100</v>
      </c>
      <c r="H34" s="15">
        <v>100</v>
      </c>
      <c r="I34" s="15">
        <v>100</v>
      </c>
      <c r="J34" s="15">
        <v>100</v>
      </c>
      <c r="K34" s="15">
        <v>100</v>
      </c>
      <c r="L34" s="15">
        <v>100</v>
      </c>
      <c r="M34" s="15">
        <v>100</v>
      </c>
      <c r="N34" s="15">
        <v>100</v>
      </c>
      <c r="O34" s="15">
        <v>100</v>
      </c>
      <c r="P34" s="15">
        <v>100</v>
      </c>
      <c r="Q34" s="15">
        <v>100</v>
      </c>
      <c r="R34" s="15">
        <v>100</v>
      </c>
      <c r="S34" s="15">
        <v>100</v>
      </c>
      <c r="T34" s="15">
        <v>100</v>
      </c>
      <c r="U34" s="15">
        <v>100</v>
      </c>
      <c r="V34" s="15">
        <v>100</v>
      </c>
      <c r="W34" s="15">
        <v>100</v>
      </c>
      <c r="X34" s="15">
        <v>100</v>
      </c>
      <c r="Y34" s="15">
        <v>100</v>
      </c>
      <c r="Z34" s="15">
        <v>100</v>
      </c>
      <c r="AA34" s="15">
        <v>100</v>
      </c>
      <c r="AB34" s="15">
        <v>100</v>
      </c>
      <c r="AC34" s="15">
        <v>100</v>
      </c>
      <c r="AD34" s="15">
        <v>100</v>
      </c>
      <c r="AE34" s="15">
        <v>100</v>
      </c>
      <c r="AF34" s="16">
        <v>100</v>
      </c>
      <c r="AG34" s="13"/>
      <c r="AH34" s="13"/>
      <c r="AI34" s="13"/>
      <c r="AJ34" s="13"/>
      <c r="AK34" s="13"/>
      <c r="AL34" s="13"/>
      <c r="AM34" s="13"/>
      <c r="AN34" s="13"/>
    </row>
    <row r="35" spans="1:40" ht="17.100000000000001" customHeight="1" x14ac:dyDescent="0.25">
      <c r="A35" s="48" t="s">
        <v>66</v>
      </c>
      <c r="B35" s="64"/>
      <c r="C35" s="5">
        <v>92.867336462880374</v>
      </c>
      <c r="D35" s="6">
        <v>92.547342928191838</v>
      </c>
      <c r="E35" s="6">
        <v>95.148964476895856</v>
      </c>
      <c r="F35" s="6">
        <v>90.190923014701738</v>
      </c>
      <c r="G35" s="6">
        <v>96.03758044608486</v>
      </c>
      <c r="H35" s="6">
        <v>89.217465138964016</v>
      </c>
      <c r="I35" s="6">
        <v>91.140220972745638</v>
      </c>
      <c r="J35" s="6">
        <v>94.277675596511273</v>
      </c>
      <c r="K35" s="6">
        <v>95.946729906414575</v>
      </c>
      <c r="L35" s="6">
        <v>95.296735631051817</v>
      </c>
      <c r="M35" s="6">
        <v>94.440728663246986</v>
      </c>
      <c r="N35" s="6">
        <v>91.338540126055165</v>
      </c>
      <c r="O35" s="6">
        <v>89.893524844203029</v>
      </c>
      <c r="P35" s="6">
        <v>95.589423890229014</v>
      </c>
      <c r="Q35" s="6">
        <v>94.70811899388903</v>
      </c>
      <c r="R35" s="6">
        <v>91.659142929194715</v>
      </c>
      <c r="S35" s="6">
        <v>82.918371769865246</v>
      </c>
      <c r="T35" s="6">
        <v>94.748941396616942</v>
      </c>
      <c r="U35" s="6">
        <v>94.855810636236399</v>
      </c>
      <c r="V35" s="6">
        <v>91.768176715620328</v>
      </c>
      <c r="W35" s="6">
        <v>87.764028414767481</v>
      </c>
      <c r="X35" s="6">
        <v>91.645784163089402</v>
      </c>
      <c r="Y35" s="6">
        <v>92.079033031365967</v>
      </c>
      <c r="Z35" s="6">
        <v>94.885466034755112</v>
      </c>
      <c r="AA35" s="6">
        <v>93.661586071753305</v>
      </c>
      <c r="AB35" s="6">
        <v>93.779691992970385</v>
      </c>
      <c r="AC35" s="6">
        <v>92.9874710210876</v>
      </c>
      <c r="AD35" s="6">
        <v>92.774793508346676</v>
      </c>
      <c r="AE35" s="6">
        <v>93.527507357165589</v>
      </c>
      <c r="AF35" s="7">
        <v>92.792192480214879</v>
      </c>
    </row>
    <row r="36" spans="1:40" ht="17.100000000000001" customHeight="1" x14ac:dyDescent="0.25">
      <c r="A36" s="48" t="s">
        <v>67</v>
      </c>
      <c r="B36" s="64"/>
      <c r="C36" s="5">
        <v>6.6606061081026073</v>
      </c>
      <c r="D36" s="6">
        <v>7.1086164666142846</v>
      </c>
      <c r="E36" s="6">
        <v>4.40398495689249</v>
      </c>
      <c r="F36" s="6">
        <v>9.522770397703626</v>
      </c>
      <c r="G36" s="6">
        <v>3.3402480976531446</v>
      </c>
      <c r="H36" s="6">
        <v>10.520729617855332</v>
      </c>
      <c r="I36" s="6">
        <v>8.2628663314216642</v>
      </c>
      <c r="J36" s="6">
        <v>5.5154463725303362</v>
      </c>
      <c r="K36" s="6">
        <v>3.2701685377257323</v>
      </c>
      <c r="L36" s="6">
        <v>3.7891425722217784</v>
      </c>
      <c r="M36" s="6">
        <v>5.3767498510072915</v>
      </c>
      <c r="N36" s="6">
        <v>7.8906801064870651</v>
      </c>
      <c r="O36" s="6">
        <v>9.8398706968373908</v>
      </c>
      <c r="P36" s="6">
        <v>3.3019015694997038</v>
      </c>
      <c r="Q36" s="6">
        <v>5.2070123411828737</v>
      </c>
      <c r="R36" s="6">
        <v>7.6235834037580803</v>
      </c>
      <c r="S36" s="6">
        <v>16.833033745107791</v>
      </c>
      <c r="T36" s="6">
        <v>5.1785559267321046</v>
      </c>
      <c r="U36" s="6">
        <v>4.8289643664549446</v>
      </c>
      <c r="V36" s="6">
        <v>7.7427725861239427</v>
      </c>
      <c r="W36" s="6">
        <v>12.005868609234021</v>
      </c>
      <c r="X36" s="6">
        <v>8.1096450238393079</v>
      </c>
      <c r="Y36" s="6">
        <v>7.6837669383532203</v>
      </c>
      <c r="Z36" s="6">
        <v>4.6521828290193197</v>
      </c>
      <c r="AA36" s="6">
        <v>6.0458891229338318</v>
      </c>
      <c r="AB36" s="6">
        <v>5.7397207730510127</v>
      </c>
      <c r="AC36" s="6">
        <v>6.7369797194904271</v>
      </c>
      <c r="AD36" s="6">
        <v>6.7545336100564883</v>
      </c>
      <c r="AE36" s="6">
        <v>5.9460176118702748</v>
      </c>
      <c r="AF36" s="7">
        <v>6.7444777985909896</v>
      </c>
    </row>
    <row r="37" spans="1:40" ht="11.1" customHeight="1" x14ac:dyDescent="0.25">
      <c r="A37" s="49" t="s">
        <v>56</v>
      </c>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1"/>
    </row>
    <row r="39" spans="1:40" ht="42" customHeight="1" x14ac:dyDescent="0.25">
      <c r="A39" s="52" t="s">
        <v>68</v>
      </c>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4"/>
    </row>
    <row r="40" spans="1:40" ht="17.100000000000001" customHeight="1" x14ac:dyDescent="0.25">
      <c r="A40" s="55" t="s">
        <v>58</v>
      </c>
      <c r="B40" s="56"/>
      <c r="C40" s="59" t="s">
        <v>2</v>
      </c>
      <c r="D40" s="61" t="s">
        <v>3</v>
      </c>
      <c r="E40" s="61"/>
      <c r="F40" s="61" t="s">
        <v>4</v>
      </c>
      <c r="G40" s="61"/>
      <c r="H40" s="61" t="s">
        <v>5</v>
      </c>
      <c r="I40" s="61"/>
      <c r="J40" s="61"/>
      <c r="K40" s="61"/>
      <c r="L40" s="61" t="s">
        <v>6</v>
      </c>
      <c r="M40" s="61"/>
      <c r="N40" s="61"/>
      <c r="O40" s="61"/>
      <c r="P40" s="61" t="s">
        <v>7</v>
      </c>
      <c r="Q40" s="61"/>
      <c r="R40" s="61"/>
      <c r="S40" s="61"/>
      <c r="T40" s="61" t="s">
        <v>8</v>
      </c>
      <c r="U40" s="61"/>
      <c r="V40" s="61"/>
      <c r="W40" s="61"/>
      <c r="X40" s="61" t="s">
        <v>9</v>
      </c>
      <c r="Y40" s="61"/>
      <c r="Z40" s="61"/>
      <c r="AA40" s="61"/>
      <c r="AB40" s="61"/>
      <c r="AC40" s="61" t="s">
        <v>10</v>
      </c>
      <c r="AD40" s="61"/>
      <c r="AE40" s="61" t="s">
        <v>11</v>
      </c>
      <c r="AF40" s="62"/>
    </row>
    <row r="41" spans="1:40" ht="39.950000000000003" customHeight="1" thickBot="1" x14ac:dyDescent="0.3">
      <c r="A41" s="57"/>
      <c r="B41" s="58"/>
      <c r="C41" s="60"/>
      <c r="D41" s="1" t="s">
        <v>12</v>
      </c>
      <c r="E41" s="1" t="s">
        <v>13</v>
      </c>
      <c r="F41" s="1" t="s">
        <v>14</v>
      </c>
      <c r="G41" s="1" t="s">
        <v>15</v>
      </c>
      <c r="H41" s="1" t="s">
        <v>16</v>
      </c>
      <c r="I41" s="1" t="s">
        <v>17</v>
      </c>
      <c r="J41" s="1" t="s">
        <v>18</v>
      </c>
      <c r="K41" s="1" t="s">
        <v>19</v>
      </c>
      <c r="L41" s="25" t="s">
        <v>20</v>
      </c>
      <c r="M41" s="25" t="s">
        <v>21</v>
      </c>
      <c r="N41" s="25" t="s">
        <v>22</v>
      </c>
      <c r="O41" s="25" t="s">
        <v>23</v>
      </c>
      <c r="P41" s="1" t="s">
        <v>24</v>
      </c>
      <c r="Q41" s="1" t="s">
        <v>25</v>
      </c>
      <c r="R41" s="1" t="s">
        <v>26</v>
      </c>
      <c r="S41" s="1" t="s">
        <v>27</v>
      </c>
      <c r="T41" s="26" t="s">
        <v>28</v>
      </c>
      <c r="U41" s="26" t="s">
        <v>29</v>
      </c>
      <c r="V41" s="26" t="s">
        <v>30</v>
      </c>
      <c r="W41" s="26" t="s">
        <v>31</v>
      </c>
      <c r="X41" s="1" t="s">
        <v>32</v>
      </c>
      <c r="Y41" s="1" t="s">
        <v>33</v>
      </c>
      <c r="Z41" s="1" t="s">
        <v>34</v>
      </c>
      <c r="AA41" s="1" t="s">
        <v>35</v>
      </c>
      <c r="AB41" s="1" t="s">
        <v>36</v>
      </c>
      <c r="AC41" s="1" t="s">
        <v>37</v>
      </c>
      <c r="AD41" s="1" t="s">
        <v>38</v>
      </c>
      <c r="AE41" s="1" t="s">
        <v>39</v>
      </c>
      <c r="AF41" s="2" t="s">
        <v>40</v>
      </c>
    </row>
    <row r="42" spans="1:40" ht="17.100000000000001" customHeight="1" thickTop="1" x14ac:dyDescent="0.25">
      <c r="A42" s="44" t="s">
        <v>41</v>
      </c>
      <c r="B42" s="45"/>
      <c r="C42" s="10">
        <v>2552.0199999999963</v>
      </c>
      <c r="D42" s="11">
        <v>2142.1890000000017</v>
      </c>
      <c r="E42" s="11">
        <v>381.8359999999999</v>
      </c>
      <c r="F42" s="11">
        <v>1218.9730000000015</v>
      </c>
      <c r="G42" s="11">
        <v>1271.1930000000016</v>
      </c>
      <c r="H42" s="11">
        <v>395.71399999999954</v>
      </c>
      <c r="I42" s="11">
        <v>747.51300000000003</v>
      </c>
      <c r="J42" s="11">
        <v>640.47400000000107</v>
      </c>
      <c r="K42" s="11">
        <v>667.09100000000115</v>
      </c>
      <c r="L42" s="11">
        <v>324.90199999999993</v>
      </c>
      <c r="M42" s="11">
        <v>1152.7410000000011</v>
      </c>
      <c r="N42" s="11">
        <v>351.59199999999987</v>
      </c>
      <c r="O42" s="11">
        <v>600.14000000000078</v>
      </c>
      <c r="P42" s="11">
        <v>319.20999999999987</v>
      </c>
      <c r="Q42" s="11">
        <v>922.60199999999998</v>
      </c>
      <c r="R42" s="11">
        <v>519.46700000000021</v>
      </c>
      <c r="S42" s="11">
        <v>235.32299999999989</v>
      </c>
      <c r="T42" s="11">
        <v>622.04600000000028</v>
      </c>
      <c r="U42" s="11">
        <v>297.24800000000016</v>
      </c>
      <c r="V42" s="11">
        <v>754.52300000000071</v>
      </c>
      <c r="W42" s="11">
        <v>254.23399999999987</v>
      </c>
      <c r="X42" s="11">
        <v>631.31000000000074</v>
      </c>
      <c r="Y42" s="11">
        <v>515.17700000000036</v>
      </c>
      <c r="Z42" s="11">
        <v>526.65600000000029</v>
      </c>
      <c r="AA42" s="11">
        <v>354.15799999999996</v>
      </c>
      <c r="AB42" s="11">
        <v>398.88700000000011</v>
      </c>
      <c r="AC42" s="11">
        <v>475.7770000000005</v>
      </c>
      <c r="AD42" s="11">
        <v>1998.6280000000029</v>
      </c>
      <c r="AE42" s="11">
        <v>882.47300000000052</v>
      </c>
      <c r="AF42" s="12">
        <v>1509.7240000000031</v>
      </c>
      <c r="AG42" s="13"/>
      <c r="AH42" s="13"/>
      <c r="AI42" s="13"/>
      <c r="AJ42" s="13"/>
      <c r="AK42" s="13"/>
      <c r="AL42" s="13"/>
      <c r="AM42" s="13"/>
      <c r="AN42" s="13"/>
    </row>
    <row r="43" spans="1:40" ht="17.100000000000001" customHeight="1" x14ac:dyDescent="0.25">
      <c r="A43" s="46" t="s">
        <v>42</v>
      </c>
      <c r="B43" s="47"/>
      <c r="C43" s="14">
        <v>2552</v>
      </c>
      <c r="D43" s="15">
        <v>2185</v>
      </c>
      <c r="E43" s="15">
        <v>342</v>
      </c>
      <c r="F43" s="15">
        <v>1359</v>
      </c>
      <c r="G43" s="15">
        <v>1130</v>
      </c>
      <c r="H43" s="15">
        <v>355</v>
      </c>
      <c r="I43" s="15">
        <v>619</v>
      </c>
      <c r="J43" s="15">
        <v>785</v>
      </c>
      <c r="K43" s="15">
        <v>685</v>
      </c>
      <c r="L43" s="15">
        <v>205</v>
      </c>
      <c r="M43" s="15">
        <v>639</v>
      </c>
      <c r="N43" s="15">
        <v>532</v>
      </c>
      <c r="O43" s="15">
        <v>1054</v>
      </c>
      <c r="P43" s="15">
        <v>266</v>
      </c>
      <c r="Q43" s="15">
        <v>847</v>
      </c>
      <c r="R43" s="15">
        <v>588</v>
      </c>
      <c r="S43" s="15">
        <v>308</v>
      </c>
      <c r="T43" s="15">
        <v>512</v>
      </c>
      <c r="U43" s="15">
        <v>277</v>
      </c>
      <c r="V43" s="15">
        <v>813</v>
      </c>
      <c r="W43" s="15">
        <v>339</v>
      </c>
      <c r="X43" s="15">
        <v>601</v>
      </c>
      <c r="Y43" s="15">
        <v>517</v>
      </c>
      <c r="Z43" s="15">
        <v>538</v>
      </c>
      <c r="AA43" s="15">
        <v>380</v>
      </c>
      <c r="AB43" s="15">
        <v>424</v>
      </c>
      <c r="AC43" s="15">
        <v>502</v>
      </c>
      <c r="AD43" s="15">
        <v>1984</v>
      </c>
      <c r="AE43" s="15">
        <v>844</v>
      </c>
      <c r="AF43" s="16">
        <v>1567</v>
      </c>
      <c r="AG43" s="13"/>
      <c r="AH43" s="13"/>
      <c r="AI43" s="13"/>
      <c r="AJ43" s="13"/>
      <c r="AK43" s="13"/>
      <c r="AL43" s="13"/>
      <c r="AM43" s="13"/>
      <c r="AN43" s="13"/>
    </row>
    <row r="44" spans="1:40" ht="17.100000000000001" customHeight="1" x14ac:dyDescent="0.25">
      <c r="A44" s="48" t="s">
        <v>44</v>
      </c>
      <c r="B44" s="4" t="s">
        <v>59</v>
      </c>
      <c r="C44" s="5">
        <v>57.219535897054271</v>
      </c>
      <c r="D44" s="6">
        <v>56.609897632748684</v>
      </c>
      <c r="E44" s="6">
        <v>60.188929278538495</v>
      </c>
      <c r="F44" s="6">
        <v>61.012508070318106</v>
      </c>
      <c r="G44" s="6">
        <v>53.22095071322768</v>
      </c>
      <c r="H44" s="6">
        <v>52.454297800937091</v>
      </c>
      <c r="I44" s="6">
        <v>50.95269246153579</v>
      </c>
      <c r="J44" s="6">
        <v>59.365407495073811</v>
      </c>
      <c r="K44" s="6">
        <v>63.828023463065733</v>
      </c>
      <c r="L44" s="6">
        <v>63.051627875482417</v>
      </c>
      <c r="M44" s="6">
        <v>62.171207582622635</v>
      </c>
      <c r="N44" s="6">
        <v>50.21985710710144</v>
      </c>
      <c r="O44" s="6">
        <v>47.102676042256732</v>
      </c>
      <c r="P44" s="6">
        <v>52.309138184893975</v>
      </c>
      <c r="Q44" s="6">
        <v>57.949364948265924</v>
      </c>
      <c r="R44" s="6">
        <v>53.536798295175579</v>
      </c>
      <c r="S44" s="6">
        <v>63.461710075088327</v>
      </c>
      <c r="T44" s="6">
        <v>58.835680962501094</v>
      </c>
      <c r="U44" s="6">
        <v>54.153434169447692</v>
      </c>
      <c r="V44" s="6">
        <v>54.801245290070632</v>
      </c>
      <c r="W44" s="6">
        <v>57.287380916793197</v>
      </c>
      <c r="X44" s="6">
        <v>60.37350905260481</v>
      </c>
      <c r="Y44" s="6">
        <v>55.881182583849807</v>
      </c>
      <c r="Z44" s="6">
        <v>59.187591141086337</v>
      </c>
      <c r="AA44" s="6">
        <v>51.244642221833224</v>
      </c>
      <c r="AB44" s="6">
        <v>55.383855578146147</v>
      </c>
      <c r="AC44" s="6">
        <v>57.293648074623114</v>
      </c>
      <c r="AD44" s="6">
        <v>57.098019241199516</v>
      </c>
      <c r="AE44" s="6">
        <v>50.387263972948681</v>
      </c>
      <c r="AF44" s="7">
        <v>61.32438776889019</v>
      </c>
    </row>
    <row r="45" spans="1:40" ht="17.100000000000001" customHeight="1" x14ac:dyDescent="0.25">
      <c r="A45" s="48"/>
      <c r="B45" s="4" t="s">
        <v>60</v>
      </c>
      <c r="C45" s="5">
        <v>35.244277082468052</v>
      </c>
      <c r="D45" s="6">
        <v>35.683546129683201</v>
      </c>
      <c r="E45" s="6">
        <v>33.158214521417577</v>
      </c>
      <c r="F45" s="6">
        <v>33.595329839135083</v>
      </c>
      <c r="G45" s="6">
        <v>37.324780737464707</v>
      </c>
      <c r="H45" s="6">
        <v>35.284574212688987</v>
      </c>
      <c r="I45" s="6">
        <v>39.781783059291286</v>
      </c>
      <c r="J45" s="6">
        <v>35.603631060745542</v>
      </c>
      <c r="K45" s="6">
        <v>31.018106974910413</v>
      </c>
      <c r="L45" s="6">
        <v>30.880696333048128</v>
      </c>
      <c r="M45" s="6">
        <v>31.328286232553502</v>
      </c>
      <c r="N45" s="6">
        <v>39.537020182484248</v>
      </c>
      <c r="O45" s="6">
        <v>43.911420668510608</v>
      </c>
      <c r="P45" s="6">
        <v>32.476112903731099</v>
      </c>
      <c r="Q45" s="6">
        <v>34.722989978343833</v>
      </c>
      <c r="R45" s="6">
        <v>40.010433771538885</v>
      </c>
      <c r="S45" s="6">
        <v>32.862066181376257</v>
      </c>
      <c r="T45" s="6">
        <v>31.431598306234569</v>
      </c>
      <c r="U45" s="6">
        <v>36.232371622349</v>
      </c>
      <c r="V45" s="6">
        <v>37.945032822061044</v>
      </c>
      <c r="W45" s="6">
        <v>37.747901539526588</v>
      </c>
      <c r="X45" s="6">
        <v>33.626744388652106</v>
      </c>
      <c r="Y45" s="6">
        <v>36.318973867233957</v>
      </c>
      <c r="Z45" s="6">
        <v>33.444031777858804</v>
      </c>
      <c r="AA45" s="6">
        <v>38.906928546016204</v>
      </c>
      <c r="AB45" s="6">
        <v>36.994186323444971</v>
      </c>
      <c r="AC45" s="6">
        <v>35.529039865314992</v>
      </c>
      <c r="AD45" s="6">
        <v>35.283504484076047</v>
      </c>
      <c r="AE45" s="6">
        <v>37.742911114560975</v>
      </c>
      <c r="AF45" s="7">
        <v>33.715566553886681</v>
      </c>
    </row>
    <row r="46" spans="1:40" ht="17.100000000000001" customHeight="1" x14ac:dyDescent="0.25">
      <c r="A46" s="48"/>
      <c r="B46" s="4" t="s">
        <v>61</v>
      </c>
      <c r="C46" s="5">
        <v>6.2617455976050422</v>
      </c>
      <c r="D46" s="6">
        <v>6.4066709333303402</v>
      </c>
      <c r="E46" s="6">
        <v>5.4277228967410105</v>
      </c>
      <c r="F46" s="6">
        <v>4.5579352454894355</v>
      </c>
      <c r="G46" s="6">
        <v>7.8398795462215354</v>
      </c>
      <c r="H46" s="6">
        <v>10.861379683306643</v>
      </c>
      <c r="I46" s="6">
        <v>7.9950449022291243</v>
      </c>
      <c r="J46" s="6">
        <v>4.0596495720357044</v>
      </c>
      <c r="K46" s="6">
        <v>3.6354860131526214</v>
      </c>
      <c r="L46" s="6">
        <v>4.4878147872281504</v>
      </c>
      <c r="M46" s="6">
        <v>5.5270004276762901</v>
      </c>
      <c r="N46" s="6">
        <v>8.0141186375116646</v>
      </c>
      <c r="O46" s="6">
        <v>7.9333155597027263</v>
      </c>
      <c r="P46" s="6">
        <v>10.973966980984304</v>
      </c>
      <c r="Q46" s="6">
        <v>6.704949696618911</v>
      </c>
      <c r="R46" s="6">
        <v>5.6582997572511795</v>
      </c>
      <c r="S46" s="6">
        <v>3.446326963365248</v>
      </c>
      <c r="T46" s="6">
        <v>7.3034791639203513</v>
      </c>
      <c r="U46" s="6">
        <v>8.216371514694794</v>
      </c>
      <c r="V46" s="6">
        <v>6.7046332583632235</v>
      </c>
      <c r="W46" s="6">
        <v>4.7519214581841958</v>
      </c>
      <c r="X46" s="6">
        <v>5.2600148896738457</v>
      </c>
      <c r="Y46" s="6">
        <v>7.1257063106466259</v>
      </c>
      <c r="Z46" s="6">
        <v>5.3241584639688879</v>
      </c>
      <c r="AA46" s="6">
        <v>9.0374917409743691</v>
      </c>
      <c r="AB46" s="6">
        <v>5.6013357166315254</v>
      </c>
      <c r="AC46" s="6">
        <v>5.9288280013535681</v>
      </c>
      <c r="AD46" s="6">
        <v>6.4490740648084479</v>
      </c>
      <c r="AE46" s="6">
        <v>9.7533862225813071</v>
      </c>
      <c r="AF46" s="7">
        <v>4.1399620063004825</v>
      </c>
    </row>
    <row r="47" spans="1:40" ht="17.100000000000001" customHeight="1" x14ac:dyDescent="0.25">
      <c r="A47" s="48"/>
      <c r="B47" s="4" t="s">
        <v>62</v>
      </c>
      <c r="C47" s="5">
        <v>0.63275366180515913</v>
      </c>
      <c r="D47" s="6">
        <v>0.66642112343962134</v>
      </c>
      <c r="E47" s="6">
        <v>0.49026283535339787</v>
      </c>
      <c r="F47" s="6">
        <v>0.38360160561390566</v>
      </c>
      <c r="G47" s="6">
        <v>0.81293713857769723</v>
      </c>
      <c r="H47" s="6">
        <v>0.95624617779507515</v>
      </c>
      <c r="I47" s="6">
        <v>0.88266023467150379</v>
      </c>
      <c r="J47" s="6">
        <v>0.51180844187273711</v>
      </c>
      <c r="K47" s="6">
        <v>0.2023711907370955</v>
      </c>
      <c r="L47" s="6">
        <v>0.33887141353392719</v>
      </c>
      <c r="M47" s="6">
        <v>0.2668422481719655</v>
      </c>
      <c r="N47" s="6">
        <v>1.6510614575985807</v>
      </c>
      <c r="O47" s="6">
        <v>0.83780451228046682</v>
      </c>
      <c r="P47" s="6">
        <v>2.7947119451145022</v>
      </c>
      <c r="Q47" s="6">
        <v>0.44341980615693438</v>
      </c>
      <c r="R47" s="6">
        <v>0.28047979948678148</v>
      </c>
      <c r="S47" s="6">
        <v>0.22989678017023424</v>
      </c>
      <c r="T47" s="6">
        <v>1.5167688563225219</v>
      </c>
      <c r="U47" s="6">
        <v>1.3978226935084501</v>
      </c>
      <c r="V47" s="6">
        <v>0.11649744275522406</v>
      </c>
      <c r="W47" s="6">
        <v>0.21279608549603918</v>
      </c>
      <c r="X47" s="6">
        <v>0.6754209500879117</v>
      </c>
      <c r="Y47" s="6">
        <v>0.1706209710449029</v>
      </c>
      <c r="Z47" s="6">
        <v>0.69039372949325517</v>
      </c>
      <c r="AA47" s="6">
        <v>0.81093749117625469</v>
      </c>
      <c r="AB47" s="6">
        <v>0.62900019303712562</v>
      </c>
      <c r="AC47" s="6">
        <v>0.71987506752112773</v>
      </c>
      <c r="AD47" s="6">
        <v>0.63658669847515303</v>
      </c>
      <c r="AE47" s="6">
        <v>1.1849654323701679</v>
      </c>
      <c r="AF47" s="7">
        <v>0.37695631784352557</v>
      </c>
    </row>
    <row r="48" spans="1:40" ht="17.100000000000001" customHeight="1" x14ac:dyDescent="0.25">
      <c r="A48" s="48"/>
      <c r="B48" s="4" t="s">
        <v>63</v>
      </c>
      <c r="C48" s="5">
        <v>0.37750487848841363</v>
      </c>
      <c r="D48" s="6">
        <v>0.44972689151143963</v>
      </c>
      <c r="E48" s="8" t="s">
        <v>949</v>
      </c>
      <c r="F48" s="6">
        <v>0.45062523944336685</v>
      </c>
      <c r="G48" s="6">
        <v>0.27108393454023078</v>
      </c>
      <c r="H48" s="6">
        <v>0.4435021252722931</v>
      </c>
      <c r="I48" s="6">
        <v>0.3878193422723083</v>
      </c>
      <c r="J48" s="6">
        <v>0.45950343027195406</v>
      </c>
      <c r="K48" s="6">
        <v>0.30535564113441743</v>
      </c>
      <c r="L48" s="6">
        <v>0.37734455312678905</v>
      </c>
      <c r="M48" s="6">
        <v>0.40043687176911336</v>
      </c>
      <c r="N48" s="6">
        <v>0.46246786047464117</v>
      </c>
      <c r="O48" s="6">
        <v>0.21478321724930821</v>
      </c>
      <c r="P48" s="6">
        <v>1.4460699852761509</v>
      </c>
      <c r="Q48" s="6">
        <v>0.17927557061441446</v>
      </c>
      <c r="R48" s="6">
        <v>0.10895783562767215</v>
      </c>
      <c r="S48" s="8" t="s">
        <v>949</v>
      </c>
      <c r="T48" s="6">
        <v>0.91247271102137106</v>
      </c>
      <c r="U48" s="8" t="s">
        <v>949</v>
      </c>
      <c r="V48" s="6">
        <v>0.15373951489881671</v>
      </c>
      <c r="W48" s="8" t="s">
        <v>949</v>
      </c>
      <c r="X48" s="8" t="s">
        <v>949</v>
      </c>
      <c r="Y48" s="6">
        <v>0.50351626722466236</v>
      </c>
      <c r="Z48" s="6">
        <v>0.42152752460809306</v>
      </c>
      <c r="AA48" s="8" t="s">
        <v>949</v>
      </c>
      <c r="AB48" s="6">
        <v>1.034127459656494</v>
      </c>
      <c r="AC48" s="6">
        <v>0.52860899118704707</v>
      </c>
      <c r="AD48" s="6">
        <v>0.35619434932363547</v>
      </c>
      <c r="AE48" s="6">
        <v>0.61350318933270442</v>
      </c>
      <c r="AF48" s="7">
        <v>0.20930978112555632</v>
      </c>
    </row>
    <row r="49" spans="1:40" ht="17.100000000000001" customHeight="1" x14ac:dyDescent="0.25">
      <c r="A49" s="48"/>
      <c r="B49" s="4" t="s">
        <v>64</v>
      </c>
      <c r="C49" s="5">
        <v>0.26418288257929051</v>
      </c>
      <c r="D49" s="6">
        <v>0.18373728928679947</v>
      </c>
      <c r="E49" s="6">
        <v>0.7348704679495911</v>
      </c>
      <c r="F49" s="8" t="s">
        <v>949</v>
      </c>
      <c r="G49" s="6">
        <v>0.53036792996814741</v>
      </c>
      <c r="H49" s="8" t="s">
        <v>949</v>
      </c>
      <c r="I49" s="8" t="s">
        <v>949</v>
      </c>
      <c r="J49" s="8" t="s">
        <v>949</v>
      </c>
      <c r="K49" s="6">
        <v>1.0106567169996279</v>
      </c>
      <c r="L49" s="6">
        <v>0.86364503758056299</v>
      </c>
      <c r="M49" s="6">
        <v>0.30622663720644938</v>
      </c>
      <c r="N49" s="6">
        <v>0.11547475482946148</v>
      </c>
      <c r="O49" s="8" t="s">
        <v>949</v>
      </c>
      <c r="P49" s="8" t="s">
        <v>949</v>
      </c>
      <c r="Q49" s="8" t="s">
        <v>949</v>
      </c>
      <c r="R49" s="6">
        <v>0.40503054091982732</v>
      </c>
      <c r="S49" s="8" t="s">
        <v>949</v>
      </c>
      <c r="T49" s="8" t="s">
        <v>949</v>
      </c>
      <c r="U49" s="8" t="s">
        <v>949</v>
      </c>
      <c r="V49" s="6">
        <v>0.27885167185095727</v>
      </c>
      <c r="W49" s="8" t="s">
        <v>949</v>
      </c>
      <c r="X49" s="6">
        <v>6.4310718981166068E-2</v>
      </c>
      <c r="Y49" s="8" t="s">
        <v>949</v>
      </c>
      <c r="Z49" s="6">
        <v>0.93229736298456634</v>
      </c>
      <c r="AA49" s="8" t="s">
        <v>949</v>
      </c>
      <c r="AB49" s="6">
        <v>0.35749472908367519</v>
      </c>
      <c r="AC49" s="8" t="s">
        <v>949</v>
      </c>
      <c r="AD49" s="6">
        <v>0.17662116211721218</v>
      </c>
      <c r="AE49" s="6">
        <v>0.31797006820605256</v>
      </c>
      <c r="AF49" s="7">
        <v>0.23381757195354869</v>
      </c>
    </row>
    <row r="50" spans="1:40" ht="17.100000000000001" customHeight="1" x14ac:dyDescent="0.25">
      <c r="A50" s="46" t="s">
        <v>65</v>
      </c>
      <c r="B50" s="47"/>
      <c r="C50" s="14">
        <v>100</v>
      </c>
      <c r="D50" s="15">
        <v>100</v>
      </c>
      <c r="E50" s="15">
        <v>100</v>
      </c>
      <c r="F50" s="15">
        <v>100</v>
      </c>
      <c r="G50" s="15">
        <v>100</v>
      </c>
      <c r="H50" s="15">
        <v>100</v>
      </c>
      <c r="I50" s="15">
        <v>100</v>
      </c>
      <c r="J50" s="15">
        <v>100</v>
      </c>
      <c r="K50" s="15">
        <v>100</v>
      </c>
      <c r="L50" s="15">
        <v>100</v>
      </c>
      <c r="M50" s="15">
        <v>100</v>
      </c>
      <c r="N50" s="15">
        <v>100</v>
      </c>
      <c r="O50" s="15">
        <v>100</v>
      </c>
      <c r="P50" s="15">
        <v>100</v>
      </c>
      <c r="Q50" s="15">
        <v>100</v>
      </c>
      <c r="R50" s="15">
        <v>100</v>
      </c>
      <c r="S50" s="15">
        <v>100</v>
      </c>
      <c r="T50" s="15">
        <v>100</v>
      </c>
      <c r="U50" s="15">
        <v>100</v>
      </c>
      <c r="V50" s="15">
        <v>100</v>
      </c>
      <c r="W50" s="15">
        <v>100</v>
      </c>
      <c r="X50" s="15">
        <v>100</v>
      </c>
      <c r="Y50" s="15">
        <v>100</v>
      </c>
      <c r="Z50" s="15">
        <v>100</v>
      </c>
      <c r="AA50" s="15">
        <v>100</v>
      </c>
      <c r="AB50" s="15">
        <v>100</v>
      </c>
      <c r="AC50" s="15">
        <v>100</v>
      </c>
      <c r="AD50" s="15">
        <v>100</v>
      </c>
      <c r="AE50" s="15">
        <v>100</v>
      </c>
      <c r="AF50" s="16">
        <v>100</v>
      </c>
      <c r="AG50" s="13"/>
      <c r="AH50" s="13"/>
      <c r="AI50" s="13"/>
      <c r="AJ50" s="13"/>
      <c r="AK50" s="13"/>
      <c r="AL50" s="13"/>
      <c r="AM50" s="13"/>
      <c r="AN50" s="13"/>
    </row>
    <row r="51" spans="1:40" ht="17.100000000000001" customHeight="1" x14ac:dyDescent="0.25">
      <c r="A51" s="48" t="s">
        <v>66</v>
      </c>
      <c r="B51" s="64"/>
      <c r="C51" s="5">
        <v>92.463812979522132</v>
      </c>
      <c r="D51" s="6">
        <v>92.293443762431963</v>
      </c>
      <c r="E51" s="6">
        <v>93.347143799956029</v>
      </c>
      <c r="F51" s="6">
        <v>94.607837909453252</v>
      </c>
      <c r="G51" s="6">
        <v>90.545731450692358</v>
      </c>
      <c r="H51" s="6">
        <v>87.738872013626064</v>
      </c>
      <c r="I51" s="6">
        <v>90.734475520827047</v>
      </c>
      <c r="J51" s="6">
        <v>94.96903855581958</v>
      </c>
      <c r="K51" s="6">
        <v>94.846130437976299</v>
      </c>
      <c r="L51" s="6">
        <v>93.932324208530545</v>
      </c>
      <c r="M51" s="6">
        <v>93.499493815176208</v>
      </c>
      <c r="N51" s="6">
        <v>89.756877289585674</v>
      </c>
      <c r="O51" s="6">
        <v>91.014096710767504</v>
      </c>
      <c r="P51" s="6">
        <v>84.785251088625088</v>
      </c>
      <c r="Q51" s="6">
        <v>92.672354926609771</v>
      </c>
      <c r="R51" s="6">
        <v>93.547232066714542</v>
      </c>
      <c r="S51" s="6">
        <v>96.323776256464527</v>
      </c>
      <c r="T51" s="6">
        <v>90.267279268735734</v>
      </c>
      <c r="U51" s="6">
        <v>90.385805791796699</v>
      </c>
      <c r="V51" s="6">
        <v>92.746278112131733</v>
      </c>
      <c r="W51" s="6">
        <v>95.035282456319763</v>
      </c>
      <c r="X51" s="6">
        <v>94.000253441257044</v>
      </c>
      <c r="Y51" s="6">
        <v>92.200156451083842</v>
      </c>
      <c r="Z51" s="6">
        <v>92.631622918945197</v>
      </c>
      <c r="AA51" s="6">
        <v>90.151570767849392</v>
      </c>
      <c r="AB51" s="6">
        <v>92.378041901591146</v>
      </c>
      <c r="AC51" s="6">
        <v>92.822687939938248</v>
      </c>
      <c r="AD51" s="6">
        <v>92.3815237252755</v>
      </c>
      <c r="AE51" s="6">
        <v>88.130175087509713</v>
      </c>
      <c r="AF51" s="7">
        <v>95.039954322776879</v>
      </c>
    </row>
    <row r="52" spans="1:40" ht="17.100000000000001" customHeight="1" x14ac:dyDescent="0.25">
      <c r="A52" s="48" t="s">
        <v>67</v>
      </c>
      <c r="B52" s="64"/>
      <c r="C52" s="5">
        <v>6.8944992594102015</v>
      </c>
      <c r="D52" s="6">
        <v>7.0730920567699602</v>
      </c>
      <c r="E52" s="6">
        <v>5.9179857320944089</v>
      </c>
      <c r="F52" s="6">
        <v>4.9415368511033408</v>
      </c>
      <c r="G52" s="6">
        <v>8.6528166847992338</v>
      </c>
      <c r="H52" s="6">
        <v>11.817625861101718</v>
      </c>
      <c r="I52" s="6">
        <v>8.8777051369006283</v>
      </c>
      <c r="J52" s="6">
        <v>4.5714580139084404</v>
      </c>
      <c r="K52" s="6">
        <v>3.8378572038897176</v>
      </c>
      <c r="L52" s="6">
        <v>4.8266862007620777</v>
      </c>
      <c r="M52" s="6">
        <v>5.7938426758482553</v>
      </c>
      <c r="N52" s="6">
        <v>9.6651800951102445</v>
      </c>
      <c r="O52" s="6">
        <v>8.7711200719831943</v>
      </c>
      <c r="P52" s="6">
        <v>13.76867892609881</v>
      </c>
      <c r="Q52" s="6">
        <v>7.1483695027758474</v>
      </c>
      <c r="R52" s="6">
        <v>5.9387795567379609</v>
      </c>
      <c r="S52" s="6">
        <v>3.6762237435354823</v>
      </c>
      <c r="T52" s="6">
        <v>8.8202480202428735</v>
      </c>
      <c r="U52" s="6">
        <v>9.6141942082032479</v>
      </c>
      <c r="V52" s="6">
        <v>6.821130701118447</v>
      </c>
      <c r="W52" s="6">
        <v>4.9647175436802344</v>
      </c>
      <c r="X52" s="6">
        <v>5.935435839761757</v>
      </c>
      <c r="Y52" s="6">
        <v>7.2963272816915286</v>
      </c>
      <c r="Z52" s="6">
        <v>6.0145521934621433</v>
      </c>
      <c r="AA52" s="6">
        <v>9.8484292321506235</v>
      </c>
      <c r="AB52" s="6">
        <v>6.2303359096686517</v>
      </c>
      <c r="AC52" s="6">
        <v>6.6487030688746964</v>
      </c>
      <c r="AD52" s="6">
        <v>7.0856607632836006</v>
      </c>
      <c r="AE52" s="6">
        <v>10.938351654951475</v>
      </c>
      <c r="AF52" s="7">
        <v>4.5169183241440072</v>
      </c>
    </row>
    <row r="53" spans="1:40" ht="11.1" customHeight="1" x14ac:dyDescent="0.25">
      <c r="A53" s="49" t="s">
        <v>56</v>
      </c>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1"/>
    </row>
    <row r="55" spans="1:40" ht="42" customHeight="1" x14ac:dyDescent="0.25">
      <c r="A55" s="52" t="s">
        <v>69</v>
      </c>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4"/>
    </row>
    <row r="56" spans="1:40" ht="17.100000000000001" customHeight="1" x14ac:dyDescent="0.25">
      <c r="A56" s="55" t="s">
        <v>58</v>
      </c>
      <c r="B56" s="56"/>
      <c r="C56" s="59" t="s">
        <v>2</v>
      </c>
      <c r="D56" s="61" t="s">
        <v>3</v>
      </c>
      <c r="E56" s="61"/>
      <c r="F56" s="61" t="s">
        <v>4</v>
      </c>
      <c r="G56" s="61"/>
      <c r="H56" s="61" t="s">
        <v>5</v>
      </c>
      <c r="I56" s="61"/>
      <c r="J56" s="61"/>
      <c r="K56" s="61"/>
      <c r="L56" s="61" t="s">
        <v>6</v>
      </c>
      <c r="M56" s="61"/>
      <c r="N56" s="61"/>
      <c r="O56" s="61"/>
      <c r="P56" s="61" t="s">
        <v>7</v>
      </c>
      <c r="Q56" s="61"/>
      <c r="R56" s="61"/>
      <c r="S56" s="61"/>
      <c r="T56" s="61" t="s">
        <v>8</v>
      </c>
      <c r="U56" s="61"/>
      <c r="V56" s="61"/>
      <c r="W56" s="61"/>
      <c r="X56" s="61" t="s">
        <v>9</v>
      </c>
      <c r="Y56" s="61"/>
      <c r="Z56" s="61"/>
      <c r="AA56" s="61"/>
      <c r="AB56" s="61"/>
      <c r="AC56" s="61" t="s">
        <v>10</v>
      </c>
      <c r="AD56" s="61"/>
      <c r="AE56" s="61" t="s">
        <v>11</v>
      </c>
      <c r="AF56" s="62"/>
    </row>
    <row r="57" spans="1:40" ht="39.950000000000003" customHeight="1" thickBot="1" x14ac:dyDescent="0.3">
      <c r="A57" s="57"/>
      <c r="B57" s="58"/>
      <c r="C57" s="60"/>
      <c r="D57" s="1" t="s">
        <v>12</v>
      </c>
      <c r="E57" s="1" t="s">
        <v>13</v>
      </c>
      <c r="F57" s="1" t="s">
        <v>14</v>
      </c>
      <c r="G57" s="1" t="s">
        <v>15</v>
      </c>
      <c r="H57" s="1" t="s">
        <v>16</v>
      </c>
      <c r="I57" s="1" t="s">
        <v>17</v>
      </c>
      <c r="J57" s="1" t="s">
        <v>18</v>
      </c>
      <c r="K57" s="1" t="s">
        <v>19</v>
      </c>
      <c r="L57" s="25" t="s">
        <v>20</v>
      </c>
      <c r="M57" s="25" t="s">
        <v>21</v>
      </c>
      <c r="N57" s="25" t="s">
        <v>22</v>
      </c>
      <c r="O57" s="25" t="s">
        <v>23</v>
      </c>
      <c r="P57" s="1" t="s">
        <v>24</v>
      </c>
      <c r="Q57" s="1" t="s">
        <v>25</v>
      </c>
      <c r="R57" s="1" t="s">
        <v>26</v>
      </c>
      <c r="S57" s="1" t="s">
        <v>27</v>
      </c>
      <c r="T57" s="26" t="s">
        <v>28</v>
      </c>
      <c r="U57" s="26" t="s">
        <v>29</v>
      </c>
      <c r="V57" s="26" t="s">
        <v>30</v>
      </c>
      <c r="W57" s="26" t="s">
        <v>31</v>
      </c>
      <c r="X57" s="1" t="s">
        <v>32</v>
      </c>
      <c r="Y57" s="1" t="s">
        <v>33</v>
      </c>
      <c r="Z57" s="1" t="s">
        <v>34</v>
      </c>
      <c r="AA57" s="1" t="s">
        <v>35</v>
      </c>
      <c r="AB57" s="1" t="s">
        <v>36</v>
      </c>
      <c r="AC57" s="1" t="s">
        <v>37</v>
      </c>
      <c r="AD57" s="1" t="s">
        <v>38</v>
      </c>
      <c r="AE57" s="1" t="s">
        <v>39</v>
      </c>
      <c r="AF57" s="2" t="s">
        <v>40</v>
      </c>
    </row>
    <row r="58" spans="1:40" ht="17.100000000000001" customHeight="1" thickTop="1" x14ac:dyDescent="0.25">
      <c r="A58" s="44" t="s">
        <v>41</v>
      </c>
      <c r="B58" s="45"/>
      <c r="C58" s="10">
        <v>2552.0199999999963</v>
      </c>
      <c r="D58" s="11">
        <v>2142.1890000000017</v>
      </c>
      <c r="E58" s="11">
        <v>381.8359999999999</v>
      </c>
      <c r="F58" s="11">
        <v>1218.9730000000015</v>
      </c>
      <c r="G58" s="11">
        <v>1271.1930000000016</v>
      </c>
      <c r="H58" s="11">
        <v>395.71399999999954</v>
      </c>
      <c r="I58" s="11">
        <v>747.51300000000003</v>
      </c>
      <c r="J58" s="11">
        <v>640.47400000000107</v>
      </c>
      <c r="K58" s="11">
        <v>667.09100000000115</v>
      </c>
      <c r="L58" s="11">
        <v>324.90199999999993</v>
      </c>
      <c r="M58" s="11">
        <v>1152.7410000000011</v>
      </c>
      <c r="N58" s="11">
        <v>351.59199999999987</v>
      </c>
      <c r="O58" s="11">
        <v>600.14000000000078</v>
      </c>
      <c r="P58" s="11">
        <v>319.20999999999987</v>
      </c>
      <c r="Q58" s="11">
        <v>922.60199999999998</v>
      </c>
      <c r="R58" s="11">
        <v>519.46700000000021</v>
      </c>
      <c r="S58" s="11">
        <v>235.32299999999989</v>
      </c>
      <c r="T58" s="11">
        <v>622.04600000000028</v>
      </c>
      <c r="U58" s="11">
        <v>297.24800000000016</v>
      </c>
      <c r="V58" s="11">
        <v>754.52300000000071</v>
      </c>
      <c r="W58" s="11">
        <v>254.23399999999987</v>
      </c>
      <c r="X58" s="11">
        <v>631.31000000000074</v>
      </c>
      <c r="Y58" s="11">
        <v>515.17700000000036</v>
      </c>
      <c r="Z58" s="11">
        <v>526.65600000000029</v>
      </c>
      <c r="AA58" s="11">
        <v>354.15799999999996</v>
      </c>
      <c r="AB58" s="11">
        <v>398.88700000000011</v>
      </c>
      <c r="AC58" s="11">
        <v>475.7770000000005</v>
      </c>
      <c r="AD58" s="11">
        <v>1998.6280000000029</v>
      </c>
      <c r="AE58" s="11">
        <v>882.47300000000052</v>
      </c>
      <c r="AF58" s="12">
        <v>1509.7240000000031</v>
      </c>
      <c r="AG58" s="13"/>
      <c r="AH58" s="13"/>
      <c r="AI58" s="13"/>
      <c r="AJ58" s="13"/>
      <c r="AK58" s="13"/>
      <c r="AL58" s="13"/>
      <c r="AM58" s="13"/>
      <c r="AN58" s="13"/>
    </row>
    <row r="59" spans="1:40" ht="17.100000000000001" customHeight="1" x14ac:dyDescent="0.25">
      <c r="A59" s="46" t="s">
        <v>42</v>
      </c>
      <c r="B59" s="47"/>
      <c r="C59" s="14">
        <v>2552</v>
      </c>
      <c r="D59" s="15">
        <v>2185</v>
      </c>
      <c r="E59" s="15">
        <v>342</v>
      </c>
      <c r="F59" s="15">
        <v>1359</v>
      </c>
      <c r="G59" s="15">
        <v>1130</v>
      </c>
      <c r="H59" s="15">
        <v>355</v>
      </c>
      <c r="I59" s="15">
        <v>619</v>
      </c>
      <c r="J59" s="15">
        <v>785</v>
      </c>
      <c r="K59" s="15">
        <v>685</v>
      </c>
      <c r="L59" s="15">
        <v>205</v>
      </c>
      <c r="M59" s="15">
        <v>639</v>
      </c>
      <c r="N59" s="15">
        <v>532</v>
      </c>
      <c r="O59" s="15">
        <v>1054</v>
      </c>
      <c r="P59" s="15">
        <v>266</v>
      </c>
      <c r="Q59" s="15">
        <v>847</v>
      </c>
      <c r="R59" s="15">
        <v>588</v>
      </c>
      <c r="S59" s="15">
        <v>308</v>
      </c>
      <c r="T59" s="15">
        <v>512</v>
      </c>
      <c r="U59" s="15">
        <v>277</v>
      </c>
      <c r="V59" s="15">
        <v>813</v>
      </c>
      <c r="W59" s="15">
        <v>339</v>
      </c>
      <c r="X59" s="15">
        <v>601</v>
      </c>
      <c r="Y59" s="15">
        <v>517</v>
      </c>
      <c r="Z59" s="15">
        <v>538</v>
      </c>
      <c r="AA59" s="15">
        <v>380</v>
      </c>
      <c r="AB59" s="15">
        <v>424</v>
      </c>
      <c r="AC59" s="15">
        <v>502</v>
      </c>
      <c r="AD59" s="15">
        <v>1984</v>
      </c>
      <c r="AE59" s="15">
        <v>844</v>
      </c>
      <c r="AF59" s="16">
        <v>1567</v>
      </c>
      <c r="AG59" s="13"/>
      <c r="AH59" s="13"/>
      <c r="AI59" s="13"/>
      <c r="AJ59" s="13"/>
      <c r="AK59" s="13"/>
      <c r="AL59" s="13"/>
      <c r="AM59" s="13"/>
      <c r="AN59" s="13"/>
    </row>
    <row r="60" spans="1:40" ht="17.100000000000001" customHeight="1" x14ac:dyDescent="0.25">
      <c r="A60" s="48" t="s">
        <v>45</v>
      </c>
      <c r="B60" s="4" t="s">
        <v>59</v>
      </c>
      <c r="C60" s="5">
        <v>70.934240327270373</v>
      </c>
      <c r="D60" s="6">
        <v>69.969783245082581</v>
      </c>
      <c r="E60" s="6">
        <v>75.511999916194412</v>
      </c>
      <c r="F60" s="6">
        <v>70.607060205599183</v>
      </c>
      <c r="G60" s="6">
        <v>71.170074095751048</v>
      </c>
      <c r="H60" s="6">
        <v>63.79152620326807</v>
      </c>
      <c r="I60" s="6">
        <v>65.112178651073677</v>
      </c>
      <c r="J60" s="6">
        <v>71.728594759506123</v>
      </c>
      <c r="K60" s="6">
        <v>79.436838452325091</v>
      </c>
      <c r="L60" s="6">
        <v>84.768637927744336</v>
      </c>
      <c r="M60" s="6">
        <v>77.382516974758417</v>
      </c>
      <c r="N60" s="6">
        <v>66.566361009351766</v>
      </c>
      <c r="O60" s="6">
        <v>52.464424967507547</v>
      </c>
      <c r="P60" s="6">
        <v>71.009053601077682</v>
      </c>
      <c r="Q60" s="6">
        <v>71.120266377051095</v>
      </c>
      <c r="R60" s="6">
        <v>70.077406264498052</v>
      </c>
      <c r="S60" s="6">
        <v>59.643978701614408</v>
      </c>
      <c r="T60" s="6">
        <v>74.452532449368661</v>
      </c>
      <c r="U60" s="6">
        <v>71.456830659920286</v>
      </c>
      <c r="V60" s="6">
        <v>66.246622038029287</v>
      </c>
      <c r="W60" s="6">
        <v>61.115350425198855</v>
      </c>
      <c r="X60" s="6">
        <v>73.092775340165616</v>
      </c>
      <c r="Y60" s="6">
        <v>73.9310955263919</v>
      </c>
      <c r="Z60" s="6">
        <v>72.772549823793824</v>
      </c>
      <c r="AA60" s="6">
        <v>67.470168681774823</v>
      </c>
      <c r="AB60" s="6">
        <v>62.635784069172431</v>
      </c>
      <c r="AC60" s="6">
        <v>69.662047555892741</v>
      </c>
      <c r="AD60" s="6">
        <v>70.66392545286061</v>
      </c>
      <c r="AE60" s="6">
        <v>66.321575844246794</v>
      </c>
      <c r="AF60" s="7">
        <v>73.799316961245822</v>
      </c>
    </row>
    <row r="61" spans="1:40" ht="17.100000000000001" customHeight="1" x14ac:dyDescent="0.25">
      <c r="A61" s="48"/>
      <c r="B61" s="4" t="s">
        <v>60</v>
      </c>
      <c r="C61" s="5">
        <v>23.488609023440304</v>
      </c>
      <c r="D61" s="6">
        <v>24.095352931043887</v>
      </c>
      <c r="E61" s="6">
        <v>20.694486638242598</v>
      </c>
      <c r="F61" s="6">
        <v>22.38860089600011</v>
      </c>
      <c r="G61" s="6">
        <v>24.69145125877813</v>
      </c>
      <c r="H61" s="6">
        <v>28.524641534037237</v>
      </c>
      <c r="I61" s="6">
        <v>26.801808129089395</v>
      </c>
      <c r="J61" s="6">
        <v>24.611928040794748</v>
      </c>
      <c r="K61" s="6">
        <v>16.85227352789946</v>
      </c>
      <c r="L61" s="6">
        <v>12.214144572825038</v>
      </c>
      <c r="M61" s="6">
        <v>19.014331927119773</v>
      </c>
      <c r="N61" s="6">
        <v>26.930931306741911</v>
      </c>
      <c r="O61" s="6">
        <v>36.997034025394001</v>
      </c>
      <c r="P61" s="6">
        <v>21.077033927508552</v>
      </c>
      <c r="Q61" s="6">
        <v>23.060539647648714</v>
      </c>
      <c r="R61" s="6">
        <v>23.280978387462522</v>
      </c>
      <c r="S61" s="6">
        <v>35.555810524258177</v>
      </c>
      <c r="T61" s="6">
        <v>19.798214279972854</v>
      </c>
      <c r="U61" s="6">
        <v>23.263739369146297</v>
      </c>
      <c r="V61" s="6">
        <v>26.381965824766073</v>
      </c>
      <c r="W61" s="6">
        <v>32.697829558595629</v>
      </c>
      <c r="X61" s="6">
        <v>22.842502098810368</v>
      </c>
      <c r="Y61" s="6">
        <v>21.279870801685618</v>
      </c>
      <c r="Z61" s="6">
        <v>21.865696014096475</v>
      </c>
      <c r="AA61" s="6">
        <v>24.663003518203737</v>
      </c>
      <c r="AB61" s="6">
        <v>29.240361305332069</v>
      </c>
      <c r="AC61" s="6">
        <v>23.78971661093324</v>
      </c>
      <c r="AD61" s="6">
        <v>23.8405546204696</v>
      </c>
      <c r="AE61" s="6">
        <v>25.868440167574509</v>
      </c>
      <c r="AF61" s="7">
        <v>22.151201146699606</v>
      </c>
    </row>
    <row r="62" spans="1:40" ht="17.100000000000001" customHeight="1" x14ac:dyDescent="0.25">
      <c r="A62" s="48"/>
      <c r="B62" s="4" t="s">
        <v>61</v>
      </c>
      <c r="C62" s="5">
        <v>4.5216730276408521</v>
      </c>
      <c r="D62" s="6">
        <v>4.720125068329633</v>
      </c>
      <c r="E62" s="6">
        <v>3.5541436637718817</v>
      </c>
      <c r="F62" s="6">
        <v>6.1245819226512737</v>
      </c>
      <c r="G62" s="6">
        <v>2.9526594309439993</v>
      </c>
      <c r="H62" s="6">
        <v>5.8648417796691632</v>
      </c>
      <c r="I62" s="6">
        <v>7.4104396846610037</v>
      </c>
      <c r="J62" s="6">
        <v>2.8585079175735424</v>
      </c>
      <c r="K62" s="6">
        <v>2.5870533405487359</v>
      </c>
      <c r="L62" s="6">
        <v>1.9535121359671535</v>
      </c>
      <c r="M62" s="6">
        <v>2.5098439285147287</v>
      </c>
      <c r="N62" s="6">
        <v>5.1866936676602444</v>
      </c>
      <c r="O62" s="6">
        <v>9.686739760722487</v>
      </c>
      <c r="P62" s="6">
        <v>5.4271482722972362</v>
      </c>
      <c r="Q62" s="6">
        <v>5.3198453937884391</v>
      </c>
      <c r="R62" s="6">
        <v>4.8428485351331245</v>
      </c>
      <c r="S62" s="6">
        <v>3.8445030872460415</v>
      </c>
      <c r="T62" s="6">
        <v>4.391315111744146</v>
      </c>
      <c r="U62" s="6">
        <v>4.2987673592421123</v>
      </c>
      <c r="V62" s="6">
        <v>6.1251943280721672</v>
      </c>
      <c r="W62" s="6">
        <v>4.8600895238245103</v>
      </c>
      <c r="X62" s="6">
        <v>3.187499009995086</v>
      </c>
      <c r="Y62" s="6">
        <v>4.5021419822701674</v>
      </c>
      <c r="Z62" s="6">
        <v>4.3102138777494208</v>
      </c>
      <c r="AA62" s="6">
        <v>6.9562172815523029</v>
      </c>
      <c r="AB62" s="6">
        <v>6.2025084798451653</v>
      </c>
      <c r="AC62" s="6">
        <v>5.0960849305451861</v>
      </c>
      <c r="AD62" s="6">
        <v>4.530357825468263</v>
      </c>
      <c r="AE62" s="6">
        <v>5.913495370396598</v>
      </c>
      <c r="AF62" s="7">
        <v>3.4493722031311611</v>
      </c>
    </row>
    <row r="63" spans="1:40" ht="17.100000000000001" customHeight="1" x14ac:dyDescent="0.25">
      <c r="A63" s="48"/>
      <c r="B63" s="4" t="s">
        <v>62</v>
      </c>
      <c r="C63" s="5">
        <v>0.51747243360161843</v>
      </c>
      <c r="D63" s="6">
        <v>0.60036719449124198</v>
      </c>
      <c r="E63" s="6">
        <v>9.0352926387244806E-2</v>
      </c>
      <c r="F63" s="6">
        <v>0.80543211375477453</v>
      </c>
      <c r="G63" s="6">
        <v>0.17699908668471248</v>
      </c>
      <c r="H63" s="6">
        <v>1.0848744295122248</v>
      </c>
      <c r="I63" s="6">
        <v>0.47116237443362191</v>
      </c>
      <c r="J63" s="6">
        <v>0.39158498237242978</v>
      </c>
      <c r="K63" s="6">
        <v>0.12322156947103147</v>
      </c>
      <c r="L63" s="8" t="s">
        <v>949</v>
      </c>
      <c r="M63" s="6">
        <v>0.46272319627739406</v>
      </c>
      <c r="N63" s="6">
        <v>0.99177455687273919</v>
      </c>
      <c r="O63" s="6">
        <v>0.54104042390108897</v>
      </c>
      <c r="P63" s="6">
        <v>1.4332257761348337</v>
      </c>
      <c r="Q63" s="6">
        <v>0.17483161753388787</v>
      </c>
      <c r="R63" s="6">
        <v>0.52245859698498631</v>
      </c>
      <c r="S63" s="6">
        <v>0.81250026559239874</v>
      </c>
      <c r="T63" s="6">
        <v>0.71843561408641776</v>
      </c>
      <c r="U63" s="6">
        <v>0.78923996124448237</v>
      </c>
      <c r="V63" s="6">
        <v>0.39508404647704537</v>
      </c>
      <c r="W63" s="6">
        <v>0.40041851207942308</v>
      </c>
      <c r="X63" s="6">
        <v>0.10707893111149819</v>
      </c>
      <c r="Y63" s="6">
        <v>0.14441638504824544</v>
      </c>
      <c r="Z63" s="6">
        <v>0.58804988455462359</v>
      </c>
      <c r="AA63" s="6">
        <v>0.63982742165925954</v>
      </c>
      <c r="AB63" s="6">
        <v>1.3249366361901991</v>
      </c>
      <c r="AC63" s="6">
        <v>0.91744661889918921</v>
      </c>
      <c r="AD63" s="6">
        <v>0.42579209337605534</v>
      </c>
      <c r="AE63" s="6">
        <v>1.2104619631422147</v>
      </c>
      <c r="AF63" s="7">
        <v>0.16718287581041266</v>
      </c>
    </row>
    <row r="64" spans="1:40" ht="17.100000000000001" customHeight="1" x14ac:dyDescent="0.25">
      <c r="A64" s="48"/>
      <c r="B64" s="4" t="s">
        <v>63</v>
      </c>
      <c r="C64" s="5">
        <v>0.27644767674234566</v>
      </c>
      <c r="D64" s="6">
        <v>0.30277440505949726</v>
      </c>
      <c r="E64" s="6">
        <v>0.1490168554038907</v>
      </c>
      <c r="F64" s="6">
        <v>7.4324861994482128E-2</v>
      </c>
      <c r="G64" s="6">
        <v>0.48371883734413207</v>
      </c>
      <c r="H64" s="6">
        <v>0.73411605351339682</v>
      </c>
      <c r="I64" s="6">
        <v>0.20441116074235496</v>
      </c>
      <c r="J64" s="6">
        <v>0.40938429975299467</v>
      </c>
      <c r="K64" s="8" t="s">
        <v>949</v>
      </c>
      <c r="L64" s="6">
        <v>0.33887141353392719</v>
      </c>
      <c r="M64" s="6">
        <v>0.29104542997950072</v>
      </c>
      <c r="N64" s="6">
        <v>0.20876470454390325</v>
      </c>
      <c r="O64" s="6">
        <v>0.31076082247475545</v>
      </c>
      <c r="P64" s="6">
        <v>1.0535384229817366</v>
      </c>
      <c r="Q64" s="6">
        <v>0.12833269383764614</v>
      </c>
      <c r="R64" s="6">
        <v>0.41792837658600046</v>
      </c>
      <c r="S64" s="6">
        <v>0.14320742128903685</v>
      </c>
      <c r="T64" s="6">
        <v>0.63950254482787416</v>
      </c>
      <c r="U64" s="6">
        <v>0.19142265044676487</v>
      </c>
      <c r="V64" s="6">
        <v>0.33239543393640719</v>
      </c>
      <c r="W64" s="8" t="s">
        <v>949</v>
      </c>
      <c r="X64" s="6">
        <v>0.70583390093614773</v>
      </c>
      <c r="Y64" s="6">
        <v>0.14247530460404861</v>
      </c>
      <c r="Z64" s="6">
        <v>6.3988637744561885E-2</v>
      </c>
      <c r="AA64" s="6">
        <v>0.27078309680989843</v>
      </c>
      <c r="AB64" s="6">
        <v>0.1426469150411018</v>
      </c>
      <c r="AC64" s="6">
        <v>0.15427395607606068</v>
      </c>
      <c r="AD64" s="6">
        <v>0.31626695913396541</v>
      </c>
      <c r="AE64" s="6">
        <v>0.41916296589244062</v>
      </c>
      <c r="AF64" s="7">
        <v>0.17367412851620523</v>
      </c>
    </row>
    <row r="65" spans="1:40" ht="17.100000000000001" customHeight="1" x14ac:dyDescent="0.25">
      <c r="A65" s="48"/>
      <c r="B65" s="4" t="s">
        <v>64</v>
      </c>
      <c r="C65" s="5">
        <v>0.26155751130477073</v>
      </c>
      <c r="D65" s="6">
        <v>0.31159715599323845</v>
      </c>
      <c r="E65" s="8" t="s">
        <v>949</v>
      </c>
      <c r="F65" s="8" t="s">
        <v>949</v>
      </c>
      <c r="G65" s="6">
        <v>0.52509729049798037</v>
      </c>
      <c r="H65" s="8" t="s">
        <v>949</v>
      </c>
      <c r="I65" s="8" t="s">
        <v>949</v>
      </c>
      <c r="J65" s="8" t="s">
        <v>949</v>
      </c>
      <c r="K65" s="6">
        <v>1.0006131097556388</v>
      </c>
      <c r="L65" s="6">
        <v>0.72483394992951733</v>
      </c>
      <c r="M65" s="6">
        <v>0.33953854335015382</v>
      </c>
      <c r="N65" s="6">
        <v>0.11547475482946148</v>
      </c>
      <c r="O65" s="8" t="s">
        <v>949</v>
      </c>
      <c r="P65" s="8" t="s">
        <v>949</v>
      </c>
      <c r="Q65" s="6">
        <v>0.19618427014032055</v>
      </c>
      <c r="R65" s="6">
        <v>0.85837983933531836</v>
      </c>
      <c r="S65" s="8" t="s">
        <v>949</v>
      </c>
      <c r="T65" s="8" t="s">
        <v>949</v>
      </c>
      <c r="U65" s="8" t="s">
        <v>949</v>
      </c>
      <c r="V65" s="6">
        <v>0.51873832871893855</v>
      </c>
      <c r="W65" s="6">
        <v>0.92631198030161244</v>
      </c>
      <c r="X65" s="6">
        <v>6.4310718981166068E-2</v>
      </c>
      <c r="Y65" s="8" t="s">
        <v>949</v>
      </c>
      <c r="Z65" s="6">
        <v>0.39950176206100357</v>
      </c>
      <c r="AA65" s="8" t="s">
        <v>949</v>
      </c>
      <c r="AB65" s="6">
        <v>0.45376259441897066</v>
      </c>
      <c r="AC65" s="6">
        <v>0.38043032765350115</v>
      </c>
      <c r="AD65" s="6">
        <v>0.22310304869140196</v>
      </c>
      <c r="AE65" s="6">
        <v>0.26686368874741762</v>
      </c>
      <c r="AF65" s="7">
        <v>0.25925268459665424</v>
      </c>
    </row>
    <row r="66" spans="1:40" ht="17.100000000000001" customHeight="1" x14ac:dyDescent="0.25">
      <c r="A66" s="46" t="s">
        <v>65</v>
      </c>
      <c r="B66" s="47"/>
      <c r="C66" s="14">
        <v>100</v>
      </c>
      <c r="D66" s="15">
        <v>100</v>
      </c>
      <c r="E66" s="15">
        <v>100</v>
      </c>
      <c r="F66" s="15">
        <v>100</v>
      </c>
      <c r="G66" s="15">
        <v>100</v>
      </c>
      <c r="H66" s="15">
        <v>100</v>
      </c>
      <c r="I66" s="15">
        <v>100</v>
      </c>
      <c r="J66" s="15">
        <v>100</v>
      </c>
      <c r="K66" s="15">
        <v>100</v>
      </c>
      <c r="L66" s="15">
        <v>100</v>
      </c>
      <c r="M66" s="15">
        <v>100</v>
      </c>
      <c r="N66" s="15">
        <v>100</v>
      </c>
      <c r="O66" s="15">
        <v>100</v>
      </c>
      <c r="P66" s="15">
        <v>100</v>
      </c>
      <c r="Q66" s="15">
        <v>100</v>
      </c>
      <c r="R66" s="15">
        <v>100</v>
      </c>
      <c r="S66" s="15">
        <v>100</v>
      </c>
      <c r="T66" s="15">
        <v>100</v>
      </c>
      <c r="U66" s="15">
        <v>100</v>
      </c>
      <c r="V66" s="15">
        <v>100</v>
      </c>
      <c r="W66" s="15">
        <v>100</v>
      </c>
      <c r="X66" s="15">
        <v>100</v>
      </c>
      <c r="Y66" s="15">
        <v>100</v>
      </c>
      <c r="Z66" s="15">
        <v>100</v>
      </c>
      <c r="AA66" s="15">
        <v>100</v>
      </c>
      <c r="AB66" s="15">
        <v>100</v>
      </c>
      <c r="AC66" s="15">
        <v>100</v>
      </c>
      <c r="AD66" s="15">
        <v>100</v>
      </c>
      <c r="AE66" s="15">
        <v>100</v>
      </c>
      <c r="AF66" s="16">
        <v>100</v>
      </c>
      <c r="AG66" s="13"/>
      <c r="AH66" s="13"/>
      <c r="AI66" s="13"/>
      <c r="AJ66" s="13"/>
      <c r="AK66" s="13"/>
      <c r="AL66" s="13"/>
      <c r="AM66" s="13"/>
      <c r="AN66" s="13"/>
    </row>
    <row r="67" spans="1:40" ht="17.100000000000001" customHeight="1" x14ac:dyDescent="0.25">
      <c r="A67" s="48" t="s">
        <v>66</v>
      </c>
      <c r="B67" s="64"/>
      <c r="C67" s="5">
        <v>94.422849350710464</v>
      </c>
      <c r="D67" s="6">
        <v>94.0651361761266</v>
      </c>
      <c r="E67" s="6">
        <v>96.206486554437006</v>
      </c>
      <c r="F67" s="6">
        <v>92.995661101599396</v>
      </c>
      <c r="G67" s="6">
        <v>95.861525354529164</v>
      </c>
      <c r="H67" s="6">
        <v>92.316167737305236</v>
      </c>
      <c r="I67" s="6">
        <v>91.913986780162986</v>
      </c>
      <c r="J67" s="6">
        <v>96.340522800301031</v>
      </c>
      <c r="K67" s="6">
        <v>96.289111980224632</v>
      </c>
      <c r="L67" s="6">
        <v>96.982782500569442</v>
      </c>
      <c r="M67" s="6">
        <v>96.396848901878201</v>
      </c>
      <c r="N67" s="6">
        <v>93.49729231609362</v>
      </c>
      <c r="O67" s="6">
        <v>89.461458992901626</v>
      </c>
      <c r="P67" s="6">
        <v>92.086087528586191</v>
      </c>
      <c r="Q67" s="6">
        <v>94.180806024699677</v>
      </c>
      <c r="R67" s="6">
        <v>93.358384651960563</v>
      </c>
      <c r="S67" s="6">
        <v>95.199789225872564</v>
      </c>
      <c r="T67" s="6">
        <v>94.250746729341557</v>
      </c>
      <c r="U67" s="6">
        <v>94.720570029066607</v>
      </c>
      <c r="V67" s="6">
        <v>92.628587862795413</v>
      </c>
      <c r="W67" s="6">
        <v>93.813179983794456</v>
      </c>
      <c r="X67" s="6">
        <v>95.935277438976101</v>
      </c>
      <c r="Y67" s="6">
        <v>95.210966328077546</v>
      </c>
      <c r="Z67" s="6">
        <v>94.638245837890366</v>
      </c>
      <c r="AA67" s="6">
        <v>92.133172199978546</v>
      </c>
      <c r="AB67" s="6">
        <v>91.876145374504517</v>
      </c>
      <c r="AC67" s="6">
        <v>93.451764166826024</v>
      </c>
      <c r="AD67" s="6">
        <v>94.504480073330271</v>
      </c>
      <c r="AE67" s="6">
        <v>92.190016011821271</v>
      </c>
      <c r="AF67" s="7">
        <v>95.950518107945584</v>
      </c>
    </row>
    <row r="68" spans="1:40" ht="17.100000000000001" customHeight="1" x14ac:dyDescent="0.25">
      <c r="A68" s="48" t="s">
        <v>67</v>
      </c>
      <c r="B68" s="64"/>
      <c r="C68" s="5">
        <v>5.0391454612424686</v>
      </c>
      <c r="D68" s="6">
        <v>5.3204922628208733</v>
      </c>
      <c r="E68" s="6">
        <v>3.6444965901591262</v>
      </c>
      <c r="F68" s="6">
        <v>6.930014036406047</v>
      </c>
      <c r="G68" s="6">
        <v>3.1296585176287119</v>
      </c>
      <c r="H68" s="6">
        <v>6.9497162091813873</v>
      </c>
      <c r="I68" s="6">
        <v>7.8816020590946252</v>
      </c>
      <c r="J68" s="6">
        <v>3.2500928999459715</v>
      </c>
      <c r="K68" s="6">
        <v>2.7102749100197681</v>
      </c>
      <c r="L68" s="6">
        <v>1.9535121359671535</v>
      </c>
      <c r="M68" s="6">
        <v>2.9725671247921226</v>
      </c>
      <c r="N68" s="6">
        <v>6.1784682245329847</v>
      </c>
      <c r="O68" s="6">
        <v>10.227780184623574</v>
      </c>
      <c r="P68" s="6">
        <v>6.8603740484320701</v>
      </c>
      <c r="Q68" s="6">
        <v>5.4946770113223273</v>
      </c>
      <c r="R68" s="6">
        <v>5.3653071321181098</v>
      </c>
      <c r="S68" s="6">
        <v>4.6570033528384407</v>
      </c>
      <c r="T68" s="6">
        <v>5.1097507258305637</v>
      </c>
      <c r="U68" s="6">
        <v>5.0880073204865939</v>
      </c>
      <c r="V68" s="6">
        <v>6.5202783745492123</v>
      </c>
      <c r="W68" s="6">
        <v>5.2605080359039338</v>
      </c>
      <c r="X68" s="6">
        <v>3.2945779411065841</v>
      </c>
      <c r="Y68" s="6">
        <v>4.6465583673184128</v>
      </c>
      <c r="Z68" s="6">
        <v>4.898263762304043</v>
      </c>
      <c r="AA68" s="6">
        <v>7.5960447032115619</v>
      </c>
      <c r="AB68" s="6">
        <v>7.5274451160353664</v>
      </c>
      <c r="AC68" s="6">
        <v>6.0135315494443766</v>
      </c>
      <c r="AD68" s="6">
        <v>4.956149918844317</v>
      </c>
      <c r="AE68" s="6">
        <v>7.1239573335388133</v>
      </c>
      <c r="AF68" s="7">
        <v>3.6165550789415746</v>
      </c>
    </row>
    <row r="69" spans="1:40" ht="11.1" customHeight="1" x14ac:dyDescent="0.25">
      <c r="A69" s="49" t="s">
        <v>56</v>
      </c>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1"/>
    </row>
    <row r="71" spans="1:40" ht="42" customHeight="1" x14ac:dyDescent="0.25">
      <c r="A71" s="52" t="s">
        <v>70</v>
      </c>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4"/>
    </row>
    <row r="72" spans="1:40" ht="17.100000000000001" customHeight="1" x14ac:dyDescent="0.25">
      <c r="A72" s="55" t="s">
        <v>58</v>
      </c>
      <c r="B72" s="56"/>
      <c r="C72" s="59" t="s">
        <v>2</v>
      </c>
      <c r="D72" s="61" t="s">
        <v>3</v>
      </c>
      <c r="E72" s="61"/>
      <c r="F72" s="61" t="s">
        <v>4</v>
      </c>
      <c r="G72" s="61"/>
      <c r="H72" s="61" t="s">
        <v>5</v>
      </c>
      <c r="I72" s="61"/>
      <c r="J72" s="61"/>
      <c r="K72" s="61"/>
      <c r="L72" s="61" t="s">
        <v>6</v>
      </c>
      <c r="M72" s="61"/>
      <c r="N72" s="61"/>
      <c r="O72" s="61"/>
      <c r="P72" s="61" t="s">
        <v>7</v>
      </c>
      <c r="Q72" s="61"/>
      <c r="R72" s="61"/>
      <c r="S72" s="61"/>
      <c r="T72" s="61" t="s">
        <v>8</v>
      </c>
      <c r="U72" s="61"/>
      <c r="V72" s="61"/>
      <c r="W72" s="61"/>
      <c r="X72" s="61" t="s">
        <v>9</v>
      </c>
      <c r="Y72" s="61"/>
      <c r="Z72" s="61"/>
      <c r="AA72" s="61"/>
      <c r="AB72" s="61"/>
      <c r="AC72" s="61" t="s">
        <v>10</v>
      </c>
      <c r="AD72" s="61"/>
      <c r="AE72" s="61" t="s">
        <v>11</v>
      </c>
      <c r="AF72" s="62"/>
    </row>
    <row r="73" spans="1:40" ht="39.950000000000003" customHeight="1" thickBot="1" x14ac:dyDescent="0.3">
      <c r="A73" s="57"/>
      <c r="B73" s="58"/>
      <c r="C73" s="60"/>
      <c r="D73" s="1" t="s">
        <v>12</v>
      </c>
      <c r="E73" s="1" t="s">
        <v>13</v>
      </c>
      <c r="F73" s="1" t="s">
        <v>14</v>
      </c>
      <c r="G73" s="1" t="s">
        <v>15</v>
      </c>
      <c r="H73" s="1" t="s">
        <v>16</v>
      </c>
      <c r="I73" s="1" t="s">
        <v>17</v>
      </c>
      <c r="J73" s="1" t="s">
        <v>18</v>
      </c>
      <c r="K73" s="1" t="s">
        <v>19</v>
      </c>
      <c r="L73" s="25" t="s">
        <v>20</v>
      </c>
      <c r="M73" s="25" t="s">
        <v>21</v>
      </c>
      <c r="N73" s="25" t="s">
        <v>22</v>
      </c>
      <c r="O73" s="25" t="s">
        <v>23</v>
      </c>
      <c r="P73" s="1" t="s">
        <v>24</v>
      </c>
      <c r="Q73" s="1" t="s">
        <v>25</v>
      </c>
      <c r="R73" s="1" t="s">
        <v>26</v>
      </c>
      <c r="S73" s="1" t="s">
        <v>27</v>
      </c>
      <c r="T73" s="26" t="s">
        <v>28</v>
      </c>
      <c r="U73" s="26" t="s">
        <v>29</v>
      </c>
      <c r="V73" s="26" t="s">
        <v>30</v>
      </c>
      <c r="W73" s="26" t="s">
        <v>31</v>
      </c>
      <c r="X73" s="1" t="s">
        <v>32</v>
      </c>
      <c r="Y73" s="1" t="s">
        <v>33</v>
      </c>
      <c r="Z73" s="1" t="s">
        <v>34</v>
      </c>
      <c r="AA73" s="1" t="s">
        <v>35</v>
      </c>
      <c r="AB73" s="1" t="s">
        <v>36</v>
      </c>
      <c r="AC73" s="1" t="s">
        <v>37</v>
      </c>
      <c r="AD73" s="1" t="s">
        <v>38</v>
      </c>
      <c r="AE73" s="1" t="s">
        <v>39</v>
      </c>
      <c r="AF73" s="2" t="s">
        <v>40</v>
      </c>
    </row>
    <row r="74" spans="1:40" ht="17.100000000000001" customHeight="1" thickTop="1" x14ac:dyDescent="0.25">
      <c r="A74" s="44" t="s">
        <v>41</v>
      </c>
      <c r="B74" s="45"/>
      <c r="C74" s="10">
        <v>2552.0199999999963</v>
      </c>
      <c r="D74" s="11">
        <v>2142.1890000000017</v>
      </c>
      <c r="E74" s="11">
        <v>381.8359999999999</v>
      </c>
      <c r="F74" s="11">
        <v>1218.9730000000015</v>
      </c>
      <c r="G74" s="11">
        <v>1271.1930000000016</v>
      </c>
      <c r="H74" s="11">
        <v>395.71399999999954</v>
      </c>
      <c r="I74" s="11">
        <v>747.51300000000003</v>
      </c>
      <c r="J74" s="11">
        <v>640.47400000000107</v>
      </c>
      <c r="K74" s="11">
        <v>667.09100000000115</v>
      </c>
      <c r="L74" s="11">
        <v>324.90199999999993</v>
      </c>
      <c r="M74" s="11">
        <v>1152.7410000000011</v>
      </c>
      <c r="N74" s="11">
        <v>351.59199999999987</v>
      </c>
      <c r="O74" s="11">
        <v>600.14000000000078</v>
      </c>
      <c r="P74" s="11">
        <v>319.20999999999987</v>
      </c>
      <c r="Q74" s="11">
        <v>922.60199999999998</v>
      </c>
      <c r="R74" s="11">
        <v>519.46700000000021</v>
      </c>
      <c r="S74" s="11">
        <v>235.32299999999989</v>
      </c>
      <c r="T74" s="11">
        <v>622.04600000000028</v>
      </c>
      <c r="U74" s="11">
        <v>297.24800000000016</v>
      </c>
      <c r="V74" s="11">
        <v>754.52300000000071</v>
      </c>
      <c r="W74" s="11">
        <v>254.23399999999987</v>
      </c>
      <c r="X74" s="11">
        <v>631.31000000000074</v>
      </c>
      <c r="Y74" s="11">
        <v>515.17700000000036</v>
      </c>
      <c r="Z74" s="11">
        <v>526.65600000000029</v>
      </c>
      <c r="AA74" s="11">
        <v>354.15799999999996</v>
      </c>
      <c r="AB74" s="11">
        <v>398.88700000000011</v>
      </c>
      <c r="AC74" s="11">
        <v>475.7770000000005</v>
      </c>
      <c r="AD74" s="11">
        <v>1998.6280000000029</v>
      </c>
      <c r="AE74" s="11">
        <v>882.47300000000052</v>
      </c>
      <c r="AF74" s="12">
        <v>1509.7240000000031</v>
      </c>
      <c r="AG74" s="13"/>
      <c r="AH74" s="13"/>
      <c r="AI74" s="13"/>
      <c r="AJ74" s="13"/>
      <c r="AK74" s="13"/>
      <c r="AL74" s="13"/>
      <c r="AM74" s="13"/>
      <c r="AN74" s="13"/>
    </row>
    <row r="75" spans="1:40" ht="17.100000000000001" customHeight="1" x14ac:dyDescent="0.25">
      <c r="A75" s="46" t="s">
        <v>42</v>
      </c>
      <c r="B75" s="47"/>
      <c r="C75" s="14">
        <v>2552</v>
      </c>
      <c r="D75" s="15">
        <v>2185</v>
      </c>
      <c r="E75" s="15">
        <v>342</v>
      </c>
      <c r="F75" s="15">
        <v>1359</v>
      </c>
      <c r="G75" s="15">
        <v>1130</v>
      </c>
      <c r="H75" s="15">
        <v>355</v>
      </c>
      <c r="I75" s="15">
        <v>619</v>
      </c>
      <c r="J75" s="15">
        <v>785</v>
      </c>
      <c r="K75" s="15">
        <v>685</v>
      </c>
      <c r="L75" s="15">
        <v>205</v>
      </c>
      <c r="M75" s="15">
        <v>639</v>
      </c>
      <c r="N75" s="15">
        <v>532</v>
      </c>
      <c r="O75" s="15">
        <v>1054</v>
      </c>
      <c r="P75" s="15">
        <v>266</v>
      </c>
      <c r="Q75" s="15">
        <v>847</v>
      </c>
      <c r="R75" s="15">
        <v>588</v>
      </c>
      <c r="S75" s="15">
        <v>308</v>
      </c>
      <c r="T75" s="15">
        <v>512</v>
      </c>
      <c r="U75" s="15">
        <v>277</v>
      </c>
      <c r="V75" s="15">
        <v>813</v>
      </c>
      <c r="W75" s="15">
        <v>339</v>
      </c>
      <c r="X75" s="15">
        <v>601</v>
      </c>
      <c r="Y75" s="15">
        <v>517</v>
      </c>
      <c r="Z75" s="15">
        <v>538</v>
      </c>
      <c r="AA75" s="15">
        <v>380</v>
      </c>
      <c r="AB75" s="15">
        <v>424</v>
      </c>
      <c r="AC75" s="15">
        <v>502</v>
      </c>
      <c r="AD75" s="15">
        <v>1984</v>
      </c>
      <c r="AE75" s="15">
        <v>844</v>
      </c>
      <c r="AF75" s="16">
        <v>1567</v>
      </c>
      <c r="AG75" s="13"/>
      <c r="AH75" s="13"/>
      <c r="AI75" s="13"/>
      <c r="AJ75" s="13"/>
      <c r="AK75" s="13"/>
      <c r="AL75" s="13"/>
      <c r="AM75" s="13"/>
      <c r="AN75" s="13"/>
    </row>
    <row r="76" spans="1:40" ht="17.100000000000001" customHeight="1" x14ac:dyDescent="0.25">
      <c r="A76" s="48" t="s">
        <v>46</v>
      </c>
      <c r="B76" s="4" t="s">
        <v>59</v>
      </c>
      <c r="C76" s="5">
        <v>62.069537072593647</v>
      </c>
      <c r="D76" s="6">
        <v>62.829190141486237</v>
      </c>
      <c r="E76" s="6">
        <v>57.942153175708974</v>
      </c>
      <c r="F76" s="6">
        <v>58.702448700668462</v>
      </c>
      <c r="G76" s="6">
        <v>65.293625751557798</v>
      </c>
      <c r="H76" s="6">
        <v>47.420611856037453</v>
      </c>
      <c r="I76" s="6">
        <v>54.826069914503186</v>
      </c>
      <c r="J76" s="6">
        <v>66.240784169224497</v>
      </c>
      <c r="K76" s="6">
        <v>74.291063737930784</v>
      </c>
      <c r="L76" s="6">
        <v>65.440348166524032</v>
      </c>
      <c r="M76" s="6">
        <v>66.226671906351925</v>
      </c>
      <c r="N76" s="6">
        <v>58.242223941386619</v>
      </c>
      <c r="O76" s="6">
        <v>55.466557803179228</v>
      </c>
      <c r="P76" s="6">
        <v>63.501143447886996</v>
      </c>
      <c r="Q76" s="6">
        <v>64.576924827823944</v>
      </c>
      <c r="R76" s="6">
        <v>59.19894815262564</v>
      </c>
      <c r="S76" s="6">
        <v>55.346481219430288</v>
      </c>
      <c r="T76" s="6">
        <v>67.310134620269167</v>
      </c>
      <c r="U76" s="6">
        <v>55.622577780170026</v>
      </c>
      <c r="V76" s="6">
        <v>61.520324761471777</v>
      </c>
      <c r="W76" s="6">
        <v>55.481170889810159</v>
      </c>
      <c r="X76" s="6">
        <v>61.735439007777359</v>
      </c>
      <c r="Y76" s="6">
        <v>63.016982512806266</v>
      </c>
      <c r="Z76" s="6">
        <v>65.489617511240652</v>
      </c>
      <c r="AA76" s="6">
        <v>58.011678403424469</v>
      </c>
      <c r="AB76" s="6">
        <v>63.213892656316141</v>
      </c>
      <c r="AC76" s="6">
        <v>59.101217587230948</v>
      </c>
      <c r="AD76" s="6">
        <v>62.362230490116218</v>
      </c>
      <c r="AE76" s="6">
        <v>59.402270664371557</v>
      </c>
      <c r="AF76" s="7">
        <v>64.454628793077333</v>
      </c>
    </row>
    <row r="77" spans="1:40" ht="17.100000000000001" customHeight="1" x14ac:dyDescent="0.25">
      <c r="A77" s="48"/>
      <c r="B77" s="4" t="s">
        <v>60</v>
      </c>
      <c r="C77" s="5">
        <v>28.914232647079611</v>
      </c>
      <c r="D77" s="6">
        <v>28.447676652246841</v>
      </c>
      <c r="E77" s="6">
        <v>31.158403084046554</v>
      </c>
      <c r="F77" s="6">
        <v>30.547436243460673</v>
      </c>
      <c r="G77" s="6">
        <v>27.361226816069582</v>
      </c>
      <c r="H77" s="6">
        <v>37.438655190364791</v>
      </c>
      <c r="I77" s="6">
        <v>34.645685091764292</v>
      </c>
      <c r="J77" s="6">
        <v>27.863270015644609</v>
      </c>
      <c r="K77" s="6">
        <v>19.173396133361091</v>
      </c>
      <c r="L77" s="6">
        <v>24.370425543702407</v>
      </c>
      <c r="M77" s="6">
        <v>25.339603605666817</v>
      </c>
      <c r="N77" s="6">
        <v>33.276923251951132</v>
      </c>
      <c r="O77" s="6">
        <v>35.618022461425589</v>
      </c>
      <c r="P77" s="6">
        <v>22.7248519783215</v>
      </c>
      <c r="Q77" s="6">
        <v>27.658080082202297</v>
      </c>
      <c r="R77" s="6">
        <v>32.325056259589161</v>
      </c>
      <c r="S77" s="6">
        <v>34.173455208373198</v>
      </c>
      <c r="T77" s="6">
        <v>24.290486555656639</v>
      </c>
      <c r="U77" s="6">
        <v>32.197693508450833</v>
      </c>
      <c r="V77" s="6">
        <v>29.025357742573775</v>
      </c>
      <c r="W77" s="6">
        <v>37.148453786668981</v>
      </c>
      <c r="X77" s="6">
        <v>27.768132929939281</v>
      </c>
      <c r="Y77" s="6">
        <v>27.924771486304696</v>
      </c>
      <c r="Z77" s="6">
        <v>26.085908069024171</v>
      </c>
      <c r="AA77" s="6">
        <v>33.145658152575962</v>
      </c>
      <c r="AB77" s="6">
        <v>28.620887619802087</v>
      </c>
      <c r="AC77" s="6">
        <v>28.004506312831406</v>
      </c>
      <c r="AD77" s="6">
        <v>29.46691430321199</v>
      </c>
      <c r="AE77" s="6">
        <v>30.701562540723597</v>
      </c>
      <c r="AF77" s="7">
        <v>26.862525865654884</v>
      </c>
    </row>
    <row r="78" spans="1:40" ht="17.100000000000001" customHeight="1" x14ac:dyDescent="0.25">
      <c r="A78" s="48"/>
      <c r="B78" s="4" t="s">
        <v>61</v>
      </c>
      <c r="C78" s="5">
        <v>5.4399260193885679</v>
      </c>
      <c r="D78" s="6">
        <v>5.2979919138787412</v>
      </c>
      <c r="E78" s="6">
        <v>6.2128767324191561</v>
      </c>
      <c r="F78" s="6">
        <v>7.1828498252217123</v>
      </c>
      <c r="G78" s="6">
        <v>3.8065816913718007</v>
      </c>
      <c r="H78" s="6">
        <v>10.781271322217572</v>
      </c>
      <c r="I78" s="6">
        <v>6.8689106410189522</v>
      </c>
      <c r="J78" s="6">
        <v>3.7391057248225481</v>
      </c>
      <c r="K78" s="6">
        <v>2.6492637436271766</v>
      </c>
      <c r="L78" s="6">
        <v>5.4718038054551839</v>
      </c>
      <c r="M78" s="6">
        <v>3.9714905603253423</v>
      </c>
      <c r="N78" s="6">
        <v>6.3417256365332575</v>
      </c>
      <c r="O78" s="6">
        <v>7.0533542173492743</v>
      </c>
      <c r="P78" s="6">
        <v>6.7623194762068861</v>
      </c>
      <c r="Q78" s="6">
        <v>5.0042163359715239</v>
      </c>
      <c r="R78" s="6">
        <v>5.8971984745902981</v>
      </c>
      <c r="S78" s="6">
        <v>8.5656735635700763</v>
      </c>
      <c r="T78" s="6">
        <v>4.3580378299997076</v>
      </c>
      <c r="U78" s="6">
        <v>8.1433685003767859</v>
      </c>
      <c r="V78" s="6">
        <v>6.6651381071219777</v>
      </c>
      <c r="W78" s="6">
        <v>5.9614371012531802</v>
      </c>
      <c r="X78" s="6">
        <v>3.8496142940868934</v>
      </c>
      <c r="Y78" s="6">
        <v>7.1344411726455146</v>
      </c>
      <c r="Z78" s="6">
        <v>5.7430277068902633</v>
      </c>
      <c r="AA78" s="6">
        <v>4.8918844131715229</v>
      </c>
      <c r="AB78" s="6">
        <v>6.1528703617816571</v>
      </c>
      <c r="AC78" s="6">
        <v>8.5611536497140381</v>
      </c>
      <c r="AD78" s="6">
        <v>4.6863148119609965</v>
      </c>
      <c r="AE78" s="6">
        <v>6.7585070591394789</v>
      </c>
      <c r="AF78" s="7">
        <v>4.7857091759818253</v>
      </c>
    </row>
    <row r="79" spans="1:40" ht="17.100000000000001" customHeight="1" x14ac:dyDescent="0.25">
      <c r="A79" s="48"/>
      <c r="B79" s="4" t="s">
        <v>62</v>
      </c>
      <c r="C79" s="5">
        <v>2.4057021496696773</v>
      </c>
      <c r="D79" s="6">
        <v>2.2259007025057067</v>
      </c>
      <c r="E79" s="6">
        <v>3.5908086194072859</v>
      </c>
      <c r="F79" s="6">
        <v>2.7846392003760512</v>
      </c>
      <c r="G79" s="6">
        <v>2.0210149048964214</v>
      </c>
      <c r="H79" s="6">
        <v>3.0582693561511634</v>
      </c>
      <c r="I79" s="6">
        <v>2.2063830328034424</v>
      </c>
      <c r="J79" s="6">
        <v>1.442056976551739</v>
      </c>
      <c r="K79" s="6">
        <v>2.9255378951297453</v>
      </c>
      <c r="L79" s="6">
        <v>3.0381468873691153</v>
      </c>
      <c r="M79" s="6">
        <v>3.1651515821854144</v>
      </c>
      <c r="N79" s="6">
        <v>1.5125486359189064</v>
      </c>
      <c r="O79" s="6">
        <v>1.0807478255073804</v>
      </c>
      <c r="P79" s="6">
        <v>5.1953259609661373</v>
      </c>
      <c r="Q79" s="6">
        <v>1.8081469582767</v>
      </c>
      <c r="R79" s="6">
        <v>1.4052865725830508</v>
      </c>
      <c r="S79" s="6">
        <v>1.6007785044385812</v>
      </c>
      <c r="T79" s="6">
        <v>2.9825768512296507</v>
      </c>
      <c r="U79" s="6">
        <v>2.4706642265044665</v>
      </c>
      <c r="V79" s="6">
        <v>1.7524979357819426</v>
      </c>
      <c r="W79" s="6">
        <v>0.97272591392182051</v>
      </c>
      <c r="X79" s="6">
        <v>3.7426937637610638</v>
      </c>
      <c r="Y79" s="6">
        <v>1.3539036098273012</v>
      </c>
      <c r="Z79" s="6">
        <v>1.4808527767650981</v>
      </c>
      <c r="AA79" s="6">
        <v>3.9507790308280484</v>
      </c>
      <c r="AB79" s="6">
        <v>1.7185318147746098</v>
      </c>
      <c r="AC79" s="6">
        <v>3.5222383595676088</v>
      </c>
      <c r="AD79" s="6">
        <v>2.2333320657971338</v>
      </c>
      <c r="AE79" s="6">
        <v>2.1073732567455306</v>
      </c>
      <c r="AF79" s="7">
        <v>2.6060392495581923</v>
      </c>
    </row>
    <row r="80" spans="1:40" ht="17.100000000000001" customHeight="1" x14ac:dyDescent="0.25">
      <c r="A80" s="48"/>
      <c r="B80" s="4" t="s">
        <v>63</v>
      </c>
      <c r="C80" s="5">
        <v>1.0500701405161417</v>
      </c>
      <c r="D80" s="6">
        <v>1.0556491514054074</v>
      </c>
      <c r="E80" s="6">
        <v>1.0957583884180644</v>
      </c>
      <c r="F80" s="6">
        <v>0.78262603027302402</v>
      </c>
      <c r="G80" s="6">
        <v>1.2755734180411611</v>
      </c>
      <c r="H80" s="6">
        <v>1.3011922752290812</v>
      </c>
      <c r="I80" s="6">
        <v>1.4529513199101551</v>
      </c>
      <c r="J80" s="6">
        <v>0.62641106430549776</v>
      </c>
      <c r="K80" s="6">
        <v>0.58447797976587801</v>
      </c>
      <c r="L80" s="6">
        <v>1.6792755969492341</v>
      </c>
      <c r="M80" s="6">
        <v>1.1145608597247765</v>
      </c>
      <c r="N80" s="6">
        <v>0.35012173200755436</v>
      </c>
      <c r="O80" s="6">
        <v>0.78131769253840677</v>
      </c>
      <c r="P80" s="6">
        <v>1.6390463957896062</v>
      </c>
      <c r="Q80" s="6">
        <v>0.95263179572556766</v>
      </c>
      <c r="R80" s="6">
        <v>0.76847999969199154</v>
      </c>
      <c r="S80" s="6">
        <v>0.3136115041878611</v>
      </c>
      <c r="T80" s="6">
        <v>0.96777408744690863</v>
      </c>
      <c r="U80" s="6">
        <v>1.5656959844977922</v>
      </c>
      <c r="V80" s="6">
        <v>0.75782978119951228</v>
      </c>
      <c r="W80" s="6">
        <v>0.43621230834585478</v>
      </c>
      <c r="X80" s="6">
        <v>2.8398092854540526</v>
      </c>
      <c r="Y80" s="6">
        <v>0.46003606527465291</v>
      </c>
      <c r="Z80" s="6">
        <v>0.80109217401871402</v>
      </c>
      <c r="AA80" s="8" t="s">
        <v>949</v>
      </c>
      <c r="AB80" s="6">
        <v>0.29381754732543292</v>
      </c>
      <c r="AC80" s="6">
        <v>0.81088409065591571</v>
      </c>
      <c r="AD80" s="6">
        <v>1.1176166850459397</v>
      </c>
      <c r="AE80" s="6">
        <v>1.0302864790197541</v>
      </c>
      <c r="AF80" s="7">
        <v>1.1142433981310467</v>
      </c>
    </row>
    <row r="81" spans="1:40" ht="17.100000000000001" customHeight="1" x14ac:dyDescent="0.25">
      <c r="A81" s="48"/>
      <c r="B81" s="4" t="s">
        <v>64</v>
      </c>
      <c r="C81" s="5">
        <v>0.12053197075258049</v>
      </c>
      <c r="D81" s="6">
        <v>0.14359143847718372</v>
      </c>
      <c r="E81" s="8" t="s">
        <v>949</v>
      </c>
      <c r="F81" s="8" t="s">
        <v>949</v>
      </c>
      <c r="G81" s="6">
        <v>0.24197741806318918</v>
      </c>
      <c r="H81" s="8" t="s">
        <v>949</v>
      </c>
      <c r="I81" s="8" t="s">
        <v>949</v>
      </c>
      <c r="J81" s="6">
        <v>8.837204945087529E-2</v>
      </c>
      <c r="K81" s="6">
        <v>0.37626051018526646</v>
      </c>
      <c r="L81" s="8" t="s">
        <v>949</v>
      </c>
      <c r="M81" s="6">
        <v>0.18252148574571372</v>
      </c>
      <c r="N81" s="6">
        <v>0.27645680220255303</v>
      </c>
      <c r="O81" s="8" t="s">
        <v>949</v>
      </c>
      <c r="P81" s="6">
        <v>0.17731274082892146</v>
      </c>
      <c r="Q81" s="8" t="s">
        <v>949</v>
      </c>
      <c r="R81" s="6">
        <v>0.40503054091982732</v>
      </c>
      <c r="S81" s="8" t="s">
        <v>949</v>
      </c>
      <c r="T81" s="6">
        <v>9.0990055397832267E-2</v>
      </c>
      <c r="U81" s="8" t="s">
        <v>949</v>
      </c>
      <c r="V81" s="6">
        <v>0.27885167185095727</v>
      </c>
      <c r="W81" s="8" t="s">
        <v>949</v>
      </c>
      <c r="X81" s="6">
        <v>6.4310718981166068E-2</v>
      </c>
      <c r="Y81" s="6">
        <v>0.10986515314154155</v>
      </c>
      <c r="Z81" s="6">
        <v>0.39950176206100357</v>
      </c>
      <c r="AA81" s="8" t="s">
        <v>949</v>
      </c>
      <c r="AB81" s="8" t="s">
        <v>949</v>
      </c>
      <c r="AC81" s="8" t="s">
        <v>949</v>
      </c>
      <c r="AD81" s="6">
        <v>0.13359164386769304</v>
      </c>
      <c r="AE81" s="8" t="s">
        <v>949</v>
      </c>
      <c r="AF81" s="7">
        <v>0.17685351759659346</v>
      </c>
    </row>
    <row r="82" spans="1:40" ht="17.100000000000001" customHeight="1" x14ac:dyDescent="0.25">
      <c r="A82" s="46" t="s">
        <v>65</v>
      </c>
      <c r="B82" s="47"/>
      <c r="C82" s="14">
        <v>100</v>
      </c>
      <c r="D82" s="15">
        <v>100</v>
      </c>
      <c r="E82" s="15">
        <v>100</v>
      </c>
      <c r="F82" s="15">
        <v>100</v>
      </c>
      <c r="G82" s="15">
        <v>100</v>
      </c>
      <c r="H82" s="15">
        <v>100</v>
      </c>
      <c r="I82" s="15">
        <v>100</v>
      </c>
      <c r="J82" s="15">
        <v>100</v>
      </c>
      <c r="K82" s="15">
        <v>100</v>
      </c>
      <c r="L82" s="15">
        <v>100</v>
      </c>
      <c r="M82" s="15">
        <v>100</v>
      </c>
      <c r="N82" s="15">
        <v>100</v>
      </c>
      <c r="O82" s="15">
        <v>100</v>
      </c>
      <c r="P82" s="15">
        <v>100</v>
      </c>
      <c r="Q82" s="15">
        <v>100</v>
      </c>
      <c r="R82" s="15">
        <v>100</v>
      </c>
      <c r="S82" s="15">
        <v>100</v>
      </c>
      <c r="T82" s="15">
        <v>100</v>
      </c>
      <c r="U82" s="15">
        <v>100</v>
      </c>
      <c r="V82" s="15">
        <v>100</v>
      </c>
      <c r="W82" s="15">
        <v>100</v>
      </c>
      <c r="X82" s="15">
        <v>100</v>
      </c>
      <c r="Y82" s="15">
        <v>100</v>
      </c>
      <c r="Z82" s="15">
        <v>100</v>
      </c>
      <c r="AA82" s="15">
        <v>100</v>
      </c>
      <c r="AB82" s="15">
        <v>100</v>
      </c>
      <c r="AC82" s="15">
        <v>100</v>
      </c>
      <c r="AD82" s="15">
        <v>100</v>
      </c>
      <c r="AE82" s="15">
        <v>100</v>
      </c>
      <c r="AF82" s="16">
        <v>100</v>
      </c>
      <c r="AG82" s="13"/>
      <c r="AH82" s="13"/>
      <c r="AI82" s="13"/>
      <c r="AJ82" s="13"/>
      <c r="AK82" s="13"/>
      <c r="AL82" s="13"/>
      <c r="AM82" s="13"/>
      <c r="AN82" s="13"/>
    </row>
    <row r="83" spans="1:40" ht="17.100000000000001" customHeight="1" x14ac:dyDescent="0.25">
      <c r="A83" s="48" t="s">
        <v>66</v>
      </c>
      <c r="B83" s="64"/>
      <c r="C83" s="5">
        <v>90.983769719673106</v>
      </c>
      <c r="D83" s="6">
        <v>91.276866793733092</v>
      </c>
      <c r="E83" s="6">
        <v>89.100556259755564</v>
      </c>
      <c r="F83" s="6">
        <v>89.249884944129221</v>
      </c>
      <c r="G83" s="6">
        <v>92.654852567627373</v>
      </c>
      <c r="H83" s="6">
        <v>84.859267046402252</v>
      </c>
      <c r="I83" s="6">
        <v>89.471755006267401</v>
      </c>
      <c r="J83" s="6">
        <v>94.104054184869312</v>
      </c>
      <c r="K83" s="6">
        <v>93.464459871291993</v>
      </c>
      <c r="L83" s="6">
        <v>89.810773710226428</v>
      </c>
      <c r="M83" s="6">
        <v>91.566275512018763</v>
      </c>
      <c r="N83" s="6">
        <v>91.519147193337716</v>
      </c>
      <c r="O83" s="6">
        <v>91.084580264604895</v>
      </c>
      <c r="P83" s="6">
        <v>86.225995426208485</v>
      </c>
      <c r="Q83" s="6">
        <v>92.235004910026248</v>
      </c>
      <c r="R83" s="6">
        <v>91.524004412214794</v>
      </c>
      <c r="S83" s="6">
        <v>89.519936427803501</v>
      </c>
      <c r="T83" s="6">
        <v>91.60062117592588</v>
      </c>
      <c r="U83" s="6">
        <v>87.820271288620873</v>
      </c>
      <c r="V83" s="6">
        <v>90.545682504045615</v>
      </c>
      <c r="W83" s="6">
        <v>92.629624676479168</v>
      </c>
      <c r="X83" s="6">
        <v>89.503571937716771</v>
      </c>
      <c r="Y83" s="6">
        <v>90.941753999111029</v>
      </c>
      <c r="Z83" s="6">
        <v>91.57552558026488</v>
      </c>
      <c r="AA83" s="6">
        <v>91.157336556000416</v>
      </c>
      <c r="AB83" s="6">
        <v>91.834780276118238</v>
      </c>
      <c r="AC83" s="6">
        <v>87.105723900062372</v>
      </c>
      <c r="AD83" s="6">
        <v>91.82914479332814</v>
      </c>
      <c r="AE83" s="6">
        <v>90.103833205095199</v>
      </c>
      <c r="AF83" s="7">
        <v>91.317154658732349</v>
      </c>
    </row>
    <row r="84" spans="1:40" ht="17.100000000000001" customHeight="1" x14ac:dyDescent="0.25">
      <c r="A84" s="48" t="s">
        <v>67</v>
      </c>
      <c r="B84" s="64"/>
      <c r="C84" s="5">
        <v>7.8456281690582426</v>
      </c>
      <c r="D84" s="6">
        <v>7.5238926163844448</v>
      </c>
      <c r="E84" s="6">
        <v>9.8036853518264433</v>
      </c>
      <c r="F84" s="6">
        <v>9.9674890255977608</v>
      </c>
      <c r="G84" s="6">
        <v>5.8275965962682221</v>
      </c>
      <c r="H84" s="6">
        <v>13.839540678368737</v>
      </c>
      <c r="I84" s="6">
        <v>9.0752936738223919</v>
      </c>
      <c r="J84" s="6">
        <v>5.1811627013742854</v>
      </c>
      <c r="K84" s="6">
        <v>5.5748016387569219</v>
      </c>
      <c r="L84" s="6">
        <v>8.5099506928243009</v>
      </c>
      <c r="M84" s="6">
        <v>7.1366421425107571</v>
      </c>
      <c r="N84" s="6">
        <v>7.8542742724521633</v>
      </c>
      <c r="O84" s="6">
        <v>8.1341020428566555</v>
      </c>
      <c r="P84" s="6">
        <v>11.957645437173028</v>
      </c>
      <c r="Q84" s="6">
        <v>6.8123632942482235</v>
      </c>
      <c r="R84" s="6">
        <v>7.3024850471733505</v>
      </c>
      <c r="S84" s="6">
        <v>10.166452068008654</v>
      </c>
      <c r="T84" s="6">
        <v>7.3406146812293596</v>
      </c>
      <c r="U84" s="6">
        <v>10.614032726881252</v>
      </c>
      <c r="V84" s="6">
        <v>8.4176360429039221</v>
      </c>
      <c r="W84" s="6">
        <v>6.9341630151750007</v>
      </c>
      <c r="X84" s="6">
        <v>7.5923080578479603</v>
      </c>
      <c r="Y84" s="6">
        <v>8.4883447824728169</v>
      </c>
      <c r="Z84" s="6">
        <v>7.2238804836553623</v>
      </c>
      <c r="AA84" s="6">
        <v>8.8426634439995713</v>
      </c>
      <c r="AB84" s="6">
        <v>7.8714021765562681</v>
      </c>
      <c r="AC84" s="6">
        <v>12.083392009281647</v>
      </c>
      <c r="AD84" s="6">
        <v>6.9196468777581286</v>
      </c>
      <c r="AE84" s="6">
        <v>8.8658803158850095</v>
      </c>
      <c r="AF84" s="7">
        <v>7.3917484255400163</v>
      </c>
    </row>
    <row r="85" spans="1:40" ht="11.1" customHeight="1" x14ac:dyDescent="0.25">
      <c r="A85" s="49" t="s">
        <v>56</v>
      </c>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1"/>
    </row>
    <row r="87" spans="1:40" ht="42" customHeight="1" x14ac:dyDescent="0.25">
      <c r="A87" s="52" t="s">
        <v>71</v>
      </c>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4"/>
    </row>
    <row r="88" spans="1:40" ht="17.100000000000001" customHeight="1" x14ac:dyDescent="0.25">
      <c r="A88" s="55" t="s">
        <v>58</v>
      </c>
      <c r="B88" s="56"/>
      <c r="C88" s="59" t="s">
        <v>2</v>
      </c>
      <c r="D88" s="61" t="s">
        <v>3</v>
      </c>
      <c r="E88" s="61"/>
      <c r="F88" s="61" t="s">
        <v>4</v>
      </c>
      <c r="G88" s="61"/>
      <c r="H88" s="61" t="s">
        <v>5</v>
      </c>
      <c r="I88" s="61"/>
      <c r="J88" s="61"/>
      <c r="K88" s="61"/>
      <c r="L88" s="61" t="s">
        <v>6</v>
      </c>
      <c r="M88" s="61"/>
      <c r="N88" s="61"/>
      <c r="O88" s="61"/>
      <c r="P88" s="61" t="s">
        <v>7</v>
      </c>
      <c r="Q88" s="61"/>
      <c r="R88" s="61"/>
      <c r="S88" s="61"/>
      <c r="T88" s="61" t="s">
        <v>8</v>
      </c>
      <c r="U88" s="61"/>
      <c r="V88" s="61"/>
      <c r="W88" s="61"/>
      <c r="X88" s="61" t="s">
        <v>9</v>
      </c>
      <c r="Y88" s="61"/>
      <c r="Z88" s="61"/>
      <c r="AA88" s="61"/>
      <c r="AB88" s="61"/>
      <c r="AC88" s="61" t="s">
        <v>10</v>
      </c>
      <c r="AD88" s="61"/>
      <c r="AE88" s="61" t="s">
        <v>11</v>
      </c>
      <c r="AF88" s="62"/>
    </row>
    <row r="89" spans="1:40" ht="39.950000000000003" customHeight="1" thickBot="1" x14ac:dyDescent="0.3">
      <c r="A89" s="57"/>
      <c r="B89" s="58"/>
      <c r="C89" s="60"/>
      <c r="D89" s="1" t="s">
        <v>12</v>
      </c>
      <c r="E89" s="1" t="s">
        <v>13</v>
      </c>
      <c r="F89" s="1" t="s">
        <v>14</v>
      </c>
      <c r="G89" s="1" t="s">
        <v>15</v>
      </c>
      <c r="H89" s="1" t="s">
        <v>16</v>
      </c>
      <c r="I89" s="1" t="s">
        <v>17</v>
      </c>
      <c r="J89" s="1" t="s">
        <v>18</v>
      </c>
      <c r="K89" s="1" t="s">
        <v>19</v>
      </c>
      <c r="L89" s="25" t="s">
        <v>20</v>
      </c>
      <c r="M89" s="25" t="s">
        <v>21</v>
      </c>
      <c r="N89" s="25" t="s">
        <v>22</v>
      </c>
      <c r="O89" s="25" t="s">
        <v>23</v>
      </c>
      <c r="P89" s="1" t="s">
        <v>24</v>
      </c>
      <c r="Q89" s="1" t="s">
        <v>25</v>
      </c>
      <c r="R89" s="1" t="s">
        <v>26</v>
      </c>
      <c r="S89" s="1" t="s">
        <v>27</v>
      </c>
      <c r="T89" s="26" t="s">
        <v>28</v>
      </c>
      <c r="U89" s="26" t="s">
        <v>29</v>
      </c>
      <c r="V89" s="26" t="s">
        <v>30</v>
      </c>
      <c r="W89" s="26" t="s">
        <v>31</v>
      </c>
      <c r="X89" s="1" t="s">
        <v>32</v>
      </c>
      <c r="Y89" s="1" t="s">
        <v>33</v>
      </c>
      <c r="Z89" s="1" t="s">
        <v>34</v>
      </c>
      <c r="AA89" s="1" t="s">
        <v>35</v>
      </c>
      <c r="AB89" s="1" t="s">
        <v>36</v>
      </c>
      <c r="AC89" s="1" t="s">
        <v>37</v>
      </c>
      <c r="AD89" s="1" t="s">
        <v>38</v>
      </c>
      <c r="AE89" s="1" t="s">
        <v>39</v>
      </c>
      <c r="AF89" s="2" t="s">
        <v>40</v>
      </c>
    </row>
    <row r="90" spans="1:40" ht="17.100000000000001" customHeight="1" thickTop="1" x14ac:dyDescent="0.25">
      <c r="A90" s="44" t="s">
        <v>41</v>
      </c>
      <c r="B90" s="45"/>
      <c r="C90" s="10">
        <v>2552.0199999999963</v>
      </c>
      <c r="D90" s="11">
        <v>2142.1890000000017</v>
      </c>
      <c r="E90" s="11">
        <v>381.8359999999999</v>
      </c>
      <c r="F90" s="11">
        <v>1218.9730000000015</v>
      </c>
      <c r="G90" s="11">
        <v>1271.1930000000016</v>
      </c>
      <c r="H90" s="11">
        <v>395.71399999999954</v>
      </c>
      <c r="I90" s="11">
        <v>747.51300000000003</v>
      </c>
      <c r="J90" s="11">
        <v>640.47400000000107</v>
      </c>
      <c r="K90" s="11">
        <v>667.09100000000115</v>
      </c>
      <c r="L90" s="11">
        <v>324.90199999999993</v>
      </c>
      <c r="M90" s="11">
        <v>1152.7410000000011</v>
      </c>
      <c r="N90" s="11">
        <v>351.59199999999987</v>
      </c>
      <c r="O90" s="11">
        <v>600.14000000000078</v>
      </c>
      <c r="P90" s="11">
        <v>319.20999999999987</v>
      </c>
      <c r="Q90" s="11">
        <v>922.60199999999998</v>
      </c>
      <c r="R90" s="11">
        <v>519.46700000000021</v>
      </c>
      <c r="S90" s="11">
        <v>235.32299999999989</v>
      </c>
      <c r="T90" s="11">
        <v>622.04600000000028</v>
      </c>
      <c r="U90" s="11">
        <v>297.24800000000016</v>
      </c>
      <c r="V90" s="11">
        <v>754.52300000000071</v>
      </c>
      <c r="W90" s="11">
        <v>254.23399999999987</v>
      </c>
      <c r="X90" s="11">
        <v>631.31000000000074</v>
      </c>
      <c r="Y90" s="11">
        <v>515.17700000000036</v>
      </c>
      <c r="Z90" s="11">
        <v>526.65600000000029</v>
      </c>
      <c r="AA90" s="11">
        <v>354.15799999999996</v>
      </c>
      <c r="AB90" s="11">
        <v>398.88700000000011</v>
      </c>
      <c r="AC90" s="11">
        <v>475.7770000000005</v>
      </c>
      <c r="AD90" s="11">
        <v>1998.6280000000029</v>
      </c>
      <c r="AE90" s="11">
        <v>882.47300000000052</v>
      </c>
      <c r="AF90" s="12">
        <v>1509.7240000000031</v>
      </c>
      <c r="AG90" s="13"/>
      <c r="AH90" s="13"/>
      <c r="AI90" s="13"/>
      <c r="AJ90" s="13"/>
      <c r="AK90" s="13"/>
      <c r="AL90" s="13"/>
      <c r="AM90" s="13"/>
      <c r="AN90" s="13"/>
    </row>
    <row r="91" spans="1:40" ht="17.100000000000001" customHeight="1" x14ac:dyDescent="0.25">
      <c r="A91" s="46" t="s">
        <v>42</v>
      </c>
      <c r="B91" s="47"/>
      <c r="C91" s="14">
        <v>2552</v>
      </c>
      <c r="D91" s="15">
        <v>2185</v>
      </c>
      <c r="E91" s="15">
        <v>342</v>
      </c>
      <c r="F91" s="15">
        <v>1359</v>
      </c>
      <c r="G91" s="15">
        <v>1130</v>
      </c>
      <c r="H91" s="15">
        <v>355</v>
      </c>
      <c r="I91" s="15">
        <v>619</v>
      </c>
      <c r="J91" s="15">
        <v>785</v>
      </c>
      <c r="K91" s="15">
        <v>685</v>
      </c>
      <c r="L91" s="15">
        <v>205</v>
      </c>
      <c r="M91" s="15">
        <v>639</v>
      </c>
      <c r="N91" s="15">
        <v>532</v>
      </c>
      <c r="O91" s="15">
        <v>1054</v>
      </c>
      <c r="P91" s="15">
        <v>266</v>
      </c>
      <c r="Q91" s="15">
        <v>847</v>
      </c>
      <c r="R91" s="15">
        <v>588</v>
      </c>
      <c r="S91" s="15">
        <v>308</v>
      </c>
      <c r="T91" s="15">
        <v>512</v>
      </c>
      <c r="U91" s="15">
        <v>277</v>
      </c>
      <c r="V91" s="15">
        <v>813</v>
      </c>
      <c r="W91" s="15">
        <v>339</v>
      </c>
      <c r="X91" s="15">
        <v>601</v>
      </c>
      <c r="Y91" s="15">
        <v>517</v>
      </c>
      <c r="Z91" s="15">
        <v>538</v>
      </c>
      <c r="AA91" s="15">
        <v>380</v>
      </c>
      <c r="AB91" s="15">
        <v>424</v>
      </c>
      <c r="AC91" s="15">
        <v>502</v>
      </c>
      <c r="AD91" s="15">
        <v>1984</v>
      </c>
      <c r="AE91" s="15">
        <v>844</v>
      </c>
      <c r="AF91" s="16">
        <v>1567</v>
      </c>
      <c r="AG91" s="13"/>
      <c r="AH91" s="13"/>
      <c r="AI91" s="13"/>
      <c r="AJ91" s="13"/>
      <c r="AK91" s="13"/>
      <c r="AL91" s="13"/>
      <c r="AM91" s="13"/>
      <c r="AN91" s="13"/>
    </row>
    <row r="92" spans="1:40" ht="17.100000000000001" customHeight="1" x14ac:dyDescent="0.25">
      <c r="A92" s="48" t="s">
        <v>47</v>
      </c>
      <c r="B92" s="4" t="s">
        <v>59</v>
      </c>
      <c r="C92" s="5">
        <v>53.522268634258516</v>
      </c>
      <c r="D92" s="6">
        <v>55.051024909566969</v>
      </c>
      <c r="E92" s="6">
        <v>45.935427775275272</v>
      </c>
      <c r="F92" s="6">
        <v>42.251551100803709</v>
      </c>
      <c r="G92" s="6">
        <v>65.306684350842119</v>
      </c>
      <c r="H92" s="6">
        <v>43.932739301616863</v>
      </c>
      <c r="I92" s="6">
        <v>46.138863136828412</v>
      </c>
      <c r="J92" s="6">
        <v>59.396009830219384</v>
      </c>
      <c r="K92" s="6">
        <v>62.619342788315166</v>
      </c>
      <c r="L92" s="6">
        <v>48.565721355978084</v>
      </c>
      <c r="M92" s="6">
        <v>51.326533887490733</v>
      </c>
      <c r="N92" s="6">
        <v>52.685214680652578</v>
      </c>
      <c r="O92" s="6">
        <v>62.925484053720723</v>
      </c>
      <c r="P92" s="6">
        <v>65.825945302465485</v>
      </c>
      <c r="Q92" s="6">
        <v>53.881413653991693</v>
      </c>
      <c r="R92" s="6">
        <v>51.202097534588319</v>
      </c>
      <c r="S92" s="6">
        <v>50.42728505076002</v>
      </c>
      <c r="T92" s="6">
        <v>58.635374232773721</v>
      </c>
      <c r="U92" s="6">
        <v>46.134204435353595</v>
      </c>
      <c r="V92" s="6">
        <v>55.246692281083497</v>
      </c>
      <c r="W92" s="6">
        <v>54.206754407356996</v>
      </c>
      <c r="X92" s="6">
        <v>50.361153791322721</v>
      </c>
      <c r="Y92" s="6">
        <v>49.140198417242999</v>
      </c>
      <c r="Z92" s="6">
        <v>52.470113318750691</v>
      </c>
      <c r="AA92" s="6">
        <v>58.824874773406222</v>
      </c>
      <c r="AB92" s="6">
        <v>60.915998766567917</v>
      </c>
      <c r="AC92" s="6">
        <v>51.442167233809009</v>
      </c>
      <c r="AD92" s="6">
        <v>54.117324484596537</v>
      </c>
      <c r="AE92" s="6">
        <v>52.864620220675242</v>
      </c>
      <c r="AF92" s="7">
        <v>54.485786806065192</v>
      </c>
    </row>
    <row r="93" spans="1:40" ht="17.100000000000001" customHeight="1" x14ac:dyDescent="0.25">
      <c r="A93" s="48"/>
      <c r="B93" s="4" t="s">
        <v>60</v>
      </c>
      <c r="C93" s="5">
        <v>33.78100485105923</v>
      </c>
      <c r="D93" s="6">
        <v>32.28781400707404</v>
      </c>
      <c r="E93" s="6">
        <v>40.824332959699987</v>
      </c>
      <c r="F93" s="6">
        <v>39.561991939115941</v>
      </c>
      <c r="G93" s="6">
        <v>27.188790372508269</v>
      </c>
      <c r="H93" s="6">
        <v>34.735945657722532</v>
      </c>
      <c r="I93" s="6">
        <v>38.06141164100157</v>
      </c>
      <c r="J93" s="6">
        <v>31.897938089602324</v>
      </c>
      <c r="K93" s="6">
        <v>29.696398242518601</v>
      </c>
      <c r="L93" s="6">
        <v>38.928045995407849</v>
      </c>
      <c r="M93" s="6">
        <v>34.340844994669176</v>
      </c>
      <c r="N93" s="6">
        <v>33.293135224919808</v>
      </c>
      <c r="O93" s="6">
        <v>27.935315093144869</v>
      </c>
      <c r="P93" s="6">
        <v>26.506688386955297</v>
      </c>
      <c r="Q93" s="6">
        <v>33.611893319112681</v>
      </c>
      <c r="R93" s="6">
        <v>36.688759824974433</v>
      </c>
      <c r="S93" s="6">
        <v>30.238438231707072</v>
      </c>
      <c r="T93" s="6">
        <v>28.922941390186573</v>
      </c>
      <c r="U93" s="6">
        <v>41.047879211971129</v>
      </c>
      <c r="V93" s="6">
        <v>33.304220017149859</v>
      </c>
      <c r="W93" s="6">
        <v>31.282597921599791</v>
      </c>
      <c r="X93" s="6">
        <v>33.546118388747153</v>
      </c>
      <c r="Y93" s="6">
        <v>36.669532995455903</v>
      </c>
      <c r="Z93" s="6">
        <v>38.377422833880168</v>
      </c>
      <c r="AA93" s="6">
        <v>30.124690110063863</v>
      </c>
      <c r="AB93" s="6">
        <v>28.822197765281881</v>
      </c>
      <c r="AC93" s="6">
        <v>32.927821227171513</v>
      </c>
      <c r="AD93" s="6">
        <v>33.755906551894562</v>
      </c>
      <c r="AE93" s="6">
        <v>34.433801374093008</v>
      </c>
      <c r="AF93" s="7">
        <v>33.227132906411974</v>
      </c>
    </row>
    <row r="94" spans="1:40" ht="17.100000000000001" customHeight="1" x14ac:dyDescent="0.25">
      <c r="A94" s="48"/>
      <c r="B94" s="4" t="s">
        <v>61</v>
      </c>
      <c r="C94" s="5">
        <v>9.6600731969185318</v>
      </c>
      <c r="D94" s="6">
        <v>9.6610989973340242</v>
      </c>
      <c r="E94" s="6">
        <v>10.197833624907027</v>
      </c>
      <c r="F94" s="6">
        <v>13.602270107705399</v>
      </c>
      <c r="G94" s="6">
        <v>6.2560130523059758</v>
      </c>
      <c r="H94" s="6">
        <v>16.163188565479128</v>
      </c>
      <c r="I94" s="6">
        <v>11.50495041557806</v>
      </c>
      <c r="J94" s="6">
        <v>7.652301264376062</v>
      </c>
      <c r="K94" s="6">
        <v>5.4704680470880191</v>
      </c>
      <c r="L94" s="6">
        <v>8.9753217893395565</v>
      </c>
      <c r="M94" s="6">
        <v>11.374454452474568</v>
      </c>
      <c r="N94" s="6">
        <v>10.376800382261264</v>
      </c>
      <c r="O94" s="6">
        <v>6.7104342320125214</v>
      </c>
      <c r="P94" s="6">
        <v>5.8967450894395554</v>
      </c>
      <c r="Q94" s="6">
        <v>9.6557345420885721</v>
      </c>
      <c r="R94" s="6">
        <v>9.446605847917187</v>
      </c>
      <c r="S94" s="6">
        <v>15.819958100143216</v>
      </c>
      <c r="T94" s="6">
        <v>9.0168572742208752</v>
      </c>
      <c r="U94" s="6">
        <v>11.236072235978032</v>
      </c>
      <c r="V94" s="6">
        <v>9.4211839798124011</v>
      </c>
      <c r="W94" s="6">
        <v>10.701165068401558</v>
      </c>
      <c r="X94" s="6">
        <v>12.754272861193384</v>
      </c>
      <c r="Y94" s="6">
        <v>10.697876652102089</v>
      </c>
      <c r="Z94" s="6">
        <v>7.0231802163081767</v>
      </c>
      <c r="AA94" s="6">
        <v>8.1700822796604928</v>
      </c>
      <c r="AB94" s="6">
        <v>7.9912356130934308</v>
      </c>
      <c r="AC94" s="6">
        <v>12.694392541043376</v>
      </c>
      <c r="AD94" s="6">
        <v>9.1425718042577042</v>
      </c>
      <c r="AE94" s="6">
        <v>9.5085062092551222</v>
      </c>
      <c r="AF94" s="7">
        <v>9.4464286187408906</v>
      </c>
    </row>
    <row r="95" spans="1:40" ht="17.100000000000001" customHeight="1" x14ac:dyDescent="0.25">
      <c r="A95" s="48"/>
      <c r="B95" s="4" t="s">
        <v>62</v>
      </c>
      <c r="C95" s="5">
        <v>2.5760378053463566</v>
      </c>
      <c r="D95" s="6">
        <v>2.5253140595904453</v>
      </c>
      <c r="E95" s="6">
        <v>2.6273059638169274</v>
      </c>
      <c r="F95" s="6">
        <v>4.1991085938736896</v>
      </c>
      <c r="G95" s="6">
        <v>0.69304975719658535</v>
      </c>
      <c r="H95" s="6">
        <v>5.1681264751815759</v>
      </c>
      <c r="I95" s="6">
        <v>3.9069554643196835</v>
      </c>
      <c r="J95" s="6">
        <v>0.65451524964323193</v>
      </c>
      <c r="K95" s="6">
        <v>1.269541936557379</v>
      </c>
      <c r="L95" s="6">
        <v>2.9171873364891581</v>
      </c>
      <c r="M95" s="6">
        <v>2.3866592755874887</v>
      </c>
      <c r="N95" s="6">
        <v>3.5293749573369144</v>
      </c>
      <c r="O95" s="6">
        <v>2.2758023127936786</v>
      </c>
      <c r="P95" s="6">
        <v>0.70517840919770713</v>
      </c>
      <c r="Q95" s="6">
        <v>2.5738075573215746</v>
      </c>
      <c r="R95" s="6">
        <v>2.1774241674639576</v>
      </c>
      <c r="S95" s="6">
        <v>3.5143186173897174</v>
      </c>
      <c r="T95" s="6">
        <v>2.6232786642788457</v>
      </c>
      <c r="U95" s="6">
        <v>1.581844116697168</v>
      </c>
      <c r="V95" s="6">
        <v>1.6939178792429108</v>
      </c>
      <c r="W95" s="6">
        <v>3.8094826026416633</v>
      </c>
      <c r="X95" s="6">
        <v>3.2741442397554241</v>
      </c>
      <c r="Y95" s="6">
        <v>3.224716941944223</v>
      </c>
      <c r="Z95" s="6">
        <v>1.1666059059423983</v>
      </c>
      <c r="AA95" s="6">
        <v>2.7628911389831656</v>
      </c>
      <c r="AB95" s="6">
        <v>1.1464399692143386</v>
      </c>
      <c r="AC95" s="6">
        <v>2.6438856859411</v>
      </c>
      <c r="AD95" s="6">
        <v>2.4858052624100098</v>
      </c>
      <c r="AE95" s="6">
        <v>2.7544185487827946</v>
      </c>
      <c r="AF95" s="7">
        <v>2.3453293449663595</v>
      </c>
    </row>
    <row r="96" spans="1:40" ht="17.100000000000001" customHeight="1" x14ac:dyDescent="0.25">
      <c r="A96" s="48"/>
      <c r="B96" s="4" t="s">
        <v>63</v>
      </c>
      <c r="C96" s="5">
        <v>0.2804836952688462</v>
      </c>
      <c r="D96" s="6">
        <v>0.33414418615724356</v>
      </c>
      <c r="E96" s="8" t="s">
        <v>949</v>
      </c>
      <c r="F96" s="6">
        <v>0.34389605019963487</v>
      </c>
      <c r="G96" s="6">
        <v>0.23332412938082545</v>
      </c>
      <c r="H96" s="8" t="s">
        <v>949</v>
      </c>
      <c r="I96" s="6">
        <v>0.3878193422723083</v>
      </c>
      <c r="J96" s="6">
        <v>0.15176260082376464</v>
      </c>
      <c r="K96" s="6">
        <v>0.49273637329839476</v>
      </c>
      <c r="L96" s="6">
        <v>0.61372352278533238</v>
      </c>
      <c r="M96" s="6">
        <v>0.25148754143385177</v>
      </c>
      <c r="N96" s="8" t="s">
        <v>949</v>
      </c>
      <c r="O96" s="6">
        <v>6.9317159329489703E-2</v>
      </c>
      <c r="P96" s="6">
        <v>0.90817956830926383</v>
      </c>
      <c r="Q96" s="6">
        <v>0.10535420473833787</v>
      </c>
      <c r="R96" s="6">
        <v>8.0082084136239615E-2</v>
      </c>
      <c r="S96" s="8" t="s">
        <v>949</v>
      </c>
      <c r="T96" s="6">
        <v>0.46604270423730704</v>
      </c>
      <c r="U96" s="8" t="s">
        <v>949</v>
      </c>
      <c r="V96" s="6">
        <v>5.51341708602653E-2</v>
      </c>
      <c r="W96" s="8" t="s">
        <v>949</v>
      </c>
      <c r="X96" s="8" t="s">
        <v>949</v>
      </c>
      <c r="Y96" s="6">
        <v>0.17023275495606352</v>
      </c>
      <c r="Z96" s="6">
        <v>0.56317596305747941</v>
      </c>
      <c r="AA96" s="6">
        <v>0.11746169788625417</v>
      </c>
      <c r="AB96" s="6">
        <v>0.72677224376828509</v>
      </c>
      <c r="AC96" s="6">
        <v>0.29173331203483949</v>
      </c>
      <c r="AD96" s="6">
        <v>0.28869804686014561</v>
      </c>
      <c r="AE96" s="6">
        <v>0.43865364719373823</v>
      </c>
      <c r="AF96" s="7">
        <v>0.21772191473408337</v>
      </c>
    </row>
    <row r="97" spans="1:40" ht="17.100000000000001" customHeight="1" x14ac:dyDescent="0.25">
      <c r="A97" s="48"/>
      <c r="B97" s="4" t="s">
        <v>64</v>
      </c>
      <c r="C97" s="5">
        <v>0.18013181714876869</v>
      </c>
      <c r="D97" s="6">
        <v>0.14060384027739836</v>
      </c>
      <c r="E97" s="6">
        <v>0.41509967630082034</v>
      </c>
      <c r="F97" s="6">
        <v>4.1182208301578406E-2</v>
      </c>
      <c r="G97" s="6">
        <v>0.32213833776617679</v>
      </c>
      <c r="H97" s="8" t="s">
        <v>949</v>
      </c>
      <c r="I97" s="8" t="s">
        <v>949</v>
      </c>
      <c r="J97" s="6">
        <v>0.24747296533504831</v>
      </c>
      <c r="K97" s="6">
        <v>0.4515126122223197</v>
      </c>
      <c r="L97" s="8" t="s">
        <v>949</v>
      </c>
      <c r="M97" s="6">
        <v>0.32001984834407698</v>
      </c>
      <c r="N97" s="6">
        <v>0.11547475482946148</v>
      </c>
      <c r="O97" s="6">
        <v>8.3647148998566886E-2</v>
      </c>
      <c r="P97" s="6">
        <v>0.15726324363271835</v>
      </c>
      <c r="Q97" s="6">
        <v>0.17179672274718677</v>
      </c>
      <c r="R97" s="6">
        <v>0.40503054091982732</v>
      </c>
      <c r="S97" s="8" t="s">
        <v>949</v>
      </c>
      <c r="T97" s="6">
        <v>0.33550573430260766</v>
      </c>
      <c r="U97" s="8" t="s">
        <v>949</v>
      </c>
      <c r="V97" s="6">
        <v>0.27885167185095727</v>
      </c>
      <c r="W97" s="8" t="s">
        <v>949</v>
      </c>
      <c r="X97" s="6">
        <v>6.4310718981166068E-2</v>
      </c>
      <c r="Y97" s="6">
        <v>9.7442238298681746E-2</v>
      </c>
      <c r="Z97" s="6">
        <v>0.39950176206100357</v>
      </c>
      <c r="AA97" s="8" t="s">
        <v>949</v>
      </c>
      <c r="AB97" s="6">
        <v>0.39735564207407104</v>
      </c>
      <c r="AC97" s="8" t="s">
        <v>949</v>
      </c>
      <c r="AD97" s="6">
        <v>0.20969384998108673</v>
      </c>
      <c r="AE97" s="8" t="s">
        <v>949</v>
      </c>
      <c r="AF97" s="7">
        <v>0.27760040908139444</v>
      </c>
    </row>
    <row r="98" spans="1:40" ht="17.100000000000001" customHeight="1" x14ac:dyDescent="0.25">
      <c r="A98" s="46" t="s">
        <v>65</v>
      </c>
      <c r="B98" s="47"/>
      <c r="C98" s="14">
        <v>100</v>
      </c>
      <c r="D98" s="15">
        <v>100</v>
      </c>
      <c r="E98" s="15">
        <v>100</v>
      </c>
      <c r="F98" s="15">
        <v>100</v>
      </c>
      <c r="G98" s="15">
        <v>100</v>
      </c>
      <c r="H98" s="15">
        <v>100</v>
      </c>
      <c r="I98" s="15">
        <v>100</v>
      </c>
      <c r="J98" s="15">
        <v>100</v>
      </c>
      <c r="K98" s="15">
        <v>100</v>
      </c>
      <c r="L98" s="15">
        <v>100</v>
      </c>
      <c r="M98" s="15">
        <v>100</v>
      </c>
      <c r="N98" s="15">
        <v>100</v>
      </c>
      <c r="O98" s="15">
        <v>100</v>
      </c>
      <c r="P98" s="15">
        <v>100</v>
      </c>
      <c r="Q98" s="15">
        <v>100</v>
      </c>
      <c r="R98" s="15">
        <v>100</v>
      </c>
      <c r="S98" s="15">
        <v>100</v>
      </c>
      <c r="T98" s="15">
        <v>100</v>
      </c>
      <c r="U98" s="15">
        <v>100</v>
      </c>
      <c r="V98" s="15">
        <v>100</v>
      </c>
      <c r="W98" s="15">
        <v>100</v>
      </c>
      <c r="X98" s="15">
        <v>100</v>
      </c>
      <c r="Y98" s="15">
        <v>100</v>
      </c>
      <c r="Z98" s="15">
        <v>100</v>
      </c>
      <c r="AA98" s="15">
        <v>100</v>
      </c>
      <c r="AB98" s="15">
        <v>100</v>
      </c>
      <c r="AC98" s="15">
        <v>100</v>
      </c>
      <c r="AD98" s="15">
        <v>100</v>
      </c>
      <c r="AE98" s="15">
        <v>100</v>
      </c>
      <c r="AF98" s="16">
        <v>100</v>
      </c>
      <c r="AG98" s="13"/>
      <c r="AH98" s="13"/>
      <c r="AI98" s="13"/>
      <c r="AJ98" s="13"/>
      <c r="AK98" s="13"/>
      <c r="AL98" s="13"/>
      <c r="AM98" s="13"/>
      <c r="AN98" s="13"/>
    </row>
    <row r="99" spans="1:40" ht="17.100000000000001" customHeight="1" x14ac:dyDescent="0.25">
      <c r="A99" s="48" t="s">
        <v>66</v>
      </c>
      <c r="B99" s="64"/>
      <c r="C99" s="5">
        <v>87.303273485317618</v>
      </c>
      <c r="D99" s="6">
        <v>87.338838916641009</v>
      </c>
      <c r="E99" s="6">
        <v>86.759760734975245</v>
      </c>
      <c r="F99" s="6">
        <v>81.813543039919594</v>
      </c>
      <c r="G99" s="6">
        <v>92.495474723350384</v>
      </c>
      <c r="H99" s="6">
        <v>78.668684959339359</v>
      </c>
      <c r="I99" s="6">
        <v>84.200274777829975</v>
      </c>
      <c r="J99" s="6">
        <v>91.293947919821861</v>
      </c>
      <c r="K99" s="6">
        <v>92.315741030833877</v>
      </c>
      <c r="L99" s="6">
        <v>87.493767351385884</v>
      </c>
      <c r="M99" s="6">
        <v>85.667378882159966</v>
      </c>
      <c r="N99" s="6">
        <v>85.978349905572415</v>
      </c>
      <c r="O99" s="6">
        <v>90.86079914686573</v>
      </c>
      <c r="P99" s="6">
        <v>92.332633689420788</v>
      </c>
      <c r="Q99" s="6">
        <v>87.49330697310441</v>
      </c>
      <c r="R99" s="6">
        <v>87.890857359562773</v>
      </c>
      <c r="S99" s="6">
        <v>80.665723282467084</v>
      </c>
      <c r="T99" s="6">
        <v>87.558315622960322</v>
      </c>
      <c r="U99" s="6">
        <v>87.182083647324731</v>
      </c>
      <c r="V99" s="6">
        <v>88.550912298233484</v>
      </c>
      <c r="W99" s="6">
        <v>85.489352328956798</v>
      </c>
      <c r="X99" s="6">
        <v>83.907272180069924</v>
      </c>
      <c r="Y99" s="6">
        <v>85.809731412698994</v>
      </c>
      <c r="Z99" s="6">
        <v>90.847536152630894</v>
      </c>
      <c r="AA99" s="6">
        <v>88.949564883470075</v>
      </c>
      <c r="AB99" s="6">
        <v>89.738196531849837</v>
      </c>
      <c r="AC99" s="6">
        <v>84.369988460980665</v>
      </c>
      <c r="AD99" s="6">
        <v>87.873231036490935</v>
      </c>
      <c r="AE99" s="6">
        <v>87.298421594768328</v>
      </c>
      <c r="AF99" s="7">
        <v>87.712919712477188</v>
      </c>
    </row>
    <row r="100" spans="1:40" ht="17.100000000000001" customHeight="1" x14ac:dyDescent="0.25">
      <c r="A100" s="48" t="s">
        <v>67</v>
      </c>
      <c r="B100" s="64"/>
      <c r="C100" s="5">
        <v>12.23611100226489</v>
      </c>
      <c r="D100" s="6">
        <v>12.186413056924469</v>
      </c>
      <c r="E100" s="6">
        <v>12.825139588723959</v>
      </c>
      <c r="F100" s="6">
        <v>17.801378701579097</v>
      </c>
      <c r="G100" s="6">
        <v>6.9490628095025624</v>
      </c>
      <c r="H100" s="6">
        <v>21.331315040660712</v>
      </c>
      <c r="I100" s="6">
        <v>15.41190587989774</v>
      </c>
      <c r="J100" s="6">
        <v>8.3068165140192924</v>
      </c>
      <c r="K100" s="6">
        <v>6.7400099836453968</v>
      </c>
      <c r="L100" s="6">
        <v>11.892509125828713</v>
      </c>
      <c r="M100" s="6">
        <v>13.76111372806206</v>
      </c>
      <c r="N100" s="6">
        <v>13.906175339598184</v>
      </c>
      <c r="O100" s="6">
        <v>8.9862365448062018</v>
      </c>
      <c r="P100" s="6">
        <v>6.601923498637265</v>
      </c>
      <c r="Q100" s="6">
        <v>12.229542099410146</v>
      </c>
      <c r="R100" s="6">
        <v>11.624030015381145</v>
      </c>
      <c r="S100" s="6">
        <v>19.334276717532934</v>
      </c>
      <c r="T100" s="6">
        <v>11.640135938499721</v>
      </c>
      <c r="U100" s="6">
        <v>12.8179163526752</v>
      </c>
      <c r="V100" s="6">
        <v>11.115101859055315</v>
      </c>
      <c r="W100" s="6">
        <v>14.510647671043225</v>
      </c>
      <c r="X100" s="6">
        <v>16.028417100948808</v>
      </c>
      <c r="Y100" s="6">
        <v>13.922593594046306</v>
      </c>
      <c r="Z100" s="6">
        <v>8.1897861222505739</v>
      </c>
      <c r="AA100" s="6">
        <v>10.932973418643659</v>
      </c>
      <c r="AB100" s="6">
        <v>9.1376755823077715</v>
      </c>
      <c r="AC100" s="6">
        <v>15.338278226984484</v>
      </c>
      <c r="AD100" s="6">
        <v>11.628377066667717</v>
      </c>
      <c r="AE100" s="6">
        <v>12.26292475803791</v>
      </c>
      <c r="AF100" s="7">
        <v>11.791757963707248</v>
      </c>
    </row>
    <row r="101" spans="1:40" ht="11.1" customHeight="1" x14ac:dyDescent="0.25">
      <c r="A101" s="49" t="s">
        <v>56</v>
      </c>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1"/>
    </row>
    <row r="103" spans="1:40" ht="42" customHeight="1" x14ac:dyDescent="0.25">
      <c r="A103" s="52" t="s">
        <v>72</v>
      </c>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4"/>
    </row>
    <row r="104" spans="1:40" ht="17.100000000000001" customHeight="1" x14ac:dyDescent="0.25">
      <c r="A104" s="55" t="s">
        <v>58</v>
      </c>
      <c r="B104" s="56"/>
      <c r="C104" s="59" t="s">
        <v>2</v>
      </c>
      <c r="D104" s="61" t="s">
        <v>3</v>
      </c>
      <c r="E104" s="61"/>
      <c r="F104" s="61" t="s">
        <v>4</v>
      </c>
      <c r="G104" s="61"/>
      <c r="H104" s="61" t="s">
        <v>5</v>
      </c>
      <c r="I104" s="61"/>
      <c r="J104" s="61"/>
      <c r="K104" s="61"/>
      <c r="L104" s="61" t="s">
        <v>6</v>
      </c>
      <c r="M104" s="61"/>
      <c r="N104" s="61"/>
      <c r="O104" s="61"/>
      <c r="P104" s="61" t="s">
        <v>7</v>
      </c>
      <c r="Q104" s="61"/>
      <c r="R104" s="61"/>
      <c r="S104" s="61"/>
      <c r="T104" s="61" t="s">
        <v>8</v>
      </c>
      <c r="U104" s="61"/>
      <c r="V104" s="61"/>
      <c r="W104" s="61"/>
      <c r="X104" s="61" t="s">
        <v>9</v>
      </c>
      <c r="Y104" s="61"/>
      <c r="Z104" s="61"/>
      <c r="AA104" s="61"/>
      <c r="AB104" s="61"/>
      <c r="AC104" s="61" t="s">
        <v>10</v>
      </c>
      <c r="AD104" s="61"/>
      <c r="AE104" s="61" t="s">
        <v>11</v>
      </c>
      <c r="AF104" s="62"/>
    </row>
    <row r="105" spans="1:40" ht="39.950000000000003" customHeight="1" thickBot="1" x14ac:dyDescent="0.3">
      <c r="A105" s="57"/>
      <c r="B105" s="58"/>
      <c r="C105" s="60"/>
      <c r="D105" s="1" t="s">
        <v>12</v>
      </c>
      <c r="E105" s="1" t="s">
        <v>13</v>
      </c>
      <c r="F105" s="1" t="s">
        <v>14</v>
      </c>
      <c r="G105" s="1" t="s">
        <v>15</v>
      </c>
      <c r="H105" s="1" t="s">
        <v>16</v>
      </c>
      <c r="I105" s="1" t="s">
        <v>17</v>
      </c>
      <c r="J105" s="1" t="s">
        <v>18</v>
      </c>
      <c r="K105" s="1" t="s">
        <v>19</v>
      </c>
      <c r="L105" s="25" t="s">
        <v>20</v>
      </c>
      <c r="M105" s="25" t="s">
        <v>21</v>
      </c>
      <c r="N105" s="25" t="s">
        <v>22</v>
      </c>
      <c r="O105" s="25" t="s">
        <v>23</v>
      </c>
      <c r="P105" s="1" t="s">
        <v>24</v>
      </c>
      <c r="Q105" s="1" t="s">
        <v>25</v>
      </c>
      <c r="R105" s="1" t="s">
        <v>26</v>
      </c>
      <c r="S105" s="1" t="s">
        <v>27</v>
      </c>
      <c r="T105" s="26" t="s">
        <v>28</v>
      </c>
      <c r="U105" s="26" t="s">
        <v>29</v>
      </c>
      <c r="V105" s="26" t="s">
        <v>30</v>
      </c>
      <c r="W105" s="26" t="s">
        <v>31</v>
      </c>
      <c r="X105" s="1" t="s">
        <v>32</v>
      </c>
      <c r="Y105" s="1" t="s">
        <v>33</v>
      </c>
      <c r="Z105" s="1" t="s">
        <v>34</v>
      </c>
      <c r="AA105" s="1" t="s">
        <v>35</v>
      </c>
      <c r="AB105" s="1" t="s">
        <v>36</v>
      </c>
      <c r="AC105" s="1" t="s">
        <v>37</v>
      </c>
      <c r="AD105" s="1" t="s">
        <v>38</v>
      </c>
      <c r="AE105" s="1" t="s">
        <v>39</v>
      </c>
      <c r="AF105" s="2" t="s">
        <v>40</v>
      </c>
    </row>
    <row r="106" spans="1:40" ht="17.100000000000001" customHeight="1" thickTop="1" x14ac:dyDescent="0.25">
      <c r="A106" s="44" t="s">
        <v>41</v>
      </c>
      <c r="B106" s="45"/>
      <c r="C106" s="10">
        <v>2552.0199999999963</v>
      </c>
      <c r="D106" s="11">
        <v>2142.1890000000017</v>
      </c>
      <c r="E106" s="11">
        <v>381.8359999999999</v>
      </c>
      <c r="F106" s="11">
        <v>1218.9730000000015</v>
      </c>
      <c r="G106" s="11">
        <v>1271.1930000000016</v>
      </c>
      <c r="H106" s="11">
        <v>395.71399999999954</v>
      </c>
      <c r="I106" s="11">
        <v>747.51300000000003</v>
      </c>
      <c r="J106" s="11">
        <v>640.47400000000107</v>
      </c>
      <c r="K106" s="11">
        <v>667.09100000000115</v>
      </c>
      <c r="L106" s="11">
        <v>324.90199999999993</v>
      </c>
      <c r="M106" s="11">
        <v>1152.7410000000011</v>
      </c>
      <c r="N106" s="11">
        <v>351.59199999999987</v>
      </c>
      <c r="O106" s="11">
        <v>600.14000000000078</v>
      </c>
      <c r="P106" s="11">
        <v>319.20999999999987</v>
      </c>
      <c r="Q106" s="11">
        <v>922.60199999999998</v>
      </c>
      <c r="R106" s="11">
        <v>519.46700000000021</v>
      </c>
      <c r="S106" s="11">
        <v>235.32299999999989</v>
      </c>
      <c r="T106" s="11">
        <v>622.04600000000028</v>
      </c>
      <c r="U106" s="11">
        <v>297.24800000000016</v>
      </c>
      <c r="V106" s="11">
        <v>754.52300000000071</v>
      </c>
      <c r="W106" s="11">
        <v>254.23399999999987</v>
      </c>
      <c r="X106" s="11">
        <v>631.31000000000074</v>
      </c>
      <c r="Y106" s="11">
        <v>515.17700000000036</v>
      </c>
      <c r="Z106" s="11">
        <v>526.65600000000029</v>
      </c>
      <c r="AA106" s="11">
        <v>354.15799999999996</v>
      </c>
      <c r="AB106" s="11">
        <v>398.88700000000011</v>
      </c>
      <c r="AC106" s="11">
        <v>475.7770000000005</v>
      </c>
      <c r="AD106" s="11">
        <v>1998.6280000000029</v>
      </c>
      <c r="AE106" s="11">
        <v>882.47300000000052</v>
      </c>
      <c r="AF106" s="12">
        <v>1509.7240000000031</v>
      </c>
      <c r="AG106" s="13"/>
      <c r="AH106" s="13"/>
      <c r="AI106" s="13"/>
      <c r="AJ106" s="13"/>
      <c r="AK106" s="13"/>
      <c r="AL106" s="13"/>
      <c r="AM106" s="13"/>
      <c r="AN106" s="13"/>
    </row>
    <row r="107" spans="1:40" ht="17.100000000000001" customHeight="1" x14ac:dyDescent="0.25">
      <c r="A107" s="46" t="s">
        <v>42</v>
      </c>
      <c r="B107" s="47"/>
      <c r="C107" s="14">
        <v>2552</v>
      </c>
      <c r="D107" s="15">
        <v>2185</v>
      </c>
      <c r="E107" s="15">
        <v>342</v>
      </c>
      <c r="F107" s="15">
        <v>1359</v>
      </c>
      <c r="G107" s="15">
        <v>1130</v>
      </c>
      <c r="H107" s="15">
        <v>355</v>
      </c>
      <c r="I107" s="15">
        <v>619</v>
      </c>
      <c r="J107" s="15">
        <v>785</v>
      </c>
      <c r="K107" s="15">
        <v>685</v>
      </c>
      <c r="L107" s="15">
        <v>205</v>
      </c>
      <c r="M107" s="15">
        <v>639</v>
      </c>
      <c r="N107" s="15">
        <v>532</v>
      </c>
      <c r="O107" s="15">
        <v>1054</v>
      </c>
      <c r="P107" s="15">
        <v>266</v>
      </c>
      <c r="Q107" s="15">
        <v>847</v>
      </c>
      <c r="R107" s="15">
        <v>588</v>
      </c>
      <c r="S107" s="15">
        <v>308</v>
      </c>
      <c r="T107" s="15">
        <v>512</v>
      </c>
      <c r="U107" s="15">
        <v>277</v>
      </c>
      <c r="V107" s="15">
        <v>813</v>
      </c>
      <c r="W107" s="15">
        <v>339</v>
      </c>
      <c r="X107" s="15">
        <v>601</v>
      </c>
      <c r="Y107" s="15">
        <v>517</v>
      </c>
      <c r="Z107" s="15">
        <v>538</v>
      </c>
      <c r="AA107" s="15">
        <v>380</v>
      </c>
      <c r="AB107" s="15">
        <v>424</v>
      </c>
      <c r="AC107" s="15">
        <v>502</v>
      </c>
      <c r="AD107" s="15">
        <v>1984</v>
      </c>
      <c r="AE107" s="15">
        <v>844</v>
      </c>
      <c r="AF107" s="16">
        <v>1567</v>
      </c>
      <c r="AG107" s="13"/>
      <c r="AH107" s="13"/>
      <c r="AI107" s="13"/>
      <c r="AJ107" s="13"/>
      <c r="AK107" s="13"/>
      <c r="AL107" s="13"/>
      <c r="AM107" s="13"/>
      <c r="AN107" s="13"/>
    </row>
    <row r="108" spans="1:40" ht="17.100000000000001" customHeight="1" x14ac:dyDescent="0.25">
      <c r="A108" s="48" t="s">
        <v>48</v>
      </c>
      <c r="B108" s="4" t="s">
        <v>59</v>
      </c>
      <c r="C108" s="5">
        <v>43.754555215084643</v>
      </c>
      <c r="D108" s="6">
        <v>44.419469990743174</v>
      </c>
      <c r="E108" s="6">
        <v>39.76235870897456</v>
      </c>
      <c r="F108" s="6">
        <v>47.311876473063791</v>
      </c>
      <c r="G108" s="6">
        <v>40.656926210260671</v>
      </c>
      <c r="H108" s="6">
        <v>54.358450800325521</v>
      </c>
      <c r="I108" s="6">
        <v>42.388292912631641</v>
      </c>
      <c r="J108" s="6">
        <v>40.844280954418061</v>
      </c>
      <c r="K108" s="6">
        <v>41.876145833177098</v>
      </c>
      <c r="L108" s="6">
        <v>36.992385396211787</v>
      </c>
      <c r="M108" s="6">
        <v>43.611617874266592</v>
      </c>
      <c r="N108" s="6">
        <v>46.797993128398844</v>
      </c>
      <c r="O108" s="6">
        <v>46.23137934481948</v>
      </c>
      <c r="P108" s="6">
        <v>44.445036183076979</v>
      </c>
      <c r="Q108" s="6">
        <v>41.614694093444413</v>
      </c>
      <c r="R108" s="6">
        <v>46.253178738976679</v>
      </c>
      <c r="S108" s="6">
        <v>57.980307917203163</v>
      </c>
      <c r="T108" s="6">
        <v>44.42902936438783</v>
      </c>
      <c r="U108" s="6">
        <v>44.62670901065772</v>
      </c>
      <c r="V108" s="6">
        <v>46.791151495713152</v>
      </c>
      <c r="W108" s="6">
        <v>45.784985485812285</v>
      </c>
      <c r="X108" s="6">
        <v>40.468391123219916</v>
      </c>
      <c r="Y108" s="6">
        <v>41.183903784524553</v>
      </c>
      <c r="Z108" s="6">
        <v>48.711872645521879</v>
      </c>
      <c r="AA108" s="6">
        <v>45.716036345360003</v>
      </c>
      <c r="AB108" s="6">
        <v>48.106857330522118</v>
      </c>
      <c r="AC108" s="6">
        <v>46.393793731096629</v>
      </c>
      <c r="AD108" s="6">
        <v>43.188026986512781</v>
      </c>
      <c r="AE108" s="6">
        <v>42.670880582182058</v>
      </c>
      <c r="AF108" s="7">
        <v>43.811186680479288</v>
      </c>
    </row>
    <row r="109" spans="1:40" ht="17.100000000000001" customHeight="1" x14ac:dyDescent="0.25">
      <c r="A109" s="48"/>
      <c r="B109" s="4" t="s">
        <v>60</v>
      </c>
      <c r="C109" s="5">
        <v>41.631100069748797</v>
      </c>
      <c r="D109" s="6">
        <v>41.803594360721654</v>
      </c>
      <c r="E109" s="6">
        <v>40.999800961669422</v>
      </c>
      <c r="F109" s="6">
        <v>38.901189772045797</v>
      </c>
      <c r="G109" s="6">
        <v>44.524552919973559</v>
      </c>
      <c r="H109" s="6">
        <v>31.484354862350113</v>
      </c>
      <c r="I109" s="6">
        <v>41.94468858735565</v>
      </c>
      <c r="J109" s="6">
        <v>46.706345612780417</v>
      </c>
      <c r="K109" s="6">
        <v>42.453428392827867</v>
      </c>
      <c r="L109" s="6">
        <v>43.145625450135739</v>
      </c>
      <c r="M109" s="6">
        <v>42.778299722140488</v>
      </c>
      <c r="N109" s="6">
        <v>39.110958156044532</v>
      </c>
      <c r="O109" s="6">
        <v>41.213550171626508</v>
      </c>
      <c r="P109" s="6">
        <v>36.947777325271794</v>
      </c>
      <c r="Q109" s="6">
        <v>43.967062720436331</v>
      </c>
      <c r="R109" s="6">
        <v>43.147110403548197</v>
      </c>
      <c r="S109" s="6">
        <v>32.706110324957613</v>
      </c>
      <c r="T109" s="6">
        <v>39.731788324336122</v>
      </c>
      <c r="U109" s="6">
        <v>39.473772741952828</v>
      </c>
      <c r="V109" s="6">
        <v>43.153091423323026</v>
      </c>
      <c r="W109" s="6">
        <v>42.792073444149864</v>
      </c>
      <c r="X109" s="6">
        <v>44.412729087136213</v>
      </c>
      <c r="Y109" s="6">
        <v>43.944896608350085</v>
      </c>
      <c r="Z109" s="6">
        <v>39.509471077895192</v>
      </c>
      <c r="AA109" s="6">
        <v>38.053354717386021</v>
      </c>
      <c r="AB109" s="6">
        <v>38.124330950870785</v>
      </c>
      <c r="AC109" s="6">
        <v>36.8861882772811</v>
      </c>
      <c r="AD109" s="6">
        <v>42.938055506077156</v>
      </c>
      <c r="AE109" s="6">
        <v>40.740169954208177</v>
      </c>
      <c r="AF109" s="7">
        <v>42.752648828527555</v>
      </c>
    </row>
    <row r="110" spans="1:40" ht="17.100000000000001" customHeight="1" x14ac:dyDescent="0.25">
      <c r="A110" s="48"/>
      <c r="B110" s="4" t="s">
        <v>61</v>
      </c>
      <c r="C110" s="5">
        <v>11.905431775613055</v>
      </c>
      <c r="D110" s="6">
        <v>11.443341367171604</v>
      </c>
      <c r="E110" s="6">
        <v>15.188195979425728</v>
      </c>
      <c r="F110" s="6">
        <v>11.519697318972598</v>
      </c>
      <c r="G110" s="6">
        <v>12.018080653370482</v>
      </c>
      <c r="H110" s="6">
        <v>11.686975947275064</v>
      </c>
      <c r="I110" s="6">
        <v>12.447542718320612</v>
      </c>
      <c r="J110" s="6">
        <v>11.179844927350665</v>
      </c>
      <c r="K110" s="6">
        <v>12.359633093535942</v>
      </c>
      <c r="L110" s="6">
        <v>16.122092200109577</v>
      </c>
      <c r="M110" s="6">
        <v>10.995444770334348</v>
      </c>
      <c r="N110" s="6">
        <v>10.144997610867145</v>
      </c>
      <c r="O110" s="6">
        <v>11.123404538940896</v>
      </c>
      <c r="P110" s="6">
        <v>14.747971554775861</v>
      </c>
      <c r="Q110" s="6">
        <v>11.806391054864392</v>
      </c>
      <c r="R110" s="6">
        <v>7.9152284938215507</v>
      </c>
      <c r="S110" s="6">
        <v>7.3312000951883203</v>
      </c>
      <c r="T110" s="6">
        <v>12.955633506203718</v>
      </c>
      <c r="U110" s="6">
        <v>13.157027128862092</v>
      </c>
      <c r="V110" s="6">
        <v>7.851317985005088</v>
      </c>
      <c r="W110" s="6">
        <v>8.4555960257086049</v>
      </c>
      <c r="X110" s="6">
        <v>12.688378134355533</v>
      </c>
      <c r="Y110" s="6">
        <v>12.386228422464509</v>
      </c>
      <c r="Z110" s="6">
        <v>8.7149866326406578</v>
      </c>
      <c r="AA110" s="6">
        <v>14.207500607073687</v>
      </c>
      <c r="AB110" s="6">
        <v>11.258075595344041</v>
      </c>
      <c r="AC110" s="6">
        <v>14.317842182366933</v>
      </c>
      <c r="AD110" s="6">
        <v>11.236158004390992</v>
      </c>
      <c r="AE110" s="6">
        <v>13.632145119454067</v>
      </c>
      <c r="AF110" s="7">
        <v>11.064605186113464</v>
      </c>
    </row>
    <row r="111" spans="1:40" ht="17.100000000000001" customHeight="1" x14ac:dyDescent="0.25">
      <c r="A111" s="48"/>
      <c r="B111" s="4" t="s">
        <v>62</v>
      </c>
      <c r="C111" s="5">
        <v>1.8503381634940193</v>
      </c>
      <c r="D111" s="6">
        <v>1.8344786571119529</v>
      </c>
      <c r="E111" s="6">
        <v>1.8892927853843013</v>
      </c>
      <c r="F111" s="6">
        <v>2.0778967212563337</v>
      </c>
      <c r="G111" s="6">
        <v>1.2583455069371827</v>
      </c>
      <c r="H111" s="6">
        <v>2.4702183900493822</v>
      </c>
      <c r="I111" s="6">
        <v>2.4772813315621267</v>
      </c>
      <c r="J111" s="6">
        <v>0.91291762038739899</v>
      </c>
      <c r="K111" s="6">
        <v>1.5612562603902591</v>
      </c>
      <c r="L111" s="6">
        <v>1.2031320213479759</v>
      </c>
      <c r="M111" s="6">
        <v>1.9541249942528272</v>
      </c>
      <c r="N111" s="6">
        <v>3.2600286695943037</v>
      </c>
      <c r="O111" s="6">
        <v>0.98826940380577732</v>
      </c>
      <c r="P111" s="6">
        <v>1.9021960464897723</v>
      </c>
      <c r="Q111" s="6">
        <v>2.3357850947645904</v>
      </c>
      <c r="R111" s="6">
        <v>2.0894493779200598</v>
      </c>
      <c r="S111" s="6">
        <v>1.7452607692405766</v>
      </c>
      <c r="T111" s="6">
        <v>2.2270057198342235</v>
      </c>
      <c r="U111" s="6">
        <v>2.551068468080524</v>
      </c>
      <c r="V111" s="6">
        <v>1.6964360264697018</v>
      </c>
      <c r="W111" s="6">
        <v>2.5791200232856362</v>
      </c>
      <c r="X111" s="6">
        <v>2.1531418795837203</v>
      </c>
      <c r="Y111" s="6">
        <v>2.3793764084964955</v>
      </c>
      <c r="Z111" s="6">
        <v>0.86280228460323194</v>
      </c>
      <c r="AA111" s="6">
        <v>1.8655515334963493</v>
      </c>
      <c r="AB111" s="6">
        <v>1.7498690105217762</v>
      </c>
      <c r="AC111" s="6">
        <v>1.8330015952851841</v>
      </c>
      <c r="AD111" s="6">
        <v>1.8376606351957421</v>
      </c>
      <c r="AE111" s="6">
        <v>1.9732048459272968</v>
      </c>
      <c r="AF111" s="7">
        <v>1.685407398968285</v>
      </c>
    </row>
    <row r="112" spans="1:40" ht="17.100000000000001" customHeight="1" x14ac:dyDescent="0.25">
      <c r="A112" s="48"/>
      <c r="B112" s="4" t="s">
        <v>63</v>
      </c>
      <c r="C112" s="5">
        <v>0.59635112577487726</v>
      </c>
      <c r="D112" s="6">
        <v>0.31771239605842405</v>
      </c>
      <c r="E112" s="6">
        <v>1.4254810965964448</v>
      </c>
      <c r="F112" s="6">
        <v>7.6457805053926436E-2</v>
      </c>
      <c r="G112" s="6">
        <v>1.12390486731755</v>
      </c>
      <c r="H112" s="8" t="s">
        <v>949</v>
      </c>
      <c r="I112" s="6">
        <v>0.74219445012996432</v>
      </c>
      <c r="J112" s="6">
        <v>0.35661088506324945</v>
      </c>
      <c r="K112" s="6">
        <v>0.74637493235555441</v>
      </c>
      <c r="L112" s="6">
        <v>1.6731198946143764</v>
      </c>
      <c r="M112" s="6">
        <v>0.3586234895783178</v>
      </c>
      <c r="N112" s="6">
        <v>0.57054768026576286</v>
      </c>
      <c r="O112" s="6">
        <v>0.44339654080714447</v>
      </c>
      <c r="P112" s="6">
        <v>1.9570188903856403</v>
      </c>
      <c r="Q112" s="6">
        <v>0.12692363554382063</v>
      </c>
      <c r="R112" s="6">
        <v>0.19000244481362619</v>
      </c>
      <c r="S112" s="6">
        <v>0.23712089341033399</v>
      </c>
      <c r="T112" s="6">
        <v>0.43533757953591845</v>
      </c>
      <c r="U112" s="6">
        <v>0.19142265044676487</v>
      </c>
      <c r="V112" s="6">
        <v>0.22915139763797771</v>
      </c>
      <c r="W112" s="6">
        <v>0.38822502104360568</v>
      </c>
      <c r="X112" s="6">
        <v>0.21304905672332111</v>
      </c>
      <c r="Y112" s="6">
        <v>0.10559477616430851</v>
      </c>
      <c r="Z112" s="6">
        <v>1.0072988820026729</v>
      </c>
      <c r="AA112" s="6">
        <v>0.15755679668396594</v>
      </c>
      <c r="AB112" s="6">
        <v>0.76086711274120222</v>
      </c>
      <c r="AC112" s="6">
        <v>0.56917421396998957</v>
      </c>
      <c r="AD112" s="6">
        <v>0.62597942188341105</v>
      </c>
      <c r="AE112" s="6">
        <v>0.6656294300222213</v>
      </c>
      <c r="AF112" s="7">
        <v>0.45564619758313346</v>
      </c>
    </row>
    <row r="113" spans="1:40" ht="17.100000000000001" customHeight="1" x14ac:dyDescent="0.25">
      <c r="A113" s="48"/>
      <c r="B113" s="4" t="s">
        <v>64</v>
      </c>
      <c r="C113" s="5">
        <v>0.26222365028487277</v>
      </c>
      <c r="D113" s="6">
        <v>0.18140322819321716</v>
      </c>
      <c r="E113" s="6">
        <v>0.7348704679495911</v>
      </c>
      <c r="F113" s="6">
        <v>0.11288190960751371</v>
      </c>
      <c r="G113" s="6">
        <v>0.41818984214041405</v>
      </c>
      <c r="H113" s="8" t="s">
        <v>949</v>
      </c>
      <c r="I113" s="8" t="s">
        <v>949</v>
      </c>
      <c r="J113" s="8" t="s">
        <v>949</v>
      </c>
      <c r="K113" s="6">
        <v>1.0031614877130688</v>
      </c>
      <c r="L113" s="6">
        <v>0.86364503758056299</v>
      </c>
      <c r="M113" s="6">
        <v>0.3018891494273212</v>
      </c>
      <c r="N113" s="6">
        <v>0.11547475482946148</v>
      </c>
      <c r="O113" s="8" t="s">
        <v>949</v>
      </c>
      <c r="P113" s="8" t="s">
        <v>949</v>
      </c>
      <c r="Q113" s="6">
        <v>0.14914340094645362</v>
      </c>
      <c r="R113" s="6">
        <v>0.40503054091982732</v>
      </c>
      <c r="S113" s="8" t="s">
        <v>949</v>
      </c>
      <c r="T113" s="6">
        <v>0.22120550570215053</v>
      </c>
      <c r="U113" s="8" t="s">
        <v>949</v>
      </c>
      <c r="V113" s="6">
        <v>0.27885167185095727</v>
      </c>
      <c r="W113" s="8" t="s">
        <v>949</v>
      </c>
      <c r="X113" s="6">
        <v>6.4310718981166068E-2</v>
      </c>
      <c r="Y113" s="8" t="s">
        <v>949</v>
      </c>
      <c r="Z113" s="6">
        <v>1.1935684773362492</v>
      </c>
      <c r="AA113" s="8" t="s">
        <v>949</v>
      </c>
      <c r="AB113" s="8" t="s">
        <v>949</v>
      </c>
      <c r="AC113" s="8" t="s">
        <v>949</v>
      </c>
      <c r="AD113" s="6">
        <v>0.17411944593991452</v>
      </c>
      <c r="AE113" s="6">
        <v>0.31797006820605256</v>
      </c>
      <c r="AF113" s="7">
        <v>0.23050570832814427</v>
      </c>
    </row>
    <row r="114" spans="1:40" ht="17.100000000000001" customHeight="1" x14ac:dyDescent="0.25">
      <c r="A114" s="46" t="s">
        <v>65</v>
      </c>
      <c r="B114" s="47"/>
      <c r="C114" s="14">
        <v>100</v>
      </c>
      <c r="D114" s="15">
        <v>100</v>
      </c>
      <c r="E114" s="15">
        <v>100</v>
      </c>
      <c r="F114" s="15">
        <v>100</v>
      </c>
      <c r="G114" s="15">
        <v>100</v>
      </c>
      <c r="H114" s="15">
        <v>100</v>
      </c>
      <c r="I114" s="15">
        <v>100</v>
      </c>
      <c r="J114" s="15">
        <v>100</v>
      </c>
      <c r="K114" s="15">
        <v>100</v>
      </c>
      <c r="L114" s="15">
        <v>100</v>
      </c>
      <c r="M114" s="15">
        <v>100</v>
      </c>
      <c r="N114" s="15">
        <v>100</v>
      </c>
      <c r="O114" s="15">
        <v>100</v>
      </c>
      <c r="P114" s="15">
        <v>100</v>
      </c>
      <c r="Q114" s="15">
        <v>100</v>
      </c>
      <c r="R114" s="15">
        <v>100</v>
      </c>
      <c r="S114" s="15">
        <v>100</v>
      </c>
      <c r="T114" s="15">
        <v>100</v>
      </c>
      <c r="U114" s="15">
        <v>100</v>
      </c>
      <c r="V114" s="15">
        <v>100</v>
      </c>
      <c r="W114" s="15">
        <v>100</v>
      </c>
      <c r="X114" s="15">
        <v>100</v>
      </c>
      <c r="Y114" s="15">
        <v>100</v>
      </c>
      <c r="Z114" s="15">
        <v>100</v>
      </c>
      <c r="AA114" s="15">
        <v>100</v>
      </c>
      <c r="AB114" s="15">
        <v>100</v>
      </c>
      <c r="AC114" s="15">
        <v>100</v>
      </c>
      <c r="AD114" s="15">
        <v>100</v>
      </c>
      <c r="AE114" s="15">
        <v>100</v>
      </c>
      <c r="AF114" s="16">
        <v>100</v>
      </c>
      <c r="AG114" s="13"/>
      <c r="AH114" s="13"/>
      <c r="AI114" s="13"/>
      <c r="AJ114" s="13"/>
      <c r="AK114" s="13"/>
      <c r="AL114" s="13"/>
      <c r="AM114" s="13"/>
      <c r="AN114" s="13"/>
    </row>
    <row r="115" spans="1:40" ht="17.100000000000001" customHeight="1" x14ac:dyDescent="0.25">
      <c r="A115" s="48" t="s">
        <v>66</v>
      </c>
      <c r="B115" s="64"/>
      <c r="C115" s="5">
        <v>85.385655284833305</v>
      </c>
      <c r="D115" s="6">
        <v>86.223064351464956</v>
      </c>
      <c r="E115" s="6">
        <v>80.762159670643968</v>
      </c>
      <c r="F115" s="6">
        <v>86.213066245109644</v>
      </c>
      <c r="G115" s="6">
        <v>85.181479130234422</v>
      </c>
      <c r="H115" s="6">
        <v>85.84280566267563</v>
      </c>
      <c r="I115" s="6">
        <v>84.332981499987298</v>
      </c>
      <c r="J115" s="6">
        <v>87.550626567198634</v>
      </c>
      <c r="K115" s="6">
        <v>84.32957422600515</v>
      </c>
      <c r="L115" s="6">
        <v>80.13801084634747</v>
      </c>
      <c r="M115" s="6">
        <v>86.389917596407159</v>
      </c>
      <c r="N115" s="6">
        <v>85.908951284443319</v>
      </c>
      <c r="O115" s="6">
        <v>87.444929516446138</v>
      </c>
      <c r="P115" s="6">
        <v>81.392813508348723</v>
      </c>
      <c r="Q115" s="6">
        <v>85.581756813880816</v>
      </c>
      <c r="R115" s="6">
        <v>89.400289142524926</v>
      </c>
      <c r="S115" s="6">
        <v>90.686418242160798</v>
      </c>
      <c r="T115" s="6">
        <v>84.16081768872391</v>
      </c>
      <c r="U115" s="6">
        <v>84.100481752610534</v>
      </c>
      <c r="V115" s="6">
        <v>89.944242919036284</v>
      </c>
      <c r="W115" s="6">
        <v>88.577058929962178</v>
      </c>
      <c r="X115" s="6">
        <v>84.881120210356173</v>
      </c>
      <c r="Y115" s="6">
        <v>85.128800392874709</v>
      </c>
      <c r="Z115" s="6">
        <v>88.221343723417149</v>
      </c>
      <c r="AA115" s="6">
        <v>83.769391062746024</v>
      </c>
      <c r="AB115" s="6">
        <v>86.231188281392903</v>
      </c>
      <c r="AC115" s="6">
        <v>83.279982008377857</v>
      </c>
      <c r="AD115" s="6">
        <v>86.126082492589873</v>
      </c>
      <c r="AE115" s="6">
        <v>83.411050536390363</v>
      </c>
      <c r="AF115" s="7">
        <v>86.563835509006964</v>
      </c>
    </row>
    <row r="116" spans="1:40" ht="17.100000000000001" customHeight="1" x14ac:dyDescent="0.25">
      <c r="A116" s="48" t="s">
        <v>67</v>
      </c>
      <c r="B116" s="64"/>
      <c r="C116" s="5">
        <v>13.755769939107083</v>
      </c>
      <c r="D116" s="6">
        <v>13.277820024283557</v>
      </c>
      <c r="E116" s="6">
        <v>17.077488764810028</v>
      </c>
      <c r="F116" s="6">
        <v>13.59759404022893</v>
      </c>
      <c r="G116" s="6">
        <v>13.276426160307667</v>
      </c>
      <c r="H116" s="6">
        <v>14.157194337324444</v>
      </c>
      <c r="I116" s="6">
        <v>14.924824049882732</v>
      </c>
      <c r="J116" s="6">
        <v>12.092762547738062</v>
      </c>
      <c r="K116" s="6">
        <v>13.920889353926203</v>
      </c>
      <c r="L116" s="6">
        <v>17.32522422145755</v>
      </c>
      <c r="M116" s="6">
        <v>12.949569764587176</v>
      </c>
      <c r="N116" s="6">
        <v>13.405026280461453</v>
      </c>
      <c r="O116" s="6">
        <v>12.111673942746675</v>
      </c>
      <c r="P116" s="6">
        <v>16.650167601265633</v>
      </c>
      <c r="Q116" s="6">
        <v>14.142176149628979</v>
      </c>
      <c r="R116" s="6">
        <v>10.00467787174161</v>
      </c>
      <c r="S116" s="6">
        <v>9.0764608644288973</v>
      </c>
      <c r="T116" s="6">
        <v>15.182639226037944</v>
      </c>
      <c r="U116" s="6">
        <v>15.708095596942615</v>
      </c>
      <c r="V116" s="6">
        <v>9.5477540114747885</v>
      </c>
      <c r="W116" s="6">
        <v>11.034716048994241</v>
      </c>
      <c r="X116" s="6">
        <v>14.841520013939252</v>
      </c>
      <c r="Y116" s="6">
        <v>14.76560483096099</v>
      </c>
      <c r="Z116" s="6">
        <v>9.5777889172438879</v>
      </c>
      <c r="AA116" s="6">
        <v>16.073052140570034</v>
      </c>
      <c r="AB116" s="6">
        <v>13.00794460586582</v>
      </c>
      <c r="AC116" s="6">
        <v>16.150843777652113</v>
      </c>
      <c r="AD116" s="6">
        <v>13.073818639586731</v>
      </c>
      <c r="AE116" s="6">
        <v>15.605349965381372</v>
      </c>
      <c r="AF116" s="7">
        <v>12.750012585081747</v>
      </c>
    </row>
    <row r="117" spans="1:40" ht="11.1" customHeight="1" x14ac:dyDescent="0.25">
      <c r="A117" s="49" t="s">
        <v>56</v>
      </c>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1"/>
    </row>
    <row r="119" spans="1:40" ht="42" customHeight="1" x14ac:dyDescent="0.25">
      <c r="A119" s="52" t="s">
        <v>73</v>
      </c>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4"/>
    </row>
    <row r="120" spans="1:40" ht="17.100000000000001" customHeight="1" x14ac:dyDescent="0.25">
      <c r="A120" s="55" t="s">
        <v>58</v>
      </c>
      <c r="B120" s="56"/>
      <c r="C120" s="59" t="s">
        <v>2</v>
      </c>
      <c r="D120" s="61" t="s">
        <v>3</v>
      </c>
      <c r="E120" s="61"/>
      <c r="F120" s="61" t="s">
        <v>4</v>
      </c>
      <c r="G120" s="61"/>
      <c r="H120" s="61" t="s">
        <v>5</v>
      </c>
      <c r="I120" s="61"/>
      <c r="J120" s="61"/>
      <c r="K120" s="61"/>
      <c r="L120" s="61" t="s">
        <v>6</v>
      </c>
      <c r="M120" s="61"/>
      <c r="N120" s="61"/>
      <c r="O120" s="61"/>
      <c r="P120" s="61" t="s">
        <v>7</v>
      </c>
      <c r="Q120" s="61"/>
      <c r="R120" s="61"/>
      <c r="S120" s="61"/>
      <c r="T120" s="61" t="s">
        <v>8</v>
      </c>
      <c r="U120" s="61"/>
      <c r="V120" s="61"/>
      <c r="W120" s="61"/>
      <c r="X120" s="61" t="s">
        <v>9</v>
      </c>
      <c r="Y120" s="61"/>
      <c r="Z120" s="61"/>
      <c r="AA120" s="61"/>
      <c r="AB120" s="61"/>
      <c r="AC120" s="61" t="s">
        <v>10</v>
      </c>
      <c r="AD120" s="61"/>
      <c r="AE120" s="61" t="s">
        <v>11</v>
      </c>
      <c r="AF120" s="62"/>
    </row>
    <row r="121" spans="1:40" ht="39.950000000000003" customHeight="1" thickBot="1" x14ac:dyDescent="0.3">
      <c r="A121" s="57"/>
      <c r="B121" s="58"/>
      <c r="C121" s="60"/>
      <c r="D121" s="1" t="s">
        <v>12</v>
      </c>
      <c r="E121" s="1" t="s">
        <v>13</v>
      </c>
      <c r="F121" s="1" t="s">
        <v>14</v>
      </c>
      <c r="G121" s="1" t="s">
        <v>15</v>
      </c>
      <c r="H121" s="1" t="s">
        <v>16</v>
      </c>
      <c r="I121" s="1" t="s">
        <v>17</v>
      </c>
      <c r="J121" s="1" t="s">
        <v>18</v>
      </c>
      <c r="K121" s="1" t="s">
        <v>19</v>
      </c>
      <c r="L121" s="25" t="s">
        <v>20</v>
      </c>
      <c r="M121" s="25" t="s">
        <v>21</v>
      </c>
      <c r="N121" s="25" t="s">
        <v>22</v>
      </c>
      <c r="O121" s="25" t="s">
        <v>23</v>
      </c>
      <c r="P121" s="1" t="s">
        <v>24</v>
      </c>
      <c r="Q121" s="1" t="s">
        <v>25</v>
      </c>
      <c r="R121" s="1" t="s">
        <v>26</v>
      </c>
      <c r="S121" s="1" t="s">
        <v>27</v>
      </c>
      <c r="T121" s="26" t="s">
        <v>28</v>
      </c>
      <c r="U121" s="26" t="s">
        <v>29</v>
      </c>
      <c r="V121" s="26" t="s">
        <v>30</v>
      </c>
      <c r="W121" s="26" t="s">
        <v>31</v>
      </c>
      <c r="X121" s="1" t="s">
        <v>32</v>
      </c>
      <c r="Y121" s="1" t="s">
        <v>33</v>
      </c>
      <c r="Z121" s="1" t="s">
        <v>34</v>
      </c>
      <c r="AA121" s="1" t="s">
        <v>35</v>
      </c>
      <c r="AB121" s="1" t="s">
        <v>36</v>
      </c>
      <c r="AC121" s="1" t="s">
        <v>37</v>
      </c>
      <c r="AD121" s="1" t="s">
        <v>38</v>
      </c>
      <c r="AE121" s="1" t="s">
        <v>39</v>
      </c>
      <c r="AF121" s="2" t="s">
        <v>40</v>
      </c>
    </row>
    <row r="122" spans="1:40" ht="17.100000000000001" customHeight="1" thickTop="1" x14ac:dyDescent="0.25">
      <c r="A122" s="44" t="s">
        <v>41</v>
      </c>
      <c r="B122" s="45"/>
      <c r="C122" s="10">
        <v>2552.0199999999963</v>
      </c>
      <c r="D122" s="11">
        <v>2142.1890000000017</v>
      </c>
      <c r="E122" s="11">
        <v>381.8359999999999</v>
      </c>
      <c r="F122" s="11">
        <v>1218.9730000000015</v>
      </c>
      <c r="G122" s="11">
        <v>1271.1930000000016</v>
      </c>
      <c r="H122" s="11">
        <v>395.71399999999954</v>
      </c>
      <c r="I122" s="11">
        <v>747.51300000000003</v>
      </c>
      <c r="J122" s="11">
        <v>640.47400000000107</v>
      </c>
      <c r="K122" s="11">
        <v>667.09100000000115</v>
      </c>
      <c r="L122" s="11">
        <v>324.90199999999993</v>
      </c>
      <c r="M122" s="11">
        <v>1152.7410000000011</v>
      </c>
      <c r="N122" s="11">
        <v>351.59199999999987</v>
      </c>
      <c r="O122" s="11">
        <v>600.14000000000078</v>
      </c>
      <c r="P122" s="11">
        <v>319.20999999999987</v>
      </c>
      <c r="Q122" s="11">
        <v>922.60199999999998</v>
      </c>
      <c r="R122" s="11">
        <v>519.46700000000021</v>
      </c>
      <c r="S122" s="11">
        <v>235.32299999999989</v>
      </c>
      <c r="T122" s="11">
        <v>622.04600000000028</v>
      </c>
      <c r="U122" s="11">
        <v>297.24800000000016</v>
      </c>
      <c r="V122" s="11">
        <v>754.52300000000071</v>
      </c>
      <c r="W122" s="11">
        <v>254.23399999999987</v>
      </c>
      <c r="X122" s="11">
        <v>631.31000000000074</v>
      </c>
      <c r="Y122" s="11">
        <v>515.17700000000036</v>
      </c>
      <c r="Z122" s="11">
        <v>526.65600000000029</v>
      </c>
      <c r="AA122" s="11">
        <v>354.15799999999996</v>
      </c>
      <c r="AB122" s="11">
        <v>398.88700000000011</v>
      </c>
      <c r="AC122" s="11">
        <v>475.7770000000005</v>
      </c>
      <c r="AD122" s="11">
        <v>1998.6280000000029</v>
      </c>
      <c r="AE122" s="11">
        <v>882.47300000000052</v>
      </c>
      <c r="AF122" s="12">
        <v>1509.7240000000031</v>
      </c>
      <c r="AG122" s="13"/>
      <c r="AH122" s="13"/>
      <c r="AI122" s="13"/>
      <c r="AJ122" s="13"/>
      <c r="AK122" s="13"/>
      <c r="AL122" s="13"/>
      <c r="AM122" s="13"/>
      <c r="AN122" s="13"/>
    </row>
    <row r="123" spans="1:40" ht="17.100000000000001" customHeight="1" x14ac:dyDescent="0.25">
      <c r="A123" s="46" t="s">
        <v>42</v>
      </c>
      <c r="B123" s="47"/>
      <c r="C123" s="14">
        <v>2552</v>
      </c>
      <c r="D123" s="15">
        <v>2185</v>
      </c>
      <c r="E123" s="15">
        <v>342</v>
      </c>
      <c r="F123" s="15">
        <v>1359</v>
      </c>
      <c r="G123" s="15">
        <v>1130</v>
      </c>
      <c r="H123" s="15">
        <v>355</v>
      </c>
      <c r="I123" s="15">
        <v>619</v>
      </c>
      <c r="J123" s="15">
        <v>785</v>
      </c>
      <c r="K123" s="15">
        <v>685</v>
      </c>
      <c r="L123" s="15">
        <v>205</v>
      </c>
      <c r="M123" s="15">
        <v>639</v>
      </c>
      <c r="N123" s="15">
        <v>532</v>
      </c>
      <c r="O123" s="15">
        <v>1054</v>
      </c>
      <c r="P123" s="15">
        <v>266</v>
      </c>
      <c r="Q123" s="15">
        <v>847</v>
      </c>
      <c r="R123" s="15">
        <v>588</v>
      </c>
      <c r="S123" s="15">
        <v>308</v>
      </c>
      <c r="T123" s="15">
        <v>512</v>
      </c>
      <c r="U123" s="15">
        <v>277</v>
      </c>
      <c r="V123" s="15">
        <v>813</v>
      </c>
      <c r="W123" s="15">
        <v>339</v>
      </c>
      <c r="X123" s="15">
        <v>601</v>
      </c>
      <c r="Y123" s="15">
        <v>517</v>
      </c>
      <c r="Z123" s="15">
        <v>538</v>
      </c>
      <c r="AA123" s="15">
        <v>380</v>
      </c>
      <c r="AB123" s="15">
        <v>424</v>
      </c>
      <c r="AC123" s="15">
        <v>502</v>
      </c>
      <c r="AD123" s="15">
        <v>1984</v>
      </c>
      <c r="AE123" s="15">
        <v>844</v>
      </c>
      <c r="AF123" s="16">
        <v>1567</v>
      </c>
      <c r="AG123" s="13"/>
      <c r="AH123" s="13"/>
      <c r="AI123" s="13"/>
      <c r="AJ123" s="13"/>
      <c r="AK123" s="13"/>
      <c r="AL123" s="13"/>
      <c r="AM123" s="13"/>
      <c r="AN123" s="13"/>
    </row>
    <row r="124" spans="1:40" ht="17.100000000000001" customHeight="1" x14ac:dyDescent="0.25">
      <c r="A124" s="48" t="s">
        <v>49</v>
      </c>
      <c r="B124" s="4" t="s">
        <v>59</v>
      </c>
      <c r="C124" s="5">
        <v>40.027977837164386</v>
      </c>
      <c r="D124" s="6">
        <v>40.003333039241632</v>
      </c>
      <c r="E124" s="6">
        <v>39.448611445751595</v>
      </c>
      <c r="F124" s="6">
        <v>36.856927922111446</v>
      </c>
      <c r="G124" s="6">
        <v>42.665039848394336</v>
      </c>
      <c r="H124" s="6">
        <v>32.64832682189666</v>
      </c>
      <c r="I124" s="6">
        <v>32.512611820797765</v>
      </c>
      <c r="J124" s="6">
        <v>43.420654078073348</v>
      </c>
      <c r="K124" s="6">
        <v>49.684675703914358</v>
      </c>
      <c r="L124" s="6">
        <v>49.355497965540366</v>
      </c>
      <c r="M124" s="6">
        <v>45.005686446478393</v>
      </c>
      <c r="N124" s="6">
        <v>35.15722769573825</v>
      </c>
      <c r="O124" s="6">
        <v>26.885726663778403</v>
      </c>
      <c r="P124" s="6">
        <v>41.613671250900694</v>
      </c>
      <c r="Q124" s="6">
        <v>41.591932382544137</v>
      </c>
      <c r="R124" s="6">
        <v>34.94543445493165</v>
      </c>
      <c r="S124" s="6">
        <v>28.040183067528474</v>
      </c>
      <c r="T124" s="6">
        <v>46.630956553052307</v>
      </c>
      <c r="U124" s="6">
        <v>37.048525137259098</v>
      </c>
      <c r="V124" s="6">
        <v>33.561601170540825</v>
      </c>
      <c r="W124" s="6">
        <v>31.229890573251417</v>
      </c>
      <c r="X124" s="6">
        <v>41.35258430881813</v>
      </c>
      <c r="Y124" s="6">
        <v>38.944673384099055</v>
      </c>
      <c r="Z124" s="6">
        <v>44.274630878600028</v>
      </c>
      <c r="AA124" s="6">
        <v>34.83388769984019</v>
      </c>
      <c r="AB124" s="6">
        <v>36.777583626440546</v>
      </c>
      <c r="AC124" s="6">
        <v>40.901935150290939</v>
      </c>
      <c r="AD124" s="6">
        <v>39.387069529697371</v>
      </c>
      <c r="AE124" s="6">
        <v>39.01819092482144</v>
      </c>
      <c r="AF124" s="7">
        <v>41.272643211606841</v>
      </c>
    </row>
    <row r="125" spans="1:40" ht="17.100000000000001" customHeight="1" x14ac:dyDescent="0.25">
      <c r="A125" s="48"/>
      <c r="B125" s="4" t="s">
        <v>60</v>
      </c>
      <c r="C125" s="5">
        <v>41.817070399134948</v>
      </c>
      <c r="D125" s="6">
        <v>42.082374617739156</v>
      </c>
      <c r="E125" s="6">
        <v>41.273740558773952</v>
      </c>
      <c r="F125" s="6">
        <v>43.082824640086386</v>
      </c>
      <c r="G125" s="6">
        <v>40.975524566293181</v>
      </c>
      <c r="H125" s="6">
        <v>46.84418544706535</v>
      </c>
      <c r="I125" s="6">
        <v>46.969484142750716</v>
      </c>
      <c r="J125" s="6">
        <v>39.630804685279863</v>
      </c>
      <c r="K125" s="6">
        <v>35.530834623761905</v>
      </c>
      <c r="L125" s="6">
        <v>32.440243519584371</v>
      </c>
      <c r="M125" s="6">
        <v>38.169892456327972</v>
      </c>
      <c r="N125" s="6">
        <v>46.667728503492697</v>
      </c>
      <c r="O125" s="6">
        <v>51.387342953310842</v>
      </c>
      <c r="P125" s="6">
        <v>43.335108549230917</v>
      </c>
      <c r="Q125" s="6">
        <v>40.799716454115668</v>
      </c>
      <c r="R125" s="6">
        <v>44.409365753743714</v>
      </c>
      <c r="S125" s="6">
        <v>48.779762284179618</v>
      </c>
      <c r="T125" s="6">
        <v>39.480199213562969</v>
      </c>
      <c r="U125" s="6">
        <v>40.759231348907285</v>
      </c>
      <c r="V125" s="6">
        <v>45.460509487450985</v>
      </c>
      <c r="W125" s="6">
        <v>49.855644799672724</v>
      </c>
      <c r="X125" s="6">
        <v>41.78818646940482</v>
      </c>
      <c r="Y125" s="6">
        <v>43.065393059084514</v>
      </c>
      <c r="Z125" s="6">
        <v>38.310775914448868</v>
      </c>
      <c r="AA125" s="6">
        <v>50.614415035097338</v>
      </c>
      <c r="AB125" s="6">
        <v>41.13721429878634</v>
      </c>
      <c r="AC125" s="6">
        <v>37.606483709805161</v>
      </c>
      <c r="AD125" s="6">
        <v>42.739669413217449</v>
      </c>
      <c r="AE125" s="6">
        <v>42.799723051016827</v>
      </c>
      <c r="AF125" s="7">
        <v>40.71830347798668</v>
      </c>
    </row>
    <row r="126" spans="1:40" ht="17.100000000000001" customHeight="1" x14ac:dyDescent="0.25">
      <c r="A126" s="48"/>
      <c r="B126" s="4" t="s">
        <v>61</v>
      </c>
      <c r="C126" s="5">
        <v>14.332019341541235</v>
      </c>
      <c r="D126" s="6">
        <v>14.463429697379629</v>
      </c>
      <c r="E126" s="6">
        <v>13.324830555526457</v>
      </c>
      <c r="F126" s="6">
        <v>16.391093157928822</v>
      </c>
      <c r="G126" s="6">
        <v>12.712546403260546</v>
      </c>
      <c r="H126" s="6">
        <v>16.754777440272537</v>
      </c>
      <c r="I126" s="6">
        <v>16.366538107029573</v>
      </c>
      <c r="J126" s="6">
        <v>14.912080740201771</v>
      </c>
      <c r="K126" s="6">
        <v>10.447300293363256</v>
      </c>
      <c r="L126" s="6">
        <v>13.505303137561484</v>
      </c>
      <c r="M126" s="6">
        <v>11.909613694663401</v>
      </c>
      <c r="N126" s="6">
        <v>15.592220528339674</v>
      </c>
      <c r="O126" s="6">
        <v>19.625087479588078</v>
      </c>
      <c r="P126" s="6">
        <v>11.277842172864259</v>
      </c>
      <c r="Q126" s="6">
        <v>14.445557239199566</v>
      </c>
      <c r="R126" s="6">
        <v>17.222075704520201</v>
      </c>
      <c r="S126" s="6">
        <v>20.281910395498958</v>
      </c>
      <c r="T126" s="6">
        <v>9.1948183896367777</v>
      </c>
      <c r="U126" s="6">
        <v>19.253619872968024</v>
      </c>
      <c r="V126" s="6">
        <v>18.652844247292652</v>
      </c>
      <c r="W126" s="6">
        <v>16.554827442434931</v>
      </c>
      <c r="X126" s="6">
        <v>12.760133690263093</v>
      </c>
      <c r="Y126" s="6">
        <v>14.053228307940749</v>
      </c>
      <c r="Z126" s="6">
        <v>14.936694920403443</v>
      </c>
      <c r="AA126" s="6">
        <v>13.406728070522197</v>
      </c>
      <c r="AB126" s="6">
        <v>16.867684331652828</v>
      </c>
      <c r="AC126" s="6">
        <v>15.513570433207139</v>
      </c>
      <c r="AD126" s="6">
        <v>14.480633714728281</v>
      </c>
      <c r="AE126" s="6">
        <v>15.70008374193883</v>
      </c>
      <c r="AF126" s="7">
        <v>14.096550097898653</v>
      </c>
    </row>
    <row r="127" spans="1:40" ht="17.100000000000001" customHeight="1" x14ac:dyDescent="0.25">
      <c r="A127" s="48"/>
      <c r="B127" s="4" t="s">
        <v>62</v>
      </c>
      <c r="C127" s="5">
        <v>2.5034678411611231</v>
      </c>
      <c r="D127" s="6">
        <v>2.3804155469008546</v>
      </c>
      <c r="E127" s="6">
        <v>3.3773661991011861</v>
      </c>
      <c r="F127" s="6">
        <v>2.6576470520675981</v>
      </c>
      <c r="G127" s="6">
        <v>2.0393441436508826</v>
      </c>
      <c r="H127" s="6">
        <v>3.1891719777415033</v>
      </c>
      <c r="I127" s="6">
        <v>2.4173492634910696</v>
      </c>
      <c r="J127" s="6">
        <v>1.1869334274303074</v>
      </c>
      <c r="K127" s="6">
        <v>2.7020301578045522</v>
      </c>
      <c r="L127" s="6">
        <v>3.9399572794257973</v>
      </c>
      <c r="M127" s="6">
        <v>2.8902416067442696</v>
      </c>
      <c r="N127" s="6">
        <v>1.7235887050899914</v>
      </c>
      <c r="O127" s="6">
        <v>1.5914619922018172</v>
      </c>
      <c r="P127" s="6">
        <v>3.0500297609724019</v>
      </c>
      <c r="Q127" s="6">
        <v>2.0059570649098961</v>
      </c>
      <c r="R127" s="6">
        <v>2.1849318628517302</v>
      </c>
      <c r="S127" s="6">
        <v>1.1023146908716963</v>
      </c>
      <c r="T127" s="6">
        <v>3.0163364124196592</v>
      </c>
      <c r="U127" s="6">
        <v>2.1335719668425011</v>
      </c>
      <c r="V127" s="6">
        <v>1.9682633928985578</v>
      </c>
      <c r="W127" s="6">
        <v>0.69738901956465338</v>
      </c>
      <c r="X127" s="6">
        <v>2.2125421742091813</v>
      </c>
      <c r="Y127" s="6">
        <v>2.5525207841188542</v>
      </c>
      <c r="Z127" s="6">
        <v>1.9728247660712104</v>
      </c>
      <c r="AA127" s="6">
        <v>1.14496919454029</v>
      </c>
      <c r="AB127" s="6">
        <v>2.8278685442243034</v>
      </c>
      <c r="AC127" s="6">
        <v>4.0924634860449274</v>
      </c>
      <c r="AD127" s="6">
        <v>2.2224245832641158</v>
      </c>
      <c r="AE127" s="6">
        <v>2.0197785088042339</v>
      </c>
      <c r="AF127" s="7">
        <v>2.4101756347517771</v>
      </c>
    </row>
    <row r="128" spans="1:40" ht="17.100000000000001" customHeight="1" x14ac:dyDescent="0.25">
      <c r="A128" s="48"/>
      <c r="B128" s="4" t="s">
        <v>63</v>
      </c>
      <c r="C128" s="5">
        <v>1.1372167929718435</v>
      </c>
      <c r="D128" s="6">
        <v>0.9532772318408872</v>
      </c>
      <c r="E128" s="6">
        <v>2.0147393121654327</v>
      </c>
      <c r="F128" s="6">
        <v>1.0115072278057009</v>
      </c>
      <c r="G128" s="6">
        <v>1.2416682596584452</v>
      </c>
      <c r="H128" s="6">
        <v>0.56353831302405333</v>
      </c>
      <c r="I128" s="6">
        <v>1.7340166659308931</v>
      </c>
      <c r="J128" s="6">
        <v>0.60205410367946144</v>
      </c>
      <c r="K128" s="6">
        <v>1.1755517613039281</v>
      </c>
      <c r="L128" s="6">
        <v>0.75899809788797878</v>
      </c>
      <c r="M128" s="6">
        <v>1.7045459474417914</v>
      </c>
      <c r="N128" s="6">
        <v>0.74375981250995504</v>
      </c>
      <c r="O128" s="6">
        <v>0.41773586163228527</v>
      </c>
      <c r="P128" s="6">
        <v>0.72334826603176627</v>
      </c>
      <c r="Q128" s="6">
        <v>0.92477579714763247</v>
      </c>
      <c r="R128" s="6">
        <v>0.83316168303280058</v>
      </c>
      <c r="S128" s="6">
        <v>1.795829561921275</v>
      </c>
      <c r="T128" s="6">
        <v>1.4228851242512603</v>
      </c>
      <c r="U128" s="6">
        <v>0.80505167402303757</v>
      </c>
      <c r="V128" s="6">
        <v>7.7930029965951927E-2</v>
      </c>
      <c r="W128" s="6">
        <v>1.6622481650762693</v>
      </c>
      <c r="X128" s="6">
        <v>1.8222426383234842</v>
      </c>
      <c r="Y128" s="6">
        <v>1.384184464756772</v>
      </c>
      <c r="Z128" s="8" t="s">
        <v>949</v>
      </c>
      <c r="AA128" s="8" t="s">
        <v>949</v>
      </c>
      <c r="AB128" s="6">
        <v>1.9922935568218563</v>
      </c>
      <c r="AC128" s="6">
        <v>1.7686857498365811</v>
      </c>
      <c r="AD128" s="6">
        <v>0.98562613953171729</v>
      </c>
      <c r="AE128" s="6">
        <v>0.46222377341856319</v>
      </c>
      <c r="AF128" s="7">
        <v>1.2211503559590999</v>
      </c>
    </row>
    <row r="129" spans="1:40" ht="17.100000000000001" customHeight="1" x14ac:dyDescent="0.25">
      <c r="A129" s="48"/>
      <c r="B129" s="4" t="s">
        <v>64</v>
      </c>
      <c r="C129" s="5">
        <v>0.18224778802673985</v>
      </c>
      <c r="D129" s="6">
        <v>0.11716986689783199</v>
      </c>
      <c r="E129" s="6">
        <v>0.56071192868142361</v>
      </c>
      <c r="F129" s="8" t="s">
        <v>949</v>
      </c>
      <c r="G129" s="6">
        <v>0.36587677874248792</v>
      </c>
      <c r="H129" s="8" t="s">
        <v>949</v>
      </c>
      <c r="I129" s="8" t="s">
        <v>949</v>
      </c>
      <c r="J129" s="6">
        <v>0.24747296533504831</v>
      </c>
      <c r="K129" s="6">
        <v>0.45960745985180357</v>
      </c>
      <c r="L129" s="8" t="s">
        <v>949</v>
      </c>
      <c r="M129" s="6">
        <v>0.32001984834407698</v>
      </c>
      <c r="N129" s="6">
        <v>0.11547475482946148</v>
      </c>
      <c r="O129" s="6">
        <v>9.2645049488452577E-2</v>
      </c>
      <c r="P129" s="8" t="s">
        <v>949</v>
      </c>
      <c r="Q129" s="6">
        <v>0.23206106208310842</v>
      </c>
      <c r="R129" s="6">
        <v>0.40503054091982732</v>
      </c>
      <c r="S129" s="8" t="s">
        <v>949</v>
      </c>
      <c r="T129" s="6">
        <v>0.25480430707696844</v>
      </c>
      <c r="U129" s="8" t="s">
        <v>949</v>
      </c>
      <c r="V129" s="6">
        <v>0.27885167185095727</v>
      </c>
      <c r="W129" s="8" t="s">
        <v>949</v>
      </c>
      <c r="X129" s="6">
        <v>6.4310718981166068E-2</v>
      </c>
      <c r="Y129" s="8" t="s">
        <v>949</v>
      </c>
      <c r="Z129" s="6">
        <v>0.50507352047636378</v>
      </c>
      <c r="AA129" s="8" t="s">
        <v>949</v>
      </c>
      <c r="AB129" s="6">
        <v>0.39735564207407104</v>
      </c>
      <c r="AC129" s="6">
        <v>0.11686147081510864</v>
      </c>
      <c r="AD129" s="6">
        <v>0.18457661956101859</v>
      </c>
      <c r="AE129" s="8" t="s">
        <v>949</v>
      </c>
      <c r="AF129" s="7">
        <v>0.28117722179683113</v>
      </c>
    </row>
    <row r="130" spans="1:40" ht="17.100000000000001" customHeight="1" x14ac:dyDescent="0.25">
      <c r="A130" s="46" t="s">
        <v>65</v>
      </c>
      <c r="B130" s="47"/>
      <c r="C130" s="14">
        <v>100</v>
      </c>
      <c r="D130" s="15">
        <v>100</v>
      </c>
      <c r="E130" s="15">
        <v>100</v>
      </c>
      <c r="F130" s="15">
        <v>100</v>
      </c>
      <c r="G130" s="15">
        <v>100</v>
      </c>
      <c r="H130" s="15">
        <v>100</v>
      </c>
      <c r="I130" s="15">
        <v>100</v>
      </c>
      <c r="J130" s="15">
        <v>100</v>
      </c>
      <c r="K130" s="15">
        <v>100</v>
      </c>
      <c r="L130" s="15">
        <v>100</v>
      </c>
      <c r="M130" s="15">
        <v>100</v>
      </c>
      <c r="N130" s="15">
        <v>100</v>
      </c>
      <c r="O130" s="15">
        <v>100</v>
      </c>
      <c r="P130" s="15">
        <v>100</v>
      </c>
      <c r="Q130" s="15">
        <v>100</v>
      </c>
      <c r="R130" s="15">
        <v>100</v>
      </c>
      <c r="S130" s="15">
        <v>100</v>
      </c>
      <c r="T130" s="15">
        <v>100</v>
      </c>
      <c r="U130" s="15">
        <v>100</v>
      </c>
      <c r="V130" s="15">
        <v>100</v>
      </c>
      <c r="W130" s="15">
        <v>100</v>
      </c>
      <c r="X130" s="15">
        <v>100</v>
      </c>
      <c r="Y130" s="15">
        <v>100</v>
      </c>
      <c r="Z130" s="15">
        <v>100</v>
      </c>
      <c r="AA130" s="15">
        <v>100</v>
      </c>
      <c r="AB130" s="15">
        <v>100</v>
      </c>
      <c r="AC130" s="15">
        <v>100</v>
      </c>
      <c r="AD130" s="15">
        <v>100</v>
      </c>
      <c r="AE130" s="15">
        <v>100</v>
      </c>
      <c r="AF130" s="16">
        <v>100</v>
      </c>
      <c r="AG130" s="13"/>
      <c r="AH130" s="13"/>
      <c r="AI130" s="13"/>
      <c r="AJ130" s="13"/>
      <c r="AK130" s="13"/>
      <c r="AL130" s="13"/>
      <c r="AM130" s="13"/>
      <c r="AN130" s="13"/>
    </row>
    <row r="131" spans="1:40" ht="17.100000000000001" customHeight="1" x14ac:dyDescent="0.25">
      <c r="A131" s="48" t="s">
        <v>66</v>
      </c>
      <c r="B131" s="64"/>
      <c r="C131" s="5">
        <v>81.845048236299263</v>
      </c>
      <c r="D131" s="6">
        <v>82.085707656980929</v>
      </c>
      <c r="E131" s="6">
        <v>80.722352004525519</v>
      </c>
      <c r="F131" s="6">
        <v>79.939752562197768</v>
      </c>
      <c r="G131" s="6">
        <v>83.640564414687617</v>
      </c>
      <c r="H131" s="6">
        <v>79.492512268961974</v>
      </c>
      <c r="I131" s="6">
        <v>79.482095963548502</v>
      </c>
      <c r="J131" s="6">
        <v>83.05145876335331</v>
      </c>
      <c r="K131" s="6">
        <v>85.215510327676455</v>
      </c>
      <c r="L131" s="6">
        <v>81.795741485124708</v>
      </c>
      <c r="M131" s="6">
        <v>83.175578902806421</v>
      </c>
      <c r="N131" s="6">
        <v>81.824956199230996</v>
      </c>
      <c r="O131" s="6">
        <v>78.273069617089263</v>
      </c>
      <c r="P131" s="6">
        <v>84.948779800131604</v>
      </c>
      <c r="Q131" s="6">
        <v>82.39164883665984</v>
      </c>
      <c r="R131" s="6">
        <v>79.354800208675442</v>
      </c>
      <c r="S131" s="6">
        <v>76.819945351708114</v>
      </c>
      <c r="T131" s="6">
        <v>86.111155766615298</v>
      </c>
      <c r="U131" s="6">
        <v>77.807756486166355</v>
      </c>
      <c r="V131" s="6">
        <v>79.022110657991831</v>
      </c>
      <c r="W131" s="6">
        <v>81.085535372924184</v>
      </c>
      <c r="X131" s="6">
        <v>83.140770778223015</v>
      </c>
      <c r="Y131" s="6">
        <v>82.010066443183604</v>
      </c>
      <c r="Z131" s="6">
        <v>82.585406793048961</v>
      </c>
      <c r="AA131" s="6">
        <v>85.448302734937499</v>
      </c>
      <c r="AB131" s="6">
        <v>77.914797925226878</v>
      </c>
      <c r="AC131" s="6">
        <v>78.508418860096214</v>
      </c>
      <c r="AD131" s="6">
        <v>82.12673894291477</v>
      </c>
      <c r="AE131" s="6">
        <v>81.817913975838351</v>
      </c>
      <c r="AF131" s="7">
        <v>81.990946689593514</v>
      </c>
    </row>
    <row r="132" spans="1:40" ht="17.100000000000001" customHeight="1" x14ac:dyDescent="0.25">
      <c r="A132" s="48" t="s">
        <v>67</v>
      </c>
      <c r="B132" s="64"/>
      <c r="C132" s="5">
        <v>16.835487182702352</v>
      </c>
      <c r="D132" s="6">
        <v>16.843845244280484</v>
      </c>
      <c r="E132" s="6">
        <v>16.702196754627639</v>
      </c>
      <c r="F132" s="6">
        <v>19.048740209996414</v>
      </c>
      <c r="G132" s="6">
        <v>14.751890546911428</v>
      </c>
      <c r="H132" s="6">
        <v>19.943949418014043</v>
      </c>
      <c r="I132" s="6">
        <v>18.783887370520645</v>
      </c>
      <c r="J132" s="6">
        <v>16.099014167632077</v>
      </c>
      <c r="K132" s="6">
        <v>13.14933045116781</v>
      </c>
      <c r="L132" s="6">
        <v>17.445260416987281</v>
      </c>
      <c r="M132" s="6">
        <v>14.799855301407671</v>
      </c>
      <c r="N132" s="6">
        <v>17.315809233429665</v>
      </c>
      <c r="O132" s="6">
        <v>21.216549471789893</v>
      </c>
      <c r="P132" s="6">
        <v>14.327871933836663</v>
      </c>
      <c r="Q132" s="6">
        <v>16.451514304109459</v>
      </c>
      <c r="R132" s="6">
        <v>19.407007567371931</v>
      </c>
      <c r="S132" s="6">
        <v>21.384225086370655</v>
      </c>
      <c r="T132" s="6">
        <v>12.211154802056434</v>
      </c>
      <c r="U132" s="6">
        <v>21.387191839810516</v>
      </c>
      <c r="V132" s="6">
        <v>20.621107640191202</v>
      </c>
      <c r="W132" s="6">
        <v>17.252216461999584</v>
      </c>
      <c r="X132" s="6">
        <v>14.972675864472276</v>
      </c>
      <c r="Y132" s="6">
        <v>16.605749092059604</v>
      </c>
      <c r="Z132" s="6">
        <v>16.909519686474653</v>
      </c>
      <c r="AA132" s="6">
        <v>14.551697265062488</v>
      </c>
      <c r="AB132" s="6">
        <v>19.695552875877127</v>
      </c>
      <c r="AC132" s="6">
        <v>19.606033919252074</v>
      </c>
      <c r="AD132" s="6">
        <v>16.703058297992399</v>
      </c>
      <c r="AE132" s="6">
        <v>17.71986225074307</v>
      </c>
      <c r="AF132" s="7">
        <v>16.506725732650427</v>
      </c>
    </row>
    <row r="133" spans="1:40" ht="11.1" customHeight="1" x14ac:dyDescent="0.25">
      <c r="A133" s="49" t="s">
        <v>56</v>
      </c>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c r="AD133" s="50"/>
      <c r="AE133" s="50"/>
      <c r="AF133" s="51"/>
    </row>
    <row r="135" spans="1:40" ht="42" customHeight="1" x14ac:dyDescent="0.25">
      <c r="A135" s="52" t="s">
        <v>74</v>
      </c>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4"/>
    </row>
    <row r="136" spans="1:40" ht="17.100000000000001" customHeight="1" x14ac:dyDescent="0.25">
      <c r="A136" s="55" t="s">
        <v>58</v>
      </c>
      <c r="B136" s="56"/>
      <c r="C136" s="59" t="s">
        <v>2</v>
      </c>
      <c r="D136" s="61" t="s">
        <v>3</v>
      </c>
      <c r="E136" s="61"/>
      <c r="F136" s="61" t="s">
        <v>4</v>
      </c>
      <c r="G136" s="61"/>
      <c r="H136" s="61" t="s">
        <v>5</v>
      </c>
      <c r="I136" s="61"/>
      <c r="J136" s="61"/>
      <c r="K136" s="61"/>
      <c r="L136" s="61" t="s">
        <v>6</v>
      </c>
      <c r="M136" s="61"/>
      <c r="N136" s="61"/>
      <c r="O136" s="61"/>
      <c r="P136" s="61" t="s">
        <v>7</v>
      </c>
      <c r="Q136" s="61"/>
      <c r="R136" s="61"/>
      <c r="S136" s="61"/>
      <c r="T136" s="61" t="s">
        <v>8</v>
      </c>
      <c r="U136" s="61"/>
      <c r="V136" s="61"/>
      <c r="W136" s="61"/>
      <c r="X136" s="61" t="s">
        <v>9</v>
      </c>
      <c r="Y136" s="61"/>
      <c r="Z136" s="61"/>
      <c r="AA136" s="61"/>
      <c r="AB136" s="61"/>
      <c r="AC136" s="61" t="s">
        <v>10</v>
      </c>
      <c r="AD136" s="61"/>
      <c r="AE136" s="61" t="s">
        <v>11</v>
      </c>
      <c r="AF136" s="62"/>
    </row>
    <row r="137" spans="1:40" ht="39.950000000000003" customHeight="1" thickBot="1" x14ac:dyDescent="0.3">
      <c r="A137" s="57"/>
      <c r="B137" s="58"/>
      <c r="C137" s="60"/>
      <c r="D137" s="1" t="s">
        <v>12</v>
      </c>
      <c r="E137" s="1" t="s">
        <v>13</v>
      </c>
      <c r="F137" s="1" t="s">
        <v>14</v>
      </c>
      <c r="G137" s="1" t="s">
        <v>15</v>
      </c>
      <c r="H137" s="1" t="s">
        <v>16</v>
      </c>
      <c r="I137" s="1" t="s">
        <v>17</v>
      </c>
      <c r="J137" s="1" t="s">
        <v>18</v>
      </c>
      <c r="K137" s="1" t="s">
        <v>19</v>
      </c>
      <c r="L137" s="25" t="s">
        <v>20</v>
      </c>
      <c r="M137" s="25" t="s">
        <v>21</v>
      </c>
      <c r="N137" s="25" t="s">
        <v>22</v>
      </c>
      <c r="O137" s="25" t="s">
        <v>23</v>
      </c>
      <c r="P137" s="1" t="s">
        <v>24</v>
      </c>
      <c r="Q137" s="1" t="s">
        <v>25</v>
      </c>
      <c r="R137" s="1" t="s">
        <v>26</v>
      </c>
      <c r="S137" s="1" t="s">
        <v>27</v>
      </c>
      <c r="T137" s="26" t="s">
        <v>28</v>
      </c>
      <c r="U137" s="26" t="s">
        <v>29</v>
      </c>
      <c r="V137" s="26" t="s">
        <v>30</v>
      </c>
      <c r="W137" s="26" t="s">
        <v>31</v>
      </c>
      <c r="X137" s="1" t="s">
        <v>32</v>
      </c>
      <c r="Y137" s="1" t="s">
        <v>33</v>
      </c>
      <c r="Z137" s="1" t="s">
        <v>34</v>
      </c>
      <c r="AA137" s="1" t="s">
        <v>35</v>
      </c>
      <c r="AB137" s="1" t="s">
        <v>36</v>
      </c>
      <c r="AC137" s="1" t="s">
        <v>37</v>
      </c>
      <c r="AD137" s="1" t="s">
        <v>38</v>
      </c>
      <c r="AE137" s="1" t="s">
        <v>39</v>
      </c>
      <c r="AF137" s="2" t="s">
        <v>40</v>
      </c>
    </row>
    <row r="138" spans="1:40" ht="17.100000000000001" customHeight="1" thickTop="1" x14ac:dyDescent="0.25">
      <c r="A138" s="44" t="s">
        <v>41</v>
      </c>
      <c r="B138" s="45"/>
      <c r="C138" s="10">
        <v>2552.0199999999963</v>
      </c>
      <c r="D138" s="11">
        <v>2142.1890000000017</v>
      </c>
      <c r="E138" s="11">
        <v>381.8359999999999</v>
      </c>
      <c r="F138" s="11">
        <v>1218.9730000000015</v>
      </c>
      <c r="G138" s="11">
        <v>1271.1930000000016</v>
      </c>
      <c r="H138" s="11">
        <v>395.71399999999954</v>
      </c>
      <c r="I138" s="11">
        <v>747.51300000000003</v>
      </c>
      <c r="J138" s="11">
        <v>640.47400000000107</v>
      </c>
      <c r="K138" s="11">
        <v>667.09100000000115</v>
      </c>
      <c r="L138" s="11">
        <v>324.90199999999993</v>
      </c>
      <c r="M138" s="11">
        <v>1152.7410000000011</v>
      </c>
      <c r="N138" s="11">
        <v>351.59199999999987</v>
      </c>
      <c r="O138" s="11">
        <v>600.14000000000078</v>
      </c>
      <c r="P138" s="11">
        <v>319.20999999999987</v>
      </c>
      <c r="Q138" s="11">
        <v>922.60199999999998</v>
      </c>
      <c r="R138" s="11">
        <v>519.46700000000021</v>
      </c>
      <c r="S138" s="11">
        <v>235.32299999999989</v>
      </c>
      <c r="T138" s="11">
        <v>622.04600000000028</v>
      </c>
      <c r="U138" s="11">
        <v>297.24800000000016</v>
      </c>
      <c r="V138" s="11">
        <v>754.52300000000071</v>
      </c>
      <c r="W138" s="11">
        <v>254.23399999999987</v>
      </c>
      <c r="X138" s="11">
        <v>631.31000000000074</v>
      </c>
      <c r="Y138" s="11">
        <v>515.17700000000036</v>
      </c>
      <c r="Z138" s="11">
        <v>526.65600000000029</v>
      </c>
      <c r="AA138" s="11">
        <v>354.15799999999996</v>
      </c>
      <c r="AB138" s="11">
        <v>398.88700000000011</v>
      </c>
      <c r="AC138" s="11">
        <v>475.7770000000005</v>
      </c>
      <c r="AD138" s="11">
        <v>1998.6280000000029</v>
      </c>
      <c r="AE138" s="11">
        <v>882.47300000000052</v>
      </c>
      <c r="AF138" s="12">
        <v>1509.7240000000031</v>
      </c>
      <c r="AG138" s="13"/>
      <c r="AH138" s="13"/>
      <c r="AI138" s="13"/>
      <c r="AJ138" s="13"/>
      <c r="AK138" s="13"/>
      <c r="AL138" s="13"/>
      <c r="AM138" s="13"/>
      <c r="AN138" s="13"/>
    </row>
    <row r="139" spans="1:40" ht="17.100000000000001" customHeight="1" x14ac:dyDescent="0.25">
      <c r="A139" s="46" t="s">
        <v>42</v>
      </c>
      <c r="B139" s="47"/>
      <c r="C139" s="14">
        <v>2552</v>
      </c>
      <c r="D139" s="15">
        <v>2185</v>
      </c>
      <c r="E139" s="15">
        <v>342</v>
      </c>
      <c r="F139" s="15">
        <v>1359</v>
      </c>
      <c r="G139" s="15">
        <v>1130</v>
      </c>
      <c r="H139" s="15">
        <v>355</v>
      </c>
      <c r="I139" s="15">
        <v>619</v>
      </c>
      <c r="J139" s="15">
        <v>785</v>
      </c>
      <c r="K139" s="15">
        <v>685</v>
      </c>
      <c r="L139" s="15">
        <v>205</v>
      </c>
      <c r="M139" s="15">
        <v>639</v>
      </c>
      <c r="N139" s="15">
        <v>532</v>
      </c>
      <c r="O139" s="15">
        <v>1054</v>
      </c>
      <c r="P139" s="15">
        <v>266</v>
      </c>
      <c r="Q139" s="15">
        <v>847</v>
      </c>
      <c r="R139" s="15">
        <v>588</v>
      </c>
      <c r="S139" s="15">
        <v>308</v>
      </c>
      <c r="T139" s="15">
        <v>512</v>
      </c>
      <c r="U139" s="15">
        <v>277</v>
      </c>
      <c r="V139" s="15">
        <v>813</v>
      </c>
      <c r="W139" s="15">
        <v>339</v>
      </c>
      <c r="X139" s="15">
        <v>601</v>
      </c>
      <c r="Y139" s="15">
        <v>517</v>
      </c>
      <c r="Z139" s="15">
        <v>538</v>
      </c>
      <c r="AA139" s="15">
        <v>380</v>
      </c>
      <c r="AB139" s="15">
        <v>424</v>
      </c>
      <c r="AC139" s="15">
        <v>502</v>
      </c>
      <c r="AD139" s="15">
        <v>1984</v>
      </c>
      <c r="AE139" s="15">
        <v>844</v>
      </c>
      <c r="AF139" s="16">
        <v>1567</v>
      </c>
      <c r="AG139" s="13"/>
      <c r="AH139" s="13"/>
      <c r="AI139" s="13"/>
      <c r="AJ139" s="13"/>
      <c r="AK139" s="13"/>
      <c r="AL139" s="13"/>
      <c r="AM139" s="13"/>
      <c r="AN139" s="13"/>
    </row>
    <row r="140" spans="1:40" ht="17.100000000000001" customHeight="1" x14ac:dyDescent="0.25">
      <c r="A140" s="48" t="s">
        <v>50</v>
      </c>
      <c r="B140" s="4" t="s">
        <v>59</v>
      </c>
      <c r="C140" s="5">
        <v>51.353280930400288</v>
      </c>
      <c r="D140" s="6">
        <v>52.472867706817659</v>
      </c>
      <c r="E140" s="6">
        <v>45.722771032589932</v>
      </c>
      <c r="F140" s="6">
        <v>50.879305776255876</v>
      </c>
      <c r="G140" s="6">
        <v>51.876386984509871</v>
      </c>
      <c r="H140" s="6">
        <v>36.815730552874079</v>
      </c>
      <c r="I140" s="6">
        <v>49.808096982928767</v>
      </c>
      <c r="J140" s="6">
        <v>57.975499395759911</v>
      </c>
      <c r="K140" s="6">
        <v>56.634102393826225</v>
      </c>
      <c r="L140" s="6">
        <v>54.064610251706682</v>
      </c>
      <c r="M140" s="6">
        <v>55.317543142822188</v>
      </c>
      <c r="N140" s="6">
        <v>48.75565996951012</v>
      </c>
      <c r="O140" s="6">
        <v>43.999233512180439</v>
      </c>
      <c r="P140" s="6">
        <v>46.12261520629054</v>
      </c>
      <c r="Q140" s="6">
        <v>53.3246188497316</v>
      </c>
      <c r="R140" s="6">
        <v>49.723081543197146</v>
      </c>
      <c r="S140" s="6">
        <v>54.986975348775921</v>
      </c>
      <c r="T140" s="6">
        <v>49.519971191841101</v>
      </c>
      <c r="U140" s="6">
        <v>55.18489611368279</v>
      </c>
      <c r="V140" s="6">
        <v>53.096724685662281</v>
      </c>
      <c r="W140" s="6">
        <v>46.334479259265052</v>
      </c>
      <c r="X140" s="6">
        <v>48.617794744261879</v>
      </c>
      <c r="Y140" s="6">
        <v>52.959080083155875</v>
      </c>
      <c r="Z140" s="6">
        <v>54.190781079110415</v>
      </c>
      <c r="AA140" s="6">
        <v>52.376340503391148</v>
      </c>
      <c r="AB140" s="6">
        <v>50.718123177742022</v>
      </c>
      <c r="AC140" s="6">
        <v>50.483735027123991</v>
      </c>
      <c r="AD140" s="6">
        <v>51.469307945250456</v>
      </c>
      <c r="AE140" s="6">
        <v>46.309178864395776</v>
      </c>
      <c r="AF140" s="7">
        <v>55.064766805058383</v>
      </c>
    </row>
    <row r="141" spans="1:40" ht="17.100000000000001" customHeight="1" x14ac:dyDescent="0.25">
      <c r="A141" s="48"/>
      <c r="B141" s="4" t="s">
        <v>60</v>
      </c>
      <c r="C141" s="5">
        <v>32.710049294284588</v>
      </c>
      <c r="D141" s="6">
        <v>32.488683304787742</v>
      </c>
      <c r="E141" s="6">
        <v>33.620454854963903</v>
      </c>
      <c r="F141" s="6">
        <v>32.433778270724609</v>
      </c>
      <c r="G141" s="6">
        <v>33.313430769363833</v>
      </c>
      <c r="H141" s="6">
        <v>39.187898330612533</v>
      </c>
      <c r="I141" s="6">
        <v>29.60590651935151</v>
      </c>
      <c r="J141" s="6">
        <v>32.506549836527242</v>
      </c>
      <c r="K141" s="6">
        <v>31.34474906721864</v>
      </c>
      <c r="L141" s="6">
        <v>31.647389058854682</v>
      </c>
      <c r="M141" s="6">
        <v>28.402043477242454</v>
      </c>
      <c r="N141" s="6">
        <v>32.907745341190939</v>
      </c>
      <c r="O141" s="6">
        <v>41.716766087912745</v>
      </c>
      <c r="P141" s="6">
        <v>34.125184048118811</v>
      </c>
      <c r="Q141" s="6">
        <v>32.576127084051393</v>
      </c>
      <c r="R141" s="6">
        <v>36.124720145841763</v>
      </c>
      <c r="S141" s="6">
        <v>29.364745477492647</v>
      </c>
      <c r="T141" s="6">
        <v>33.637544490278849</v>
      </c>
      <c r="U141" s="6">
        <v>30.256889869738369</v>
      </c>
      <c r="V141" s="6">
        <v>32.009362206321043</v>
      </c>
      <c r="W141" s="6">
        <v>39.447123516130837</v>
      </c>
      <c r="X141" s="6">
        <v>33.784828372748684</v>
      </c>
      <c r="Y141" s="6">
        <v>31.77276935888052</v>
      </c>
      <c r="Z141" s="6">
        <v>32.347680459351061</v>
      </c>
      <c r="AA141" s="6">
        <v>33.069703352740852</v>
      </c>
      <c r="AB141" s="6">
        <v>34.186373584498838</v>
      </c>
      <c r="AC141" s="6">
        <v>30.372842739350521</v>
      </c>
      <c r="AD141" s="6">
        <v>33.446744466704139</v>
      </c>
      <c r="AE141" s="6">
        <v>37.110597151414218</v>
      </c>
      <c r="AF141" s="7">
        <v>30.290900853400988</v>
      </c>
    </row>
    <row r="142" spans="1:40" ht="17.100000000000001" customHeight="1" x14ac:dyDescent="0.25">
      <c r="A142" s="48"/>
      <c r="B142" s="4" t="s">
        <v>61</v>
      </c>
      <c r="C142" s="5">
        <v>10.415474800354243</v>
      </c>
      <c r="D142" s="6">
        <v>10.170577852841172</v>
      </c>
      <c r="E142" s="6">
        <v>11.065483610764835</v>
      </c>
      <c r="F142" s="6">
        <v>10.503842168776487</v>
      </c>
      <c r="G142" s="6">
        <v>10.146688976418206</v>
      </c>
      <c r="H142" s="6">
        <v>14.322717922540033</v>
      </c>
      <c r="I142" s="6">
        <v>14.013401773614639</v>
      </c>
      <c r="J142" s="6">
        <v>7.075853196226535</v>
      </c>
      <c r="K142" s="6">
        <v>7.2523838576745767</v>
      </c>
      <c r="L142" s="6">
        <v>7.1276877335319568</v>
      </c>
      <c r="M142" s="6">
        <v>10.426713372735064</v>
      </c>
      <c r="N142" s="6">
        <v>11.132221438485521</v>
      </c>
      <c r="O142" s="6">
        <v>11.592961642283456</v>
      </c>
      <c r="P142" s="6">
        <v>11.381535666175875</v>
      </c>
      <c r="Q142" s="6">
        <v>9.5879913548854194</v>
      </c>
      <c r="R142" s="6">
        <v>9.8293058076836424</v>
      </c>
      <c r="S142" s="6">
        <v>11.457018650960597</v>
      </c>
      <c r="T142" s="6">
        <v>9.7110181562135214</v>
      </c>
      <c r="U142" s="6">
        <v>9.3349660889223767</v>
      </c>
      <c r="V142" s="6">
        <v>11.124511777639636</v>
      </c>
      <c r="W142" s="6">
        <v>10.674811394227374</v>
      </c>
      <c r="X142" s="6">
        <v>11.831113082320879</v>
      </c>
      <c r="Y142" s="6">
        <v>10.044120758496589</v>
      </c>
      <c r="Z142" s="6">
        <v>8.5294765463604296</v>
      </c>
      <c r="AA142" s="6">
        <v>9.4305366531322203</v>
      </c>
      <c r="AB142" s="6">
        <v>10.490690345887426</v>
      </c>
      <c r="AC142" s="6">
        <v>14.236081189296652</v>
      </c>
      <c r="AD142" s="6">
        <v>9.5514022619516794</v>
      </c>
      <c r="AE142" s="6">
        <v>9.9396808740890581</v>
      </c>
      <c r="AF142" s="7">
        <v>10.557492627791545</v>
      </c>
    </row>
    <row r="143" spans="1:40" ht="17.100000000000001" customHeight="1" x14ac:dyDescent="0.25">
      <c r="A143" s="48"/>
      <c r="B143" s="4" t="s">
        <v>62</v>
      </c>
      <c r="C143" s="5">
        <v>3.7550254308351865</v>
      </c>
      <c r="D143" s="6">
        <v>3.2603098979595146</v>
      </c>
      <c r="E143" s="6">
        <v>6.8058014435516849</v>
      </c>
      <c r="F143" s="6">
        <v>4.5562124837875757</v>
      </c>
      <c r="G143" s="6">
        <v>2.8536186086613089</v>
      </c>
      <c r="H143" s="6">
        <v>7.1599690685697315</v>
      </c>
      <c r="I143" s="6">
        <v>4.9783749580274854</v>
      </c>
      <c r="J143" s="6">
        <v>1.510287693177238</v>
      </c>
      <c r="K143" s="6">
        <v>2.5818066800481452</v>
      </c>
      <c r="L143" s="6">
        <v>4.2809831887769247</v>
      </c>
      <c r="M143" s="6">
        <v>4.2708639668407686</v>
      </c>
      <c r="N143" s="6">
        <v>5.3118387221552261</v>
      </c>
      <c r="O143" s="6">
        <v>1.8197420601859544</v>
      </c>
      <c r="P143" s="6">
        <v>5.8394160583941632</v>
      </c>
      <c r="Q143" s="6">
        <v>3.0708799677434038</v>
      </c>
      <c r="R143" s="6">
        <v>3.2594948283529068</v>
      </c>
      <c r="S143" s="6">
        <v>2.3975557000378216</v>
      </c>
      <c r="T143" s="6">
        <v>4.3184909154628413</v>
      </c>
      <c r="U143" s="6">
        <v>4.2129804069329291</v>
      </c>
      <c r="V143" s="6">
        <v>2.769564347276356</v>
      </c>
      <c r="W143" s="6">
        <v>2.3364302178308183</v>
      </c>
      <c r="X143" s="6">
        <v>4.7422027213254916</v>
      </c>
      <c r="Y143" s="6">
        <v>3.7616197928090704</v>
      </c>
      <c r="Z143" s="6">
        <v>2.1207391542107166</v>
      </c>
      <c r="AA143" s="6">
        <v>3.31688116603324</v>
      </c>
      <c r="AB143" s="6">
        <v>2.6207923547270275</v>
      </c>
      <c r="AC143" s="6">
        <v>3.0558433888145045</v>
      </c>
      <c r="AD143" s="6">
        <v>4.036819258010989</v>
      </c>
      <c r="AE143" s="6">
        <v>4.9355617678954449</v>
      </c>
      <c r="AF143" s="7">
        <v>2.9557720484008931</v>
      </c>
    </row>
    <row r="144" spans="1:40" ht="17.100000000000001" customHeight="1" x14ac:dyDescent="0.25">
      <c r="A144" s="48"/>
      <c r="B144" s="4" t="s">
        <v>63</v>
      </c>
      <c r="C144" s="5">
        <v>1.448617173846602</v>
      </c>
      <c r="D144" s="6">
        <v>1.3602441241178986</v>
      </c>
      <c r="E144" s="6">
        <v>2.0506185901800777</v>
      </c>
      <c r="F144" s="6">
        <v>1.4405569278400734</v>
      </c>
      <c r="G144" s="6">
        <v>1.3510143620992232</v>
      </c>
      <c r="H144" s="6">
        <v>2.5136841254037035</v>
      </c>
      <c r="I144" s="6">
        <v>1.5942197660776467</v>
      </c>
      <c r="J144" s="6">
        <v>0.93180987830887596</v>
      </c>
      <c r="K144" s="6">
        <v>0.97213123846671434</v>
      </c>
      <c r="L144" s="6">
        <v>2.0156847295492186</v>
      </c>
      <c r="M144" s="6">
        <v>1.2033058596857391</v>
      </c>
      <c r="N144" s="6">
        <v>1.777059773828757</v>
      </c>
      <c r="O144" s="6">
        <v>0.78515013163595071</v>
      </c>
      <c r="P144" s="6">
        <v>2.5312490210206455</v>
      </c>
      <c r="Q144" s="6">
        <v>1.291239342641789</v>
      </c>
      <c r="R144" s="6">
        <v>0.48607515010578134</v>
      </c>
      <c r="S144" s="6">
        <v>1.7937048227330104</v>
      </c>
      <c r="T144" s="6">
        <v>2.5917697405015052</v>
      </c>
      <c r="U144" s="6">
        <v>1.0102675207234357</v>
      </c>
      <c r="V144" s="6">
        <v>0.60236732346131205</v>
      </c>
      <c r="W144" s="6">
        <v>1.2071556125459229</v>
      </c>
      <c r="X144" s="6">
        <v>0.95975036036178629</v>
      </c>
      <c r="Y144" s="6">
        <v>1.4624100066579047</v>
      </c>
      <c r="Z144" s="6">
        <v>1.6177542836310601</v>
      </c>
      <c r="AA144" s="6">
        <v>1.4078462155309213</v>
      </c>
      <c r="AB144" s="6">
        <v>1.9840205371446045</v>
      </c>
      <c r="AC144" s="6">
        <v>1.851497655414194</v>
      </c>
      <c r="AD144" s="6">
        <v>1.250958157295903</v>
      </c>
      <c r="AE144" s="6">
        <v>1.2855917404838439</v>
      </c>
      <c r="AF144" s="7">
        <v>0.86631728713327549</v>
      </c>
    </row>
    <row r="145" spans="1:40" ht="17.100000000000001" customHeight="1" x14ac:dyDescent="0.25">
      <c r="A145" s="48"/>
      <c r="B145" s="4" t="s">
        <v>64</v>
      </c>
      <c r="C145" s="5">
        <v>0.31755237027923028</v>
      </c>
      <c r="D145" s="6">
        <v>0.24731711347598162</v>
      </c>
      <c r="E145" s="6">
        <v>0.7348704679495911</v>
      </c>
      <c r="F145" s="6">
        <v>0.18630437261530788</v>
      </c>
      <c r="G145" s="6">
        <v>0.4588602989475235</v>
      </c>
      <c r="H145" s="8" t="s">
        <v>949</v>
      </c>
      <c r="I145" s="8" t="s">
        <v>949</v>
      </c>
      <c r="J145" s="8" t="s">
        <v>949</v>
      </c>
      <c r="K145" s="6">
        <v>1.2148267627654978</v>
      </c>
      <c r="L145" s="6">
        <v>0.86364503758056299</v>
      </c>
      <c r="M145" s="6">
        <v>0.37953018067371558</v>
      </c>
      <c r="N145" s="6">
        <v>0.11547475482946148</v>
      </c>
      <c r="O145" s="6">
        <v>8.6146565801312913E-2</v>
      </c>
      <c r="P145" s="8" t="s">
        <v>949</v>
      </c>
      <c r="Q145" s="6">
        <v>0.14914340094645362</v>
      </c>
      <c r="R145" s="6">
        <v>0.57732252481870816</v>
      </c>
      <c r="S145" s="8" t="s">
        <v>949</v>
      </c>
      <c r="T145" s="6">
        <v>0.22120550570215053</v>
      </c>
      <c r="U145" s="8" t="s">
        <v>949</v>
      </c>
      <c r="V145" s="6">
        <v>0.39746965963926839</v>
      </c>
      <c r="W145" s="8" t="s">
        <v>949</v>
      </c>
      <c r="X145" s="6">
        <v>6.4310718981166068E-2</v>
      </c>
      <c r="Y145" s="8" t="s">
        <v>949</v>
      </c>
      <c r="Z145" s="6">
        <v>1.1935684773362492</v>
      </c>
      <c r="AA145" s="6">
        <v>0.39869210917161269</v>
      </c>
      <c r="AB145" s="8" t="s">
        <v>949</v>
      </c>
      <c r="AC145" s="8" t="s">
        <v>949</v>
      </c>
      <c r="AD145" s="6">
        <v>0.24476791078679935</v>
      </c>
      <c r="AE145" s="6">
        <v>0.41938960172152551</v>
      </c>
      <c r="AF145" s="7">
        <v>0.2647503782148255</v>
      </c>
    </row>
    <row r="146" spans="1:40" ht="17.100000000000001" customHeight="1" x14ac:dyDescent="0.25">
      <c r="A146" s="46" t="s">
        <v>65</v>
      </c>
      <c r="B146" s="47"/>
      <c r="C146" s="14">
        <v>100</v>
      </c>
      <c r="D146" s="15">
        <v>100</v>
      </c>
      <c r="E146" s="15">
        <v>100</v>
      </c>
      <c r="F146" s="15">
        <v>100</v>
      </c>
      <c r="G146" s="15">
        <v>100</v>
      </c>
      <c r="H146" s="15">
        <v>100</v>
      </c>
      <c r="I146" s="15">
        <v>100</v>
      </c>
      <c r="J146" s="15">
        <v>100</v>
      </c>
      <c r="K146" s="15">
        <v>100</v>
      </c>
      <c r="L146" s="15">
        <v>100</v>
      </c>
      <c r="M146" s="15">
        <v>100</v>
      </c>
      <c r="N146" s="15">
        <v>100</v>
      </c>
      <c r="O146" s="15">
        <v>100</v>
      </c>
      <c r="P146" s="15">
        <v>100</v>
      </c>
      <c r="Q146" s="15">
        <v>100</v>
      </c>
      <c r="R146" s="15">
        <v>100</v>
      </c>
      <c r="S146" s="15">
        <v>100</v>
      </c>
      <c r="T146" s="15">
        <v>100</v>
      </c>
      <c r="U146" s="15">
        <v>100</v>
      </c>
      <c r="V146" s="15">
        <v>100</v>
      </c>
      <c r="W146" s="15">
        <v>100</v>
      </c>
      <c r="X146" s="15">
        <v>100</v>
      </c>
      <c r="Y146" s="15">
        <v>100</v>
      </c>
      <c r="Z146" s="15">
        <v>100</v>
      </c>
      <c r="AA146" s="15">
        <v>100</v>
      </c>
      <c r="AB146" s="15">
        <v>100</v>
      </c>
      <c r="AC146" s="15">
        <v>100</v>
      </c>
      <c r="AD146" s="15">
        <v>100</v>
      </c>
      <c r="AE146" s="15">
        <v>100</v>
      </c>
      <c r="AF146" s="16">
        <v>100</v>
      </c>
      <c r="AG146" s="13"/>
      <c r="AH146" s="13"/>
      <c r="AI146" s="13"/>
      <c r="AJ146" s="13"/>
      <c r="AK146" s="13"/>
      <c r="AL146" s="13"/>
      <c r="AM146" s="13"/>
      <c r="AN146" s="13"/>
    </row>
    <row r="147" spans="1:40" ht="17.100000000000001" customHeight="1" x14ac:dyDescent="0.25">
      <c r="A147" s="48" t="s">
        <v>66</v>
      </c>
      <c r="B147" s="64"/>
      <c r="C147" s="5">
        <v>84.063330224684847</v>
      </c>
      <c r="D147" s="6">
        <v>84.961551011605621</v>
      </c>
      <c r="E147" s="6">
        <v>79.343225887553828</v>
      </c>
      <c r="F147" s="6">
        <v>83.313084046980507</v>
      </c>
      <c r="G147" s="6">
        <v>85.189817753873754</v>
      </c>
      <c r="H147" s="6">
        <v>76.003628883486613</v>
      </c>
      <c r="I147" s="6">
        <v>79.414003502280266</v>
      </c>
      <c r="J147" s="6">
        <v>90.482049232287338</v>
      </c>
      <c r="K147" s="6">
        <v>87.978851461045082</v>
      </c>
      <c r="L147" s="6">
        <v>85.711999310561296</v>
      </c>
      <c r="M147" s="6">
        <v>83.719586620064717</v>
      </c>
      <c r="N147" s="6">
        <v>81.66340531070108</v>
      </c>
      <c r="O147" s="6">
        <v>85.715999600093284</v>
      </c>
      <c r="P147" s="6">
        <v>80.247799254409315</v>
      </c>
      <c r="Q147" s="6">
        <v>85.900745933783</v>
      </c>
      <c r="R147" s="6">
        <v>85.847801689038988</v>
      </c>
      <c r="S147" s="6">
        <v>84.35172082626859</v>
      </c>
      <c r="T147" s="6">
        <v>83.157515682119922</v>
      </c>
      <c r="U147" s="6">
        <v>85.441785983421141</v>
      </c>
      <c r="V147" s="6">
        <v>85.106086891983423</v>
      </c>
      <c r="W147" s="6">
        <v>85.78160277539591</v>
      </c>
      <c r="X147" s="6">
        <v>82.402623117010592</v>
      </c>
      <c r="Y147" s="6">
        <v>84.731849442036477</v>
      </c>
      <c r="Z147" s="6">
        <v>86.538461538461519</v>
      </c>
      <c r="AA147" s="6">
        <v>85.446043856132007</v>
      </c>
      <c r="AB147" s="6">
        <v>84.904496762240868</v>
      </c>
      <c r="AC147" s="6">
        <v>80.856577766474615</v>
      </c>
      <c r="AD147" s="6">
        <v>84.916052411954581</v>
      </c>
      <c r="AE147" s="6">
        <v>83.4197760158101</v>
      </c>
      <c r="AF147" s="7">
        <v>85.355667658459467</v>
      </c>
    </row>
    <row r="148" spans="1:40" ht="17.100000000000001" customHeight="1" x14ac:dyDescent="0.25">
      <c r="A148" s="48" t="s">
        <v>67</v>
      </c>
      <c r="B148" s="64"/>
      <c r="C148" s="5">
        <v>14.170500231189431</v>
      </c>
      <c r="D148" s="6">
        <v>13.430887750800688</v>
      </c>
      <c r="E148" s="6">
        <v>17.871285054316509</v>
      </c>
      <c r="F148" s="6">
        <v>15.060054652564059</v>
      </c>
      <c r="G148" s="6">
        <v>13.000307585079513</v>
      </c>
      <c r="H148" s="6">
        <v>21.482686991109773</v>
      </c>
      <c r="I148" s="6">
        <v>18.991776731642119</v>
      </c>
      <c r="J148" s="6">
        <v>8.5861408894037723</v>
      </c>
      <c r="K148" s="6">
        <v>9.8341905377227192</v>
      </c>
      <c r="L148" s="6">
        <v>11.408670922308882</v>
      </c>
      <c r="M148" s="6">
        <v>14.69757733957583</v>
      </c>
      <c r="N148" s="6">
        <v>16.444060160640749</v>
      </c>
      <c r="O148" s="6">
        <v>13.412703702469408</v>
      </c>
      <c r="P148" s="6">
        <v>17.220951724570039</v>
      </c>
      <c r="Q148" s="6">
        <v>12.658871322628823</v>
      </c>
      <c r="R148" s="6">
        <v>13.088800636036543</v>
      </c>
      <c r="S148" s="6">
        <v>13.854574350998419</v>
      </c>
      <c r="T148" s="6">
        <v>14.029509071676372</v>
      </c>
      <c r="U148" s="6">
        <v>13.547946495855307</v>
      </c>
      <c r="V148" s="6">
        <v>13.894076124915994</v>
      </c>
      <c r="W148" s="6">
        <v>13.011241612058189</v>
      </c>
      <c r="X148" s="6">
        <v>16.57331580364637</v>
      </c>
      <c r="Y148" s="6">
        <v>13.805740551305657</v>
      </c>
      <c r="Z148" s="6">
        <v>10.650215700571145</v>
      </c>
      <c r="AA148" s="6">
        <v>12.747417819165459</v>
      </c>
      <c r="AB148" s="6">
        <v>13.111482700614454</v>
      </c>
      <c r="AC148" s="6">
        <v>17.291924578111161</v>
      </c>
      <c r="AD148" s="6">
        <v>13.588221519962673</v>
      </c>
      <c r="AE148" s="6">
        <v>14.875242641984496</v>
      </c>
      <c r="AF148" s="7">
        <v>13.51326467619244</v>
      </c>
    </row>
    <row r="149" spans="1:40" ht="11.1" customHeight="1" x14ac:dyDescent="0.25">
      <c r="A149" s="49" t="s">
        <v>56</v>
      </c>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c r="AD149" s="50"/>
      <c r="AE149" s="50"/>
      <c r="AF149" s="51"/>
    </row>
    <row r="151" spans="1:40" ht="42" customHeight="1" x14ac:dyDescent="0.25">
      <c r="A151" s="52" t="s">
        <v>75</v>
      </c>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4"/>
    </row>
    <row r="152" spans="1:40" ht="17.100000000000001" customHeight="1" x14ac:dyDescent="0.25">
      <c r="A152" s="55" t="s">
        <v>58</v>
      </c>
      <c r="B152" s="56"/>
      <c r="C152" s="59" t="s">
        <v>2</v>
      </c>
      <c r="D152" s="61" t="s">
        <v>3</v>
      </c>
      <c r="E152" s="61"/>
      <c r="F152" s="61" t="s">
        <v>4</v>
      </c>
      <c r="G152" s="61"/>
      <c r="H152" s="61" t="s">
        <v>5</v>
      </c>
      <c r="I152" s="61"/>
      <c r="J152" s="61"/>
      <c r="K152" s="61"/>
      <c r="L152" s="61" t="s">
        <v>6</v>
      </c>
      <c r="M152" s="61"/>
      <c r="N152" s="61"/>
      <c r="O152" s="61"/>
      <c r="P152" s="61" t="s">
        <v>7</v>
      </c>
      <c r="Q152" s="61"/>
      <c r="R152" s="61"/>
      <c r="S152" s="61"/>
      <c r="T152" s="61" t="s">
        <v>8</v>
      </c>
      <c r="U152" s="61"/>
      <c r="V152" s="61"/>
      <c r="W152" s="61"/>
      <c r="X152" s="61" t="s">
        <v>9</v>
      </c>
      <c r="Y152" s="61"/>
      <c r="Z152" s="61"/>
      <c r="AA152" s="61"/>
      <c r="AB152" s="61"/>
      <c r="AC152" s="61" t="s">
        <v>10</v>
      </c>
      <c r="AD152" s="61"/>
      <c r="AE152" s="61" t="s">
        <v>11</v>
      </c>
      <c r="AF152" s="62"/>
    </row>
    <row r="153" spans="1:40" ht="39.950000000000003" customHeight="1" thickBot="1" x14ac:dyDescent="0.3">
      <c r="A153" s="57"/>
      <c r="B153" s="58"/>
      <c r="C153" s="60"/>
      <c r="D153" s="1" t="s">
        <v>12</v>
      </c>
      <c r="E153" s="1" t="s">
        <v>13</v>
      </c>
      <c r="F153" s="1" t="s">
        <v>14</v>
      </c>
      <c r="G153" s="1" t="s">
        <v>15</v>
      </c>
      <c r="H153" s="1" t="s">
        <v>16</v>
      </c>
      <c r="I153" s="1" t="s">
        <v>17</v>
      </c>
      <c r="J153" s="1" t="s">
        <v>18</v>
      </c>
      <c r="K153" s="1" t="s">
        <v>19</v>
      </c>
      <c r="L153" s="25" t="s">
        <v>20</v>
      </c>
      <c r="M153" s="25" t="s">
        <v>21</v>
      </c>
      <c r="N153" s="25" t="s">
        <v>22</v>
      </c>
      <c r="O153" s="25" t="s">
        <v>23</v>
      </c>
      <c r="P153" s="1" t="s">
        <v>24</v>
      </c>
      <c r="Q153" s="1" t="s">
        <v>25</v>
      </c>
      <c r="R153" s="1" t="s">
        <v>26</v>
      </c>
      <c r="S153" s="1" t="s">
        <v>27</v>
      </c>
      <c r="T153" s="26" t="s">
        <v>28</v>
      </c>
      <c r="U153" s="26" t="s">
        <v>29</v>
      </c>
      <c r="V153" s="26" t="s">
        <v>30</v>
      </c>
      <c r="W153" s="26" t="s">
        <v>31</v>
      </c>
      <c r="X153" s="1" t="s">
        <v>32</v>
      </c>
      <c r="Y153" s="1" t="s">
        <v>33</v>
      </c>
      <c r="Z153" s="1" t="s">
        <v>34</v>
      </c>
      <c r="AA153" s="1" t="s">
        <v>35</v>
      </c>
      <c r="AB153" s="1" t="s">
        <v>36</v>
      </c>
      <c r="AC153" s="1" t="s">
        <v>37</v>
      </c>
      <c r="AD153" s="1" t="s">
        <v>38</v>
      </c>
      <c r="AE153" s="1" t="s">
        <v>39</v>
      </c>
      <c r="AF153" s="2" t="s">
        <v>40</v>
      </c>
    </row>
    <row r="154" spans="1:40" ht="17.100000000000001" customHeight="1" thickTop="1" x14ac:dyDescent="0.25">
      <c r="A154" s="44" t="s">
        <v>41</v>
      </c>
      <c r="B154" s="45"/>
      <c r="C154" s="10">
        <v>2552.0199999999963</v>
      </c>
      <c r="D154" s="11">
        <v>2142.1890000000017</v>
      </c>
      <c r="E154" s="11">
        <v>381.8359999999999</v>
      </c>
      <c r="F154" s="11">
        <v>1218.9730000000015</v>
      </c>
      <c r="G154" s="11">
        <v>1271.1930000000016</v>
      </c>
      <c r="H154" s="11">
        <v>395.71399999999954</v>
      </c>
      <c r="I154" s="11">
        <v>747.51300000000003</v>
      </c>
      <c r="J154" s="11">
        <v>640.47400000000107</v>
      </c>
      <c r="K154" s="11">
        <v>667.09100000000115</v>
      </c>
      <c r="L154" s="11">
        <v>324.90199999999993</v>
      </c>
      <c r="M154" s="11">
        <v>1152.7410000000011</v>
      </c>
      <c r="N154" s="11">
        <v>351.59199999999987</v>
      </c>
      <c r="O154" s="11">
        <v>600.14000000000078</v>
      </c>
      <c r="P154" s="11">
        <v>319.20999999999987</v>
      </c>
      <c r="Q154" s="11">
        <v>922.60199999999998</v>
      </c>
      <c r="R154" s="11">
        <v>519.46700000000021</v>
      </c>
      <c r="S154" s="11">
        <v>235.32299999999989</v>
      </c>
      <c r="T154" s="11">
        <v>622.04600000000028</v>
      </c>
      <c r="U154" s="11">
        <v>297.24800000000016</v>
      </c>
      <c r="V154" s="11">
        <v>754.52300000000071</v>
      </c>
      <c r="W154" s="11">
        <v>254.23399999999987</v>
      </c>
      <c r="X154" s="11">
        <v>631.31000000000074</v>
      </c>
      <c r="Y154" s="11">
        <v>515.17700000000036</v>
      </c>
      <c r="Z154" s="11">
        <v>526.65600000000029</v>
      </c>
      <c r="AA154" s="11">
        <v>354.15799999999996</v>
      </c>
      <c r="AB154" s="11">
        <v>398.88700000000011</v>
      </c>
      <c r="AC154" s="11">
        <v>475.7770000000005</v>
      </c>
      <c r="AD154" s="11">
        <v>1998.6280000000029</v>
      </c>
      <c r="AE154" s="11">
        <v>882.47300000000052</v>
      </c>
      <c r="AF154" s="12">
        <v>1509.7240000000031</v>
      </c>
      <c r="AG154" s="13"/>
      <c r="AH154" s="13"/>
      <c r="AI154" s="13"/>
      <c r="AJ154" s="13"/>
      <c r="AK154" s="13"/>
      <c r="AL154" s="13"/>
      <c r="AM154" s="13"/>
      <c r="AN154" s="13"/>
    </row>
    <row r="155" spans="1:40" ht="17.100000000000001" customHeight="1" x14ac:dyDescent="0.25">
      <c r="A155" s="46" t="s">
        <v>42</v>
      </c>
      <c r="B155" s="47"/>
      <c r="C155" s="14">
        <v>2552</v>
      </c>
      <c r="D155" s="15">
        <v>2185</v>
      </c>
      <c r="E155" s="15">
        <v>342</v>
      </c>
      <c r="F155" s="15">
        <v>1359</v>
      </c>
      <c r="G155" s="15">
        <v>1130</v>
      </c>
      <c r="H155" s="15">
        <v>355</v>
      </c>
      <c r="I155" s="15">
        <v>619</v>
      </c>
      <c r="J155" s="15">
        <v>785</v>
      </c>
      <c r="K155" s="15">
        <v>685</v>
      </c>
      <c r="L155" s="15">
        <v>205</v>
      </c>
      <c r="M155" s="15">
        <v>639</v>
      </c>
      <c r="N155" s="15">
        <v>532</v>
      </c>
      <c r="O155" s="15">
        <v>1054</v>
      </c>
      <c r="P155" s="15">
        <v>266</v>
      </c>
      <c r="Q155" s="15">
        <v>847</v>
      </c>
      <c r="R155" s="15">
        <v>588</v>
      </c>
      <c r="S155" s="15">
        <v>308</v>
      </c>
      <c r="T155" s="15">
        <v>512</v>
      </c>
      <c r="U155" s="15">
        <v>277</v>
      </c>
      <c r="V155" s="15">
        <v>813</v>
      </c>
      <c r="W155" s="15">
        <v>339</v>
      </c>
      <c r="X155" s="15">
        <v>601</v>
      </c>
      <c r="Y155" s="15">
        <v>517</v>
      </c>
      <c r="Z155" s="15">
        <v>538</v>
      </c>
      <c r="AA155" s="15">
        <v>380</v>
      </c>
      <c r="AB155" s="15">
        <v>424</v>
      </c>
      <c r="AC155" s="15">
        <v>502</v>
      </c>
      <c r="AD155" s="15">
        <v>1984</v>
      </c>
      <c r="AE155" s="15">
        <v>844</v>
      </c>
      <c r="AF155" s="16">
        <v>1567</v>
      </c>
      <c r="AG155" s="13"/>
      <c r="AH155" s="13"/>
      <c r="AI155" s="13"/>
      <c r="AJ155" s="13"/>
      <c r="AK155" s="13"/>
      <c r="AL155" s="13"/>
      <c r="AM155" s="13"/>
      <c r="AN155" s="13"/>
    </row>
    <row r="156" spans="1:40" ht="17.100000000000001" customHeight="1" x14ac:dyDescent="0.25">
      <c r="A156" s="48" t="s">
        <v>51</v>
      </c>
      <c r="B156" s="4" t="s">
        <v>59</v>
      </c>
      <c r="C156" s="5">
        <v>76.560724445733442</v>
      </c>
      <c r="D156" s="6">
        <v>75.831684319170861</v>
      </c>
      <c r="E156" s="6">
        <v>80.820037922039859</v>
      </c>
      <c r="F156" s="6">
        <v>72.636309417845951</v>
      </c>
      <c r="G156" s="6">
        <v>80.554644338035203</v>
      </c>
      <c r="H156" s="6">
        <v>69.901747221478189</v>
      </c>
      <c r="I156" s="6">
        <v>75.643099183559357</v>
      </c>
      <c r="J156" s="6">
        <v>77.629536874252352</v>
      </c>
      <c r="K156" s="6">
        <v>80.416914633835518</v>
      </c>
      <c r="L156" s="6">
        <v>70.324897969233746</v>
      </c>
      <c r="M156" s="6">
        <v>76.447181110067234</v>
      </c>
      <c r="N156" s="6">
        <v>78.706568977678714</v>
      </c>
      <c r="O156" s="6">
        <v>78.718965574699169</v>
      </c>
      <c r="P156" s="6">
        <v>81.125591303530598</v>
      </c>
      <c r="Q156" s="6">
        <v>76.897947327233283</v>
      </c>
      <c r="R156" s="6">
        <v>73.730958848204068</v>
      </c>
      <c r="S156" s="6">
        <v>76.154901985781279</v>
      </c>
      <c r="T156" s="6">
        <v>80.664291708330154</v>
      </c>
      <c r="U156" s="6">
        <v>78.754777155775571</v>
      </c>
      <c r="V156" s="6">
        <v>74.079915390253163</v>
      </c>
      <c r="W156" s="6">
        <v>73.172353029099142</v>
      </c>
      <c r="X156" s="6">
        <v>77.775894568436982</v>
      </c>
      <c r="Y156" s="6">
        <v>73.39865716054868</v>
      </c>
      <c r="Z156" s="6">
        <v>76.115528922104673</v>
      </c>
      <c r="AA156" s="6">
        <v>78.067698597800941</v>
      </c>
      <c r="AB156" s="6">
        <v>80.09962721271927</v>
      </c>
      <c r="AC156" s="6">
        <v>79.783175731487603</v>
      </c>
      <c r="AD156" s="6">
        <v>75.667157670161714</v>
      </c>
      <c r="AE156" s="6">
        <v>74.390944538813102</v>
      </c>
      <c r="AF156" s="7">
        <v>77.977895297418627</v>
      </c>
    </row>
    <row r="157" spans="1:40" ht="17.100000000000001" customHeight="1" x14ac:dyDescent="0.25">
      <c r="A157" s="48"/>
      <c r="B157" s="4" t="s">
        <v>60</v>
      </c>
      <c r="C157" s="5">
        <v>20.093455380443771</v>
      </c>
      <c r="D157" s="6">
        <v>20.422941206401497</v>
      </c>
      <c r="E157" s="6">
        <v>18.124797033281308</v>
      </c>
      <c r="F157" s="6">
        <v>23.370164884702096</v>
      </c>
      <c r="G157" s="6">
        <v>16.786750713699629</v>
      </c>
      <c r="H157" s="6">
        <v>26.925506805420106</v>
      </c>
      <c r="I157" s="6">
        <v>20.866125405176891</v>
      </c>
      <c r="J157" s="6">
        <v>18.495052102036901</v>
      </c>
      <c r="K157" s="6">
        <v>17.306784231836399</v>
      </c>
      <c r="L157" s="6">
        <v>26.319320902918413</v>
      </c>
      <c r="M157" s="6">
        <v>20.14927897940645</v>
      </c>
      <c r="N157" s="6">
        <v>17.775717308698731</v>
      </c>
      <c r="O157" s="6">
        <v>19.112373779451438</v>
      </c>
      <c r="P157" s="6">
        <v>16.794586635757032</v>
      </c>
      <c r="Q157" s="6">
        <v>20.023260300758061</v>
      </c>
      <c r="R157" s="6">
        <v>23.006658748293908</v>
      </c>
      <c r="S157" s="6">
        <v>21.929858109917021</v>
      </c>
      <c r="T157" s="6">
        <v>17.072049333972082</v>
      </c>
      <c r="U157" s="6">
        <v>17.617612229518777</v>
      </c>
      <c r="V157" s="6">
        <v>22.937670554774304</v>
      </c>
      <c r="W157" s="6">
        <v>23.618398797957806</v>
      </c>
      <c r="X157" s="6">
        <v>19.026468771285085</v>
      </c>
      <c r="Y157" s="6">
        <v>22.484699433398593</v>
      </c>
      <c r="Z157" s="6">
        <v>20.428704885162219</v>
      </c>
      <c r="AA157" s="6">
        <v>18.848649472834168</v>
      </c>
      <c r="AB157" s="6">
        <v>17.786240213393764</v>
      </c>
      <c r="AC157" s="6">
        <v>18.116890896365291</v>
      </c>
      <c r="AD157" s="6">
        <v>20.762393001599079</v>
      </c>
      <c r="AE157" s="6">
        <v>22.302438714838843</v>
      </c>
      <c r="AF157" s="7">
        <v>19.005328126200528</v>
      </c>
    </row>
    <row r="158" spans="1:40" ht="17.100000000000001" customHeight="1" x14ac:dyDescent="0.25">
      <c r="A158" s="48"/>
      <c r="B158" s="4" t="s">
        <v>61</v>
      </c>
      <c r="C158" s="5">
        <v>2.4281157671178164</v>
      </c>
      <c r="D158" s="6">
        <v>2.7009754974934501</v>
      </c>
      <c r="E158" s="6">
        <v>0.78096355503409853</v>
      </c>
      <c r="F158" s="6">
        <v>3.2757083216773424</v>
      </c>
      <c r="G158" s="6">
        <v>1.5940931078128957</v>
      </c>
      <c r="H158" s="6">
        <v>2.5222761893690926</v>
      </c>
      <c r="I158" s="6">
        <v>2.202102170798367</v>
      </c>
      <c r="J158" s="6">
        <v>3.3846807208411218</v>
      </c>
      <c r="K158" s="6">
        <v>1.2371625460394438</v>
      </c>
      <c r="L158" s="6">
        <v>1.8279358083360526</v>
      </c>
      <c r="M158" s="6">
        <v>2.3851845297425851</v>
      </c>
      <c r="N158" s="6">
        <v>2.8928417028828886</v>
      </c>
      <c r="O158" s="6">
        <v>1.752424434298661</v>
      </c>
      <c r="P158" s="6">
        <v>1.7678017605964731</v>
      </c>
      <c r="Q158" s="6">
        <v>2.495875794763073</v>
      </c>
      <c r="R158" s="6">
        <v>2.1437357907239529</v>
      </c>
      <c r="S158" s="6">
        <v>1.9152399043017476</v>
      </c>
      <c r="T158" s="6">
        <v>1.7151464682676199</v>
      </c>
      <c r="U158" s="6">
        <v>3.144175906986757</v>
      </c>
      <c r="V158" s="6">
        <v>2.0101441573020287</v>
      </c>
      <c r="W158" s="6">
        <v>3.2092481729430382</v>
      </c>
      <c r="X158" s="6">
        <v>2.4851499263436319</v>
      </c>
      <c r="Y158" s="6">
        <v>3.3990259658330997</v>
      </c>
      <c r="Z158" s="6">
        <v>2.3622630331753545</v>
      </c>
      <c r="AA158" s="6">
        <v>1.7280422862112392</v>
      </c>
      <c r="AB158" s="6">
        <v>1.9040480135978353</v>
      </c>
      <c r="AC158" s="6">
        <v>1.6545566515405306</v>
      </c>
      <c r="AD158" s="6">
        <v>2.676085794855267</v>
      </c>
      <c r="AE158" s="6">
        <v>2.1351361458084259</v>
      </c>
      <c r="AF158" s="7">
        <v>2.3402290749832368</v>
      </c>
    </row>
    <row r="159" spans="1:40" ht="17.100000000000001" customHeight="1" x14ac:dyDescent="0.25">
      <c r="A159" s="48"/>
      <c r="B159" s="4" t="s">
        <v>62</v>
      </c>
      <c r="C159" s="5">
        <v>0.26147914201299399</v>
      </c>
      <c r="D159" s="6">
        <v>0.26262855424988157</v>
      </c>
      <c r="E159" s="6">
        <v>0.27420148964476898</v>
      </c>
      <c r="F159" s="6">
        <v>0.21534521273235718</v>
      </c>
      <c r="G159" s="6">
        <v>0.22891881877889481</v>
      </c>
      <c r="H159" s="6">
        <v>0.39877285109953192</v>
      </c>
      <c r="I159" s="6">
        <v>0.52935534231511694</v>
      </c>
      <c r="J159" s="8" t="s">
        <v>949</v>
      </c>
      <c r="K159" s="8" t="s">
        <v>949</v>
      </c>
      <c r="L159" s="8" t="s">
        <v>949</v>
      </c>
      <c r="M159" s="6">
        <v>0.38933290305454532</v>
      </c>
      <c r="N159" s="6">
        <v>0.29778834558237971</v>
      </c>
      <c r="O159" s="8" t="s">
        <v>949</v>
      </c>
      <c r="P159" s="8" t="s">
        <v>949</v>
      </c>
      <c r="Q159" s="6">
        <v>0.28452138625322732</v>
      </c>
      <c r="R159" s="8" t="s">
        <v>949</v>
      </c>
      <c r="S159" s="8" t="s">
        <v>949</v>
      </c>
      <c r="T159" s="6">
        <v>0.25367898837063485</v>
      </c>
      <c r="U159" s="8" t="s">
        <v>949</v>
      </c>
      <c r="V159" s="6">
        <v>0.13876316560263888</v>
      </c>
      <c r="W159" s="8" t="s">
        <v>949</v>
      </c>
      <c r="X159" s="8" t="s">
        <v>949</v>
      </c>
      <c r="Y159" s="6">
        <v>0.30630249409426258</v>
      </c>
      <c r="Z159" s="6">
        <v>0.19880149471381689</v>
      </c>
      <c r="AA159" s="6">
        <v>0.82166716550240304</v>
      </c>
      <c r="AB159" s="8" t="s">
        <v>949</v>
      </c>
      <c r="AC159" s="8" t="s">
        <v>949</v>
      </c>
      <c r="AD159" s="6">
        <v>0.33387904102214072</v>
      </c>
      <c r="AE159" s="6">
        <v>0.57735477459366991</v>
      </c>
      <c r="AF159" s="9" t="s">
        <v>949</v>
      </c>
    </row>
    <row r="160" spans="1:40" ht="17.100000000000001" customHeight="1" x14ac:dyDescent="0.25">
      <c r="A160" s="48"/>
      <c r="B160" s="4" t="s">
        <v>63</v>
      </c>
      <c r="C160" s="5">
        <v>0.38459729939420595</v>
      </c>
      <c r="D160" s="6">
        <v>0.45817619267020765</v>
      </c>
      <c r="E160" s="8" t="s">
        <v>949</v>
      </c>
      <c r="F160" s="6">
        <v>0.36030330450305253</v>
      </c>
      <c r="G160" s="6">
        <v>0.42660713204053147</v>
      </c>
      <c r="H160" s="6">
        <v>0.25169693263316467</v>
      </c>
      <c r="I160" s="6">
        <v>0.75931789815026607</v>
      </c>
      <c r="J160" s="6">
        <v>0.49073030286943647</v>
      </c>
      <c r="K160" s="8" t="s">
        <v>949</v>
      </c>
      <c r="L160" s="6">
        <v>0.44228721275953992</v>
      </c>
      <c r="M160" s="6">
        <v>0.36885996073706023</v>
      </c>
      <c r="N160" s="6">
        <v>0.21160891032788012</v>
      </c>
      <c r="O160" s="6">
        <v>0.41623621155063761</v>
      </c>
      <c r="P160" s="6">
        <v>0.31202030011591131</v>
      </c>
      <c r="Q160" s="6">
        <v>0.20756512559044962</v>
      </c>
      <c r="R160" s="6">
        <v>0.54132408795938891</v>
      </c>
      <c r="S160" s="8" t="s">
        <v>949</v>
      </c>
      <c r="T160" s="6">
        <v>0.16011677592975432</v>
      </c>
      <c r="U160" s="6">
        <v>0.48343470771880692</v>
      </c>
      <c r="V160" s="6">
        <v>0.43603707242854056</v>
      </c>
      <c r="W160" s="8" t="s">
        <v>949</v>
      </c>
      <c r="X160" s="6">
        <v>0.64817601495303334</v>
      </c>
      <c r="Y160" s="6">
        <v>0.41131494612531189</v>
      </c>
      <c r="Z160" s="6">
        <v>0.49519990278284093</v>
      </c>
      <c r="AA160" s="6">
        <v>0.28123041128535853</v>
      </c>
      <c r="AB160" s="8" t="s">
        <v>949</v>
      </c>
      <c r="AC160" s="6">
        <v>0.44537672060650207</v>
      </c>
      <c r="AD160" s="6">
        <v>0.36850279291593985</v>
      </c>
      <c r="AE160" s="6">
        <v>0.49270629243047631</v>
      </c>
      <c r="AF160" s="7">
        <v>0.3035654199045647</v>
      </c>
    </row>
    <row r="161" spans="1:40" ht="17.100000000000001" customHeight="1" x14ac:dyDescent="0.25">
      <c r="A161" s="48"/>
      <c r="B161" s="4" t="s">
        <v>64</v>
      </c>
      <c r="C161" s="5">
        <v>0.27162796529807798</v>
      </c>
      <c r="D161" s="6">
        <v>0.32359423001425153</v>
      </c>
      <c r="E161" s="8" t="s">
        <v>949</v>
      </c>
      <c r="F161" s="6">
        <v>0.14216885853911432</v>
      </c>
      <c r="G161" s="6">
        <v>0.40898588963280902</v>
      </c>
      <c r="H161" s="8" t="s">
        <v>949</v>
      </c>
      <c r="I161" s="8" t="s">
        <v>949</v>
      </c>
      <c r="J161" s="8" t="s">
        <v>949</v>
      </c>
      <c r="K161" s="6">
        <v>1.0391385882885527</v>
      </c>
      <c r="L161" s="6">
        <v>1.08555810675219</v>
      </c>
      <c r="M161" s="6">
        <v>0.26016251699210813</v>
      </c>
      <c r="N161" s="6">
        <v>0.11547475482946148</v>
      </c>
      <c r="O161" s="8" t="s">
        <v>949</v>
      </c>
      <c r="P161" s="8" t="s">
        <v>949</v>
      </c>
      <c r="Q161" s="6">
        <v>9.0830065401982643E-2</v>
      </c>
      <c r="R161" s="6">
        <v>0.57732252481870816</v>
      </c>
      <c r="S161" s="8" t="s">
        <v>949</v>
      </c>
      <c r="T161" s="6">
        <v>0.13471672512965271</v>
      </c>
      <c r="U161" s="8" t="s">
        <v>949</v>
      </c>
      <c r="V161" s="6">
        <v>0.39746965963926839</v>
      </c>
      <c r="W161" s="8" t="s">
        <v>949</v>
      </c>
      <c r="X161" s="6">
        <v>6.4310718981166068E-2</v>
      </c>
      <c r="Y161" s="8" t="s">
        <v>949</v>
      </c>
      <c r="Z161" s="6">
        <v>0.39950176206100357</v>
      </c>
      <c r="AA161" s="6">
        <v>0.2527120663658593</v>
      </c>
      <c r="AB161" s="6">
        <v>0.2100845602890041</v>
      </c>
      <c r="AC161" s="8" t="s">
        <v>949</v>
      </c>
      <c r="AD161" s="6">
        <v>0.19198169944581955</v>
      </c>
      <c r="AE161" s="6">
        <v>0.10141953351547293</v>
      </c>
      <c r="AF161" s="7">
        <v>0.37298208149304035</v>
      </c>
    </row>
    <row r="162" spans="1:40" ht="17.100000000000001" customHeight="1" x14ac:dyDescent="0.25">
      <c r="A162" s="46" t="s">
        <v>65</v>
      </c>
      <c r="B162" s="47"/>
      <c r="C162" s="14">
        <v>100</v>
      </c>
      <c r="D162" s="15">
        <v>100</v>
      </c>
      <c r="E162" s="15">
        <v>100</v>
      </c>
      <c r="F162" s="15">
        <v>100</v>
      </c>
      <c r="G162" s="15">
        <v>100</v>
      </c>
      <c r="H162" s="15">
        <v>100</v>
      </c>
      <c r="I162" s="15">
        <v>100</v>
      </c>
      <c r="J162" s="15">
        <v>100</v>
      </c>
      <c r="K162" s="15">
        <v>100</v>
      </c>
      <c r="L162" s="15">
        <v>100</v>
      </c>
      <c r="M162" s="15">
        <v>100</v>
      </c>
      <c r="N162" s="15">
        <v>100</v>
      </c>
      <c r="O162" s="15">
        <v>100</v>
      </c>
      <c r="P162" s="15">
        <v>100</v>
      </c>
      <c r="Q162" s="15">
        <v>100</v>
      </c>
      <c r="R162" s="15">
        <v>100</v>
      </c>
      <c r="S162" s="15">
        <v>100</v>
      </c>
      <c r="T162" s="15">
        <v>100</v>
      </c>
      <c r="U162" s="15">
        <v>100</v>
      </c>
      <c r="V162" s="15">
        <v>100</v>
      </c>
      <c r="W162" s="15">
        <v>100</v>
      </c>
      <c r="X162" s="15">
        <v>100</v>
      </c>
      <c r="Y162" s="15">
        <v>100</v>
      </c>
      <c r="Z162" s="15">
        <v>100</v>
      </c>
      <c r="AA162" s="15">
        <v>100</v>
      </c>
      <c r="AB162" s="15">
        <v>100</v>
      </c>
      <c r="AC162" s="15">
        <v>100</v>
      </c>
      <c r="AD162" s="15">
        <v>100</v>
      </c>
      <c r="AE162" s="15">
        <v>100</v>
      </c>
      <c r="AF162" s="16">
        <v>100</v>
      </c>
      <c r="AG162" s="13"/>
      <c r="AH162" s="13"/>
      <c r="AI162" s="13"/>
      <c r="AJ162" s="13"/>
      <c r="AK162" s="13"/>
      <c r="AL162" s="13"/>
      <c r="AM162" s="13"/>
      <c r="AN162" s="13"/>
    </row>
    <row r="163" spans="1:40" ht="17.100000000000001" customHeight="1" x14ac:dyDescent="0.25">
      <c r="A163" s="48" t="s">
        <v>66</v>
      </c>
      <c r="B163" s="64"/>
      <c r="C163" s="5">
        <v>96.654179826176929</v>
      </c>
      <c r="D163" s="6">
        <v>96.254625525572408</v>
      </c>
      <c r="E163" s="6">
        <v>98.944834955321113</v>
      </c>
      <c r="F163" s="6">
        <v>96.006474302548156</v>
      </c>
      <c r="G163" s="6">
        <v>97.341395051734864</v>
      </c>
      <c r="H163" s="6">
        <v>96.827254026898231</v>
      </c>
      <c r="I163" s="6">
        <v>96.509224588736274</v>
      </c>
      <c r="J163" s="6">
        <v>96.124588976289459</v>
      </c>
      <c r="K163" s="6">
        <v>97.72369886567202</v>
      </c>
      <c r="L163" s="6">
        <v>96.644218872152237</v>
      </c>
      <c r="M163" s="6">
        <v>96.596460089473695</v>
      </c>
      <c r="N163" s="6">
        <v>96.482286286377359</v>
      </c>
      <c r="O163" s="6">
        <v>97.831339354150757</v>
      </c>
      <c r="P163" s="6">
        <v>97.92017793928764</v>
      </c>
      <c r="Q163" s="6">
        <v>96.921207627991279</v>
      </c>
      <c r="R163" s="6">
        <v>96.737617596497927</v>
      </c>
      <c r="S163" s="6">
        <v>98.084760095698257</v>
      </c>
      <c r="T163" s="6">
        <v>97.7363410423023</v>
      </c>
      <c r="U163" s="6">
        <v>96.372389385294412</v>
      </c>
      <c r="V163" s="6">
        <v>97.017585945027506</v>
      </c>
      <c r="W163" s="6">
        <v>96.790751827056965</v>
      </c>
      <c r="X163" s="6">
        <v>96.802363339722135</v>
      </c>
      <c r="Y163" s="6">
        <v>95.883356593947369</v>
      </c>
      <c r="Z163" s="6">
        <v>96.544233807266977</v>
      </c>
      <c r="AA163" s="6">
        <v>96.916348070635166</v>
      </c>
      <c r="AB163" s="6">
        <v>97.885867426113137</v>
      </c>
      <c r="AC163" s="6">
        <v>97.900066627852951</v>
      </c>
      <c r="AD163" s="6">
        <v>96.429550671760808</v>
      </c>
      <c r="AE163" s="6">
        <v>96.69338325365193</v>
      </c>
      <c r="AF163" s="7">
        <v>96.983223423619165</v>
      </c>
    </row>
    <row r="164" spans="1:40" ht="17.100000000000001" customHeight="1" x14ac:dyDescent="0.25">
      <c r="A164" s="48" t="s">
        <v>67</v>
      </c>
      <c r="B164" s="64"/>
      <c r="C164" s="5">
        <v>2.6895949091308098</v>
      </c>
      <c r="D164" s="6">
        <v>2.9636040517433315</v>
      </c>
      <c r="E164" s="6">
        <v>1.0551650446788676</v>
      </c>
      <c r="F164" s="6">
        <v>3.4910535344097</v>
      </c>
      <c r="G164" s="6">
        <v>1.8230119265917906</v>
      </c>
      <c r="H164" s="6">
        <v>2.9210490404686245</v>
      </c>
      <c r="I164" s="6">
        <v>2.7314575131134839</v>
      </c>
      <c r="J164" s="6">
        <v>3.3846807208411218</v>
      </c>
      <c r="K164" s="6">
        <v>1.2371625460394438</v>
      </c>
      <c r="L164" s="6">
        <v>1.8279358083360526</v>
      </c>
      <c r="M164" s="6">
        <v>2.7745174327971309</v>
      </c>
      <c r="N164" s="6">
        <v>3.1906300484652683</v>
      </c>
      <c r="O164" s="6">
        <v>1.752424434298661</v>
      </c>
      <c r="P164" s="6">
        <v>1.7678017605964731</v>
      </c>
      <c r="Q164" s="6">
        <v>2.7803971810163004</v>
      </c>
      <c r="R164" s="6">
        <v>2.1437357907239529</v>
      </c>
      <c r="S164" s="6">
        <v>1.9152399043017476</v>
      </c>
      <c r="T164" s="6">
        <v>1.9688254566382544</v>
      </c>
      <c r="U164" s="6">
        <v>3.144175906986757</v>
      </c>
      <c r="V164" s="6">
        <v>2.1489073229046678</v>
      </c>
      <c r="W164" s="6">
        <v>3.2092481729430382</v>
      </c>
      <c r="X164" s="6">
        <v>2.4851499263436319</v>
      </c>
      <c r="Y164" s="6">
        <v>3.7053284599273617</v>
      </c>
      <c r="Z164" s="6">
        <v>2.5610645278891715</v>
      </c>
      <c r="AA164" s="6">
        <v>2.5497094517136425</v>
      </c>
      <c r="AB164" s="6">
        <v>1.9040480135978353</v>
      </c>
      <c r="AC164" s="6">
        <v>1.6545566515405306</v>
      </c>
      <c r="AD164" s="6">
        <v>3.0099648358774074</v>
      </c>
      <c r="AE164" s="6">
        <v>2.7124909204020957</v>
      </c>
      <c r="AF164" s="7">
        <v>2.3402290749832368</v>
      </c>
    </row>
    <row r="165" spans="1:40" ht="11.1" customHeight="1" x14ac:dyDescent="0.25">
      <c r="A165" s="49" t="s">
        <v>56</v>
      </c>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c r="AA165" s="50"/>
      <c r="AB165" s="50"/>
      <c r="AC165" s="50"/>
      <c r="AD165" s="50"/>
      <c r="AE165" s="50"/>
      <c r="AF165" s="51"/>
    </row>
    <row r="167" spans="1:40" ht="42" customHeight="1" x14ac:dyDescent="0.25">
      <c r="A167" s="52" t="s">
        <v>76</v>
      </c>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4"/>
    </row>
    <row r="168" spans="1:40" ht="17.100000000000001" customHeight="1" x14ac:dyDescent="0.25">
      <c r="A168" s="55" t="s">
        <v>58</v>
      </c>
      <c r="B168" s="56"/>
      <c r="C168" s="59" t="s">
        <v>2</v>
      </c>
      <c r="D168" s="61" t="s">
        <v>3</v>
      </c>
      <c r="E168" s="61"/>
      <c r="F168" s="61" t="s">
        <v>4</v>
      </c>
      <c r="G168" s="61"/>
      <c r="H168" s="61" t="s">
        <v>5</v>
      </c>
      <c r="I168" s="61"/>
      <c r="J168" s="61"/>
      <c r="K168" s="61"/>
      <c r="L168" s="61" t="s">
        <v>6</v>
      </c>
      <c r="M168" s="61"/>
      <c r="N168" s="61"/>
      <c r="O168" s="61"/>
      <c r="P168" s="61" t="s">
        <v>7</v>
      </c>
      <c r="Q168" s="61"/>
      <c r="R168" s="61"/>
      <c r="S168" s="61"/>
      <c r="T168" s="61" t="s">
        <v>8</v>
      </c>
      <c r="U168" s="61"/>
      <c r="V168" s="61"/>
      <c r="W168" s="61"/>
      <c r="X168" s="61" t="s">
        <v>9</v>
      </c>
      <c r="Y168" s="61"/>
      <c r="Z168" s="61"/>
      <c r="AA168" s="61"/>
      <c r="AB168" s="61"/>
      <c r="AC168" s="61" t="s">
        <v>10</v>
      </c>
      <c r="AD168" s="61"/>
      <c r="AE168" s="61" t="s">
        <v>11</v>
      </c>
      <c r="AF168" s="62"/>
    </row>
    <row r="169" spans="1:40" ht="39.950000000000003" customHeight="1" thickBot="1" x14ac:dyDescent="0.3">
      <c r="A169" s="57"/>
      <c r="B169" s="58"/>
      <c r="C169" s="60"/>
      <c r="D169" s="1" t="s">
        <v>12</v>
      </c>
      <c r="E169" s="1" t="s">
        <v>13</v>
      </c>
      <c r="F169" s="1" t="s">
        <v>14</v>
      </c>
      <c r="G169" s="1" t="s">
        <v>15</v>
      </c>
      <c r="H169" s="1" t="s">
        <v>16</v>
      </c>
      <c r="I169" s="1" t="s">
        <v>17</v>
      </c>
      <c r="J169" s="1" t="s">
        <v>18</v>
      </c>
      <c r="K169" s="1" t="s">
        <v>19</v>
      </c>
      <c r="L169" s="25" t="s">
        <v>20</v>
      </c>
      <c r="M169" s="25" t="s">
        <v>21</v>
      </c>
      <c r="N169" s="25" t="s">
        <v>22</v>
      </c>
      <c r="O169" s="25" t="s">
        <v>23</v>
      </c>
      <c r="P169" s="1" t="s">
        <v>24</v>
      </c>
      <c r="Q169" s="1" t="s">
        <v>25</v>
      </c>
      <c r="R169" s="1" t="s">
        <v>26</v>
      </c>
      <c r="S169" s="1" t="s">
        <v>27</v>
      </c>
      <c r="T169" s="26" t="s">
        <v>28</v>
      </c>
      <c r="U169" s="26" t="s">
        <v>29</v>
      </c>
      <c r="V169" s="26" t="s">
        <v>30</v>
      </c>
      <c r="W169" s="26" t="s">
        <v>31</v>
      </c>
      <c r="X169" s="1" t="s">
        <v>32</v>
      </c>
      <c r="Y169" s="1" t="s">
        <v>33</v>
      </c>
      <c r="Z169" s="1" t="s">
        <v>34</v>
      </c>
      <c r="AA169" s="1" t="s">
        <v>35</v>
      </c>
      <c r="AB169" s="1" t="s">
        <v>36</v>
      </c>
      <c r="AC169" s="1" t="s">
        <v>37</v>
      </c>
      <c r="AD169" s="1" t="s">
        <v>38</v>
      </c>
      <c r="AE169" s="1" t="s">
        <v>39</v>
      </c>
      <c r="AF169" s="2" t="s">
        <v>40</v>
      </c>
    </row>
    <row r="170" spans="1:40" ht="17.100000000000001" customHeight="1" thickTop="1" x14ac:dyDescent="0.25">
      <c r="A170" s="44" t="s">
        <v>41</v>
      </c>
      <c r="B170" s="45"/>
      <c r="C170" s="10">
        <v>2552.0199999999963</v>
      </c>
      <c r="D170" s="11">
        <v>2142.1890000000017</v>
      </c>
      <c r="E170" s="11">
        <v>381.8359999999999</v>
      </c>
      <c r="F170" s="11">
        <v>1218.9730000000015</v>
      </c>
      <c r="G170" s="11">
        <v>1271.1930000000016</v>
      </c>
      <c r="H170" s="11">
        <v>395.71399999999954</v>
      </c>
      <c r="I170" s="11">
        <v>747.51300000000003</v>
      </c>
      <c r="J170" s="11">
        <v>640.47400000000107</v>
      </c>
      <c r="K170" s="11">
        <v>667.09100000000115</v>
      </c>
      <c r="L170" s="11">
        <v>324.90199999999993</v>
      </c>
      <c r="M170" s="11">
        <v>1152.7410000000011</v>
      </c>
      <c r="N170" s="11">
        <v>351.59199999999987</v>
      </c>
      <c r="O170" s="11">
        <v>600.14000000000078</v>
      </c>
      <c r="P170" s="11">
        <v>319.20999999999987</v>
      </c>
      <c r="Q170" s="11">
        <v>922.60199999999998</v>
      </c>
      <c r="R170" s="11">
        <v>519.46700000000021</v>
      </c>
      <c r="S170" s="11">
        <v>235.32299999999989</v>
      </c>
      <c r="T170" s="11">
        <v>622.04600000000028</v>
      </c>
      <c r="U170" s="11">
        <v>297.24800000000016</v>
      </c>
      <c r="V170" s="11">
        <v>754.52300000000071</v>
      </c>
      <c r="W170" s="11">
        <v>254.23399999999987</v>
      </c>
      <c r="X170" s="11">
        <v>631.31000000000074</v>
      </c>
      <c r="Y170" s="11">
        <v>515.17700000000036</v>
      </c>
      <c r="Z170" s="11">
        <v>526.65600000000029</v>
      </c>
      <c r="AA170" s="11">
        <v>354.15799999999996</v>
      </c>
      <c r="AB170" s="11">
        <v>398.88700000000011</v>
      </c>
      <c r="AC170" s="11">
        <v>475.7770000000005</v>
      </c>
      <c r="AD170" s="11">
        <v>1998.6280000000029</v>
      </c>
      <c r="AE170" s="11">
        <v>882.47300000000052</v>
      </c>
      <c r="AF170" s="12">
        <v>1509.7240000000031</v>
      </c>
      <c r="AG170" s="13"/>
      <c r="AH170" s="13"/>
      <c r="AI170" s="13"/>
      <c r="AJ170" s="13"/>
      <c r="AK170" s="13"/>
      <c r="AL170" s="13"/>
      <c r="AM170" s="13"/>
      <c r="AN170" s="13"/>
    </row>
    <row r="171" spans="1:40" ht="17.100000000000001" customHeight="1" x14ac:dyDescent="0.25">
      <c r="A171" s="46" t="s">
        <v>42</v>
      </c>
      <c r="B171" s="47"/>
      <c r="C171" s="14">
        <v>2552</v>
      </c>
      <c r="D171" s="15">
        <v>2185</v>
      </c>
      <c r="E171" s="15">
        <v>342</v>
      </c>
      <c r="F171" s="15">
        <v>1359</v>
      </c>
      <c r="G171" s="15">
        <v>1130</v>
      </c>
      <c r="H171" s="15">
        <v>355</v>
      </c>
      <c r="I171" s="15">
        <v>619</v>
      </c>
      <c r="J171" s="15">
        <v>785</v>
      </c>
      <c r="K171" s="15">
        <v>685</v>
      </c>
      <c r="L171" s="15">
        <v>205</v>
      </c>
      <c r="M171" s="15">
        <v>639</v>
      </c>
      <c r="N171" s="15">
        <v>532</v>
      </c>
      <c r="O171" s="15">
        <v>1054</v>
      </c>
      <c r="P171" s="15">
        <v>266</v>
      </c>
      <c r="Q171" s="15">
        <v>847</v>
      </c>
      <c r="R171" s="15">
        <v>588</v>
      </c>
      <c r="S171" s="15">
        <v>308</v>
      </c>
      <c r="T171" s="15">
        <v>512</v>
      </c>
      <c r="U171" s="15">
        <v>277</v>
      </c>
      <c r="V171" s="15">
        <v>813</v>
      </c>
      <c r="W171" s="15">
        <v>339</v>
      </c>
      <c r="X171" s="15">
        <v>601</v>
      </c>
      <c r="Y171" s="15">
        <v>517</v>
      </c>
      <c r="Z171" s="15">
        <v>538</v>
      </c>
      <c r="AA171" s="15">
        <v>380</v>
      </c>
      <c r="AB171" s="15">
        <v>424</v>
      </c>
      <c r="AC171" s="15">
        <v>502</v>
      </c>
      <c r="AD171" s="15">
        <v>1984</v>
      </c>
      <c r="AE171" s="15">
        <v>844</v>
      </c>
      <c r="AF171" s="16">
        <v>1567</v>
      </c>
      <c r="AG171" s="13"/>
      <c r="AH171" s="13"/>
      <c r="AI171" s="13"/>
      <c r="AJ171" s="13"/>
      <c r="AK171" s="13"/>
      <c r="AL171" s="13"/>
      <c r="AM171" s="13"/>
      <c r="AN171" s="13"/>
    </row>
    <row r="172" spans="1:40" ht="17.100000000000001" customHeight="1" x14ac:dyDescent="0.25">
      <c r="A172" s="48" t="s">
        <v>52</v>
      </c>
      <c r="B172" s="4" t="s">
        <v>59</v>
      </c>
      <c r="C172" s="5">
        <v>81.089764186801233</v>
      </c>
      <c r="D172" s="6">
        <v>80.346318648821537</v>
      </c>
      <c r="E172" s="6">
        <v>84.168595941713221</v>
      </c>
      <c r="F172" s="6">
        <v>76.828609001183679</v>
      </c>
      <c r="G172" s="6">
        <v>85.340463643207642</v>
      </c>
      <c r="H172" s="6">
        <v>81.8646800467004</v>
      </c>
      <c r="I172" s="6">
        <v>77.676374859032563</v>
      </c>
      <c r="J172" s="6">
        <v>82.834588133163763</v>
      </c>
      <c r="K172" s="6">
        <v>82.076208493293962</v>
      </c>
      <c r="L172" s="6">
        <v>82.475946593126494</v>
      </c>
      <c r="M172" s="6">
        <v>84.674267680250807</v>
      </c>
      <c r="N172" s="6">
        <v>81.066406516644335</v>
      </c>
      <c r="O172" s="6">
        <v>72.559736061585539</v>
      </c>
      <c r="P172" s="6">
        <v>85.328153879891005</v>
      </c>
      <c r="Q172" s="6">
        <v>80.921892647100321</v>
      </c>
      <c r="R172" s="6">
        <v>76.997576361924786</v>
      </c>
      <c r="S172" s="6">
        <v>75.571023656846137</v>
      </c>
      <c r="T172" s="6">
        <v>82.834709973217329</v>
      </c>
      <c r="U172" s="6">
        <v>79.428288836257863</v>
      </c>
      <c r="V172" s="6">
        <v>79.847135209927288</v>
      </c>
      <c r="W172" s="6">
        <v>72.625219286169411</v>
      </c>
      <c r="X172" s="6">
        <v>83.398172054933326</v>
      </c>
      <c r="Y172" s="6">
        <v>82.872100268451433</v>
      </c>
      <c r="Z172" s="6">
        <v>79.654271478915973</v>
      </c>
      <c r="AA172" s="6">
        <v>77.004049040258849</v>
      </c>
      <c r="AB172" s="6">
        <v>79.929654262986645</v>
      </c>
      <c r="AC172" s="6">
        <v>81.909171733816393</v>
      </c>
      <c r="AD172" s="6">
        <v>80.471253279749831</v>
      </c>
      <c r="AE172" s="6">
        <v>81.166335967219396</v>
      </c>
      <c r="AF172" s="7">
        <v>81.089391173485978</v>
      </c>
    </row>
    <row r="173" spans="1:40" ht="17.100000000000001" customHeight="1" x14ac:dyDescent="0.25">
      <c r="A173" s="48"/>
      <c r="B173" s="4" t="s">
        <v>60</v>
      </c>
      <c r="C173" s="5">
        <v>17.746020799210093</v>
      </c>
      <c r="D173" s="6">
        <v>18.408833207527447</v>
      </c>
      <c r="E173" s="6">
        <v>15.034203165757029</v>
      </c>
      <c r="F173" s="6">
        <v>21.532634438990797</v>
      </c>
      <c r="G173" s="6">
        <v>14.07543937073283</v>
      </c>
      <c r="H173" s="6">
        <v>16.582936160964756</v>
      </c>
      <c r="I173" s="6">
        <v>21.159230675586912</v>
      </c>
      <c r="J173" s="6">
        <v>16.2710742356442</v>
      </c>
      <c r="K173" s="6">
        <v>16.724854630027959</v>
      </c>
      <c r="L173" s="6">
        <v>16.996817501892881</v>
      </c>
      <c r="M173" s="6">
        <v>14.510111117761914</v>
      </c>
      <c r="N173" s="6">
        <v>17.886641334273818</v>
      </c>
      <c r="O173" s="6">
        <v>25.565534708567935</v>
      </c>
      <c r="P173" s="6">
        <v>13.024341342689768</v>
      </c>
      <c r="Q173" s="6">
        <v>18.522071272336277</v>
      </c>
      <c r="R173" s="6">
        <v>21.261985843181556</v>
      </c>
      <c r="S173" s="6">
        <v>23.490266569778562</v>
      </c>
      <c r="T173" s="6">
        <v>15.935638200390317</v>
      </c>
      <c r="U173" s="6">
        <v>18.948823877704804</v>
      </c>
      <c r="V173" s="6">
        <v>19.044349874026363</v>
      </c>
      <c r="W173" s="6">
        <v>27.239472297175055</v>
      </c>
      <c r="X173" s="6">
        <v>15.881896374206002</v>
      </c>
      <c r="Y173" s="6">
        <v>15.539125387973446</v>
      </c>
      <c r="Z173" s="6">
        <v>19.065765888929384</v>
      </c>
      <c r="AA173" s="6">
        <v>21.730696468807714</v>
      </c>
      <c r="AB173" s="6">
        <v>18.997861549762206</v>
      </c>
      <c r="AC173" s="6">
        <v>17.471210251861674</v>
      </c>
      <c r="AD173" s="6">
        <v>18.209992054549396</v>
      </c>
      <c r="AE173" s="6">
        <v>17.753404353447635</v>
      </c>
      <c r="AF173" s="7">
        <v>17.801929359273554</v>
      </c>
    </row>
    <row r="174" spans="1:40" ht="17.100000000000001" customHeight="1" x14ac:dyDescent="0.25">
      <c r="A174" s="48"/>
      <c r="B174" s="4" t="s">
        <v>61</v>
      </c>
      <c r="C174" s="5">
        <v>0.70453993307262586</v>
      </c>
      <c r="D174" s="6">
        <v>0.83932836925219889</v>
      </c>
      <c r="E174" s="8" t="s">
        <v>949</v>
      </c>
      <c r="F174" s="6">
        <v>1.3192252822662995</v>
      </c>
      <c r="G174" s="6">
        <v>0.14938722916189734</v>
      </c>
      <c r="H174" s="6">
        <v>0.85743744219309992</v>
      </c>
      <c r="I174" s="6">
        <v>0.79985231026082482</v>
      </c>
      <c r="J174" s="6">
        <v>0.89433763119189691</v>
      </c>
      <c r="K174" s="6">
        <v>0.43172520690580368</v>
      </c>
      <c r="L174" s="8" t="s">
        <v>949</v>
      </c>
      <c r="M174" s="6">
        <v>0.41856757068586914</v>
      </c>
      <c r="N174" s="6">
        <v>0.93147739425242926</v>
      </c>
      <c r="O174" s="6">
        <v>1.4206685106808397</v>
      </c>
      <c r="P174" s="6">
        <v>0.15726324363271835</v>
      </c>
      <c r="Q174" s="6">
        <v>0.38499808151293846</v>
      </c>
      <c r="R174" s="6">
        <v>0.99890849659362324</v>
      </c>
      <c r="S174" s="6">
        <v>0.93870977337531869</v>
      </c>
      <c r="T174" s="6">
        <v>0.57809229542509688</v>
      </c>
      <c r="U174" s="6">
        <v>0.855178167725266</v>
      </c>
      <c r="V174" s="6">
        <v>0.59799369933056978</v>
      </c>
      <c r="W174" s="6">
        <v>0.13530841665552212</v>
      </c>
      <c r="X174" s="6">
        <v>0.46997513107664962</v>
      </c>
      <c r="Y174" s="6">
        <v>1.2824718494808569</v>
      </c>
      <c r="Z174" s="6">
        <v>0.63305079596548752</v>
      </c>
      <c r="AA174" s="6">
        <v>0.28800704770187319</v>
      </c>
      <c r="AB174" s="6">
        <v>0.92983727220992385</v>
      </c>
      <c r="AC174" s="6">
        <v>0.44033234057131754</v>
      </c>
      <c r="AD174" s="6">
        <v>0.79479522952745474</v>
      </c>
      <c r="AE174" s="6">
        <v>0.63775322304478388</v>
      </c>
      <c r="AF174" s="7">
        <v>0.72172132124812061</v>
      </c>
    </row>
    <row r="175" spans="1:40" ht="17.100000000000001" customHeight="1" x14ac:dyDescent="0.25">
      <c r="A175" s="48"/>
      <c r="B175" s="4" t="s">
        <v>62</v>
      </c>
      <c r="C175" s="5">
        <v>0.23683199974921859</v>
      </c>
      <c r="D175" s="6">
        <v>0.16660528085990534</v>
      </c>
      <c r="E175" s="6">
        <v>0.64818403712588657</v>
      </c>
      <c r="F175" s="6">
        <v>0.19943017605804206</v>
      </c>
      <c r="G175" s="6">
        <v>0.10250213775563571</v>
      </c>
      <c r="H175" s="6">
        <v>0.69494635014176986</v>
      </c>
      <c r="I175" s="6">
        <v>0.28842307759196156</v>
      </c>
      <c r="J175" s="8" t="s">
        <v>949</v>
      </c>
      <c r="K175" s="8" t="s">
        <v>949</v>
      </c>
      <c r="L175" s="8" t="s">
        <v>949</v>
      </c>
      <c r="M175" s="6">
        <v>0.1368911143092853</v>
      </c>
      <c r="N175" s="8" t="s">
        <v>949</v>
      </c>
      <c r="O175" s="6">
        <v>0.35924950844802828</v>
      </c>
      <c r="P175" s="6">
        <v>0.77535164938441803</v>
      </c>
      <c r="Q175" s="6">
        <v>0.17103799905051148</v>
      </c>
      <c r="R175" s="6">
        <v>0.16420677348127977</v>
      </c>
      <c r="S175" s="8" t="s">
        <v>949</v>
      </c>
      <c r="T175" s="6">
        <v>0.6515595309671629</v>
      </c>
      <c r="U175" s="8" t="s">
        <v>949</v>
      </c>
      <c r="V175" s="6">
        <v>0.11305155707645746</v>
      </c>
      <c r="W175" s="8" t="s">
        <v>949</v>
      </c>
      <c r="X175" s="6">
        <v>0.18564572080277494</v>
      </c>
      <c r="Y175" s="6">
        <v>0.30630249409426258</v>
      </c>
      <c r="Z175" s="6">
        <v>0.24741007412808344</v>
      </c>
      <c r="AA175" s="6">
        <v>0.24085295263695869</v>
      </c>
      <c r="AB175" s="8" t="s">
        <v>949</v>
      </c>
      <c r="AC175" s="6">
        <v>0.1792856737505174</v>
      </c>
      <c r="AD175" s="6">
        <v>0.2597281735270392</v>
      </c>
      <c r="AE175" s="6">
        <v>0.27660902939806636</v>
      </c>
      <c r="AF175" s="7">
        <v>0.13413047682887705</v>
      </c>
    </row>
    <row r="176" spans="1:40" ht="17.100000000000001" customHeight="1" x14ac:dyDescent="0.25">
      <c r="A176" s="48"/>
      <c r="B176" s="4" t="s">
        <v>63</v>
      </c>
      <c r="C176" s="5">
        <v>8.9419361917226478E-2</v>
      </c>
      <c r="D176" s="6">
        <v>7.9964933066129965E-2</v>
      </c>
      <c r="E176" s="6">
        <v>0.1490168554038907</v>
      </c>
      <c r="F176" s="6">
        <v>4.6678638493223332E-2</v>
      </c>
      <c r="G176" s="6">
        <v>0.13475530466262778</v>
      </c>
      <c r="H176" s="8" t="s">
        <v>949</v>
      </c>
      <c r="I176" s="6">
        <v>7.6119077527748671E-2</v>
      </c>
      <c r="J176" s="8" t="s">
        <v>949</v>
      </c>
      <c r="K176" s="6">
        <v>0.25678655535751455</v>
      </c>
      <c r="L176" s="6">
        <v>0.52723590498057882</v>
      </c>
      <c r="M176" s="8" t="s">
        <v>949</v>
      </c>
      <c r="N176" s="8" t="s">
        <v>949</v>
      </c>
      <c r="O176" s="6">
        <v>9.4811210717499123E-2</v>
      </c>
      <c r="P176" s="6">
        <v>0.71488988440211798</v>
      </c>
      <c r="Q176" s="8" t="s">
        <v>949</v>
      </c>
      <c r="R176" s="8" t="s">
        <v>949</v>
      </c>
      <c r="S176" s="8" t="s">
        <v>949</v>
      </c>
      <c r="T176" s="8" t="s">
        <v>949</v>
      </c>
      <c r="U176" s="6">
        <v>0.76770911831198152</v>
      </c>
      <c r="V176" s="8" t="s">
        <v>949</v>
      </c>
      <c r="W176" s="8" t="s">
        <v>949</v>
      </c>
      <c r="X176" s="8" t="s">
        <v>949</v>
      </c>
      <c r="Y176" s="8" t="s">
        <v>949</v>
      </c>
      <c r="Z176" s="8" t="s">
        <v>949</v>
      </c>
      <c r="AA176" s="6">
        <v>0.48368242422873414</v>
      </c>
      <c r="AB176" s="6">
        <v>0.1426469150411018</v>
      </c>
      <c r="AC176" s="8" t="s">
        <v>949</v>
      </c>
      <c r="AD176" s="6">
        <v>0.11417832633186349</v>
      </c>
      <c r="AE176" s="6">
        <v>6.4477893374641437E-2</v>
      </c>
      <c r="AF176" s="7">
        <v>0.11346444780635377</v>
      </c>
    </row>
    <row r="177" spans="1:40" ht="17.100000000000001" customHeight="1" x14ac:dyDescent="0.25">
      <c r="A177" s="48"/>
      <c r="B177" s="4" t="s">
        <v>64</v>
      </c>
      <c r="C177" s="5">
        <v>0.13342371924984933</v>
      </c>
      <c r="D177" s="6">
        <v>0.15894956047295536</v>
      </c>
      <c r="E177" s="8" t="s">
        <v>949</v>
      </c>
      <c r="F177" s="6">
        <v>7.3422463007794175E-2</v>
      </c>
      <c r="G177" s="6">
        <v>0.19745231447939041</v>
      </c>
      <c r="H177" s="8" t="s">
        <v>949</v>
      </c>
      <c r="I177" s="8" t="s">
        <v>949</v>
      </c>
      <c r="J177" s="8" t="s">
        <v>949</v>
      </c>
      <c r="K177" s="6">
        <v>0.5104251144146742</v>
      </c>
      <c r="L177" s="8" t="s">
        <v>949</v>
      </c>
      <c r="M177" s="6">
        <v>0.26016251699210813</v>
      </c>
      <c r="N177" s="6">
        <v>0.11547475482946148</v>
      </c>
      <c r="O177" s="8" t="s">
        <v>949</v>
      </c>
      <c r="P177" s="8" t="s">
        <v>949</v>
      </c>
      <c r="Q177" s="8" t="s">
        <v>949</v>
      </c>
      <c r="R177" s="6">
        <v>0.57732252481870816</v>
      </c>
      <c r="S177" s="8" t="s">
        <v>949</v>
      </c>
      <c r="T177" s="8" t="s">
        <v>949</v>
      </c>
      <c r="U177" s="8" t="s">
        <v>949</v>
      </c>
      <c r="V177" s="6">
        <v>0.39746965963926839</v>
      </c>
      <c r="W177" s="8" t="s">
        <v>949</v>
      </c>
      <c r="X177" s="6">
        <v>6.4310718981166068E-2</v>
      </c>
      <c r="Y177" s="8" t="s">
        <v>949</v>
      </c>
      <c r="Z177" s="6">
        <v>0.39950176206100357</v>
      </c>
      <c r="AA177" s="6">
        <v>0.2527120663658593</v>
      </c>
      <c r="AB177" s="8" t="s">
        <v>949</v>
      </c>
      <c r="AC177" s="8" t="s">
        <v>949</v>
      </c>
      <c r="AD177" s="6">
        <v>0.15005293631431141</v>
      </c>
      <c r="AE177" s="6">
        <v>0.10141953351547293</v>
      </c>
      <c r="AF177" s="7">
        <v>0.13936322135701598</v>
      </c>
    </row>
    <row r="178" spans="1:40" ht="17.100000000000001" customHeight="1" x14ac:dyDescent="0.25">
      <c r="A178" s="46" t="s">
        <v>65</v>
      </c>
      <c r="B178" s="47"/>
      <c r="C178" s="14">
        <v>100</v>
      </c>
      <c r="D178" s="15">
        <v>100</v>
      </c>
      <c r="E178" s="15">
        <v>100</v>
      </c>
      <c r="F178" s="15">
        <v>100</v>
      </c>
      <c r="G178" s="15">
        <v>100</v>
      </c>
      <c r="H178" s="15">
        <v>100</v>
      </c>
      <c r="I178" s="15">
        <v>100</v>
      </c>
      <c r="J178" s="15">
        <v>100</v>
      </c>
      <c r="K178" s="15">
        <v>100</v>
      </c>
      <c r="L178" s="15">
        <v>100</v>
      </c>
      <c r="M178" s="15">
        <v>100</v>
      </c>
      <c r="N178" s="15">
        <v>100</v>
      </c>
      <c r="O178" s="15">
        <v>100</v>
      </c>
      <c r="P178" s="15">
        <v>100</v>
      </c>
      <c r="Q178" s="15">
        <v>100</v>
      </c>
      <c r="R178" s="15">
        <v>100</v>
      </c>
      <c r="S178" s="15">
        <v>100</v>
      </c>
      <c r="T178" s="15">
        <v>100</v>
      </c>
      <c r="U178" s="15">
        <v>100</v>
      </c>
      <c r="V178" s="15">
        <v>100</v>
      </c>
      <c r="W178" s="15">
        <v>100</v>
      </c>
      <c r="X178" s="15">
        <v>100</v>
      </c>
      <c r="Y178" s="15">
        <v>100</v>
      </c>
      <c r="Z178" s="15">
        <v>100</v>
      </c>
      <c r="AA178" s="15">
        <v>100</v>
      </c>
      <c r="AB178" s="15">
        <v>100</v>
      </c>
      <c r="AC178" s="15">
        <v>100</v>
      </c>
      <c r="AD178" s="15">
        <v>100</v>
      </c>
      <c r="AE178" s="15">
        <v>100</v>
      </c>
      <c r="AF178" s="16">
        <v>100</v>
      </c>
      <c r="AG178" s="13"/>
      <c r="AH178" s="13"/>
      <c r="AI178" s="13"/>
      <c r="AJ178" s="13"/>
      <c r="AK178" s="13"/>
      <c r="AL178" s="13"/>
      <c r="AM178" s="13"/>
      <c r="AN178" s="13"/>
    </row>
    <row r="179" spans="1:40" ht="17.100000000000001" customHeight="1" x14ac:dyDescent="0.25">
      <c r="A179" s="48" t="s">
        <v>66</v>
      </c>
      <c r="B179" s="64"/>
      <c r="C179" s="5">
        <v>98.835784986011063</v>
      </c>
      <c r="D179" s="6">
        <v>98.755151856348917</v>
      </c>
      <c r="E179" s="6">
        <v>99.202799107470227</v>
      </c>
      <c r="F179" s="6">
        <v>98.361243440174576</v>
      </c>
      <c r="G179" s="6">
        <v>99.415903013940451</v>
      </c>
      <c r="H179" s="6">
        <v>98.447616207665135</v>
      </c>
      <c r="I179" s="6">
        <v>98.835605534619489</v>
      </c>
      <c r="J179" s="6">
        <v>99.105662368808112</v>
      </c>
      <c r="K179" s="6">
        <v>98.801063123322024</v>
      </c>
      <c r="L179" s="6">
        <v>99.472764095019414</v>
      </c>
      <c r="M179" s="6">
        <v>99.18437879801273</v>
      </c>
      <c r="N179" s="6">
        <v>98.953047850918097</v>
      </c>
      <c r="O179" s="6">
        <v>98.125270770153676</v>
      </c>
      <c r="P179" s="6">
        <v>98.352495222580757</v>
      </c>
      <c r="Q179" s="6">
        <v>99.443963919436555</v>
      </c>
      <c r="R179" s="6">
        <v>98.259562205106377</v>
      </c>
      <c r="S179" s="6">
        <v>99.061290226624678</v>
      </c>
      <c r="T179" s="6">
        <v>98.770348173607701</v>
      </c>
      <c r="U179" s="6">
        <v>98.377112713962731</v>
      </c>
      <c r="V179" s="6">
        <v>98.891485083953711</v>
      </c>
      <c r="W179" s="6">
        <v>99.864691583344481</v>
      </c>
      <c r="X179" s="6">
        <v>99.280068429139405</v>
      </c>
      <c r="Y179" s="6">
        <v>98.411225656424918</v>
      </c>
      <c r="Z179" s="6">
        <v>98.720037367845421</v>
      </c>
      <c r="AA179" s="6">
        <v>98.734745509066585</v>
      </c>
      <c r="AB179" s="6">
        <v>98.92751581274895</v>
      </c>
      <c r="AC179" s="6">
        <v>99.38038198567817</v>
      </c>
      <c r="AD179" s="6">
        <v>98.681245334299305</v>
      </c>
      <c r="AE179" s="6">
        <v>98.919740320667046</v>
      </c>
      <c r="AF179" s="7">
        <v>98.891320532759636</v>
      </c>
    </row>
    <row r="180" spans="1:40" ht="17.100000000000001" customHeight="1" x14ac:dyDescent="0.25">
      <c r="A180" s="48" t="s">
        <v>67</v>
      </c>
      <c r="B180" s="64"/>
      <c r="C180" s="5">
        <v>0.9413719328218445</v>
      </c>
      <c r="D180" s="6">
        <v>1.0059336501121041</v>
      </c>
      <c r="E180" s="6">
        <v>0.64818403712588657</v>
      </c>
      <c r="F180" s="6">
        <v>1.5186554583243417</v>
      </c>
      <c r="G180" s="6">
        <v>0.25188936691753305</v>
      </c>
      <c r="H180" s="6">
        <v>1.5523837923348698</v>
      </c>
      <c r="I180" s="6">
        <v>1.0882753878527867</v>
      </c>
      <c r="J180" s="6">
        <v>0.89433763119189691</v>
      </c>
      <c r="K180" s="6">
        <v>0.43172520690580368</v>
      </c>
      <c r="L180" s="8" t="s">
        <v>949</v>
      </c>
      <c r="M180" s="6">
        <v>0.55545868499515438</v>
      </c>
      <c r="N180" s="6">
        <v>0.93147739425242926</v>
      </c>
      <c r="O180" s="6">
        <v>1.7799180191288677</v>
      </c>
      <c r="P180" s="6">
        <v>0.93261489301713651</v>
      </c>
      <c r="Q180" s="6">
        <v>0.55603608056345</v>
      </c>
      <c r="R180" s="6">
        <v>1.1631152700749032</v>
      </c>
      <c r="S180" s="6">
        <v>0.93870977337531869</v>
      </c>
      <c r="T180" s="6">
        <v>1.2296518263922596</v>
      </c>
      <c r="U180" s="6">
        <v>0.855178167725266</v>
      </c>
      <c r="V180" s="6">
        <v>0.71104525640702732</v>
      </c>
      <c r="W180" s="6">
        <v>0.13530841665552212</v>
      </c>
      <c r="X180" s="6">
        <v>0.65562085187942443</v>
      </c>
      <c r="Y180" s="6">
        <v>1.5887743435751194</v>
      </c>
      <c r="Z180" s="6">
        <v>0.8804608700935711</v>
      </c>
      <c r="AA180" s="6">
        <v>0.52886000033883196</v>
      </c>
      <c r="AB180" s="6">
        <v>0.92983727220992385</v>
      </c>
      <c r="AC180" s="6">
        <v>0.61961801432183505</v>
      </c>
      <c r="AD180" s="6">
        <v>1.0545234030544937</v>
      </c>
      <c r="AE180" s="6">
        <v>0.9143622524428503</v>
      </c>
      <c r="AF180" s="7">
        <v>0.85585179807699785</v>
      </c>
    </row>
    <row r="181" spans="1:40" ht="11.1" customHeight="1" x14ac:dyDescent="0.25">
      <c r="A181" s="49" t="s">
        <v>56</v>
      </c>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c r="AD181" s="50"/>
      <c r="AE181" s="50"/>
      <c r="AF181" s="51"/>
    </row>
    <row r="183" spans="1:40" ht="42" customHeight="1" x14ac:dyDescent="0.25">
      <c r="A183" s="52" t="s">
        <v>77</v>
      </c>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4"/>
    </row>
    <row r="184" spans="1:40" ht="17.100000000000001" customHeight="1" x14ac:dyDescent="0.25">
      <c r="A184" s="55" t="s">
        <v>58</v>
      </c>
      <c r="B184" s="56"/>
      <c r="C184" s="59" t="s">
        <v>2</v>
      </c>
      <c r="D184" s="61" t="s">
        <v>3</v>
      </c>
      <c r="E184" s="61"/>
      <c r="F184" s="61" t="s">
        <v>4</v>
      </c>
      <c r="G184" s="61"/>
      <c r="H184" s="61" t="s">
        <v>5</v>
      </c>
      <c r="I184" s="61"/>
      <c r="J184" s="61"/>
      <c r="K184" s="61"/>
      <c r="L184" s="61" t="s">
        <v>6</v>
      </c>
      <c r="M184" s="61"/>
      <c r="N184" s="61"/>
      <c r="O184" s="61"/>
      <c r="P184" s="61" t="s">
        <v>7</v>
      </c>
      <c r="Q184" s="61"/>
      <c r="R184" s="61"/>
      <c r="S184" s="61"/>
      <c r="T184" s="61" t="s">
        <v>8</v>
      </c>
      <c r="U184" s="61"/>
      <c r="V184" s="61"/>
      <c r="W184" s="61"/>
      <c r="X184" s="61" t="s">
        <v>9</v>
      </c>
      <c r="Y184" s="61"/>
      <c r="Z184" s="61"/>
      <c r="AA184" s="61"/>
      <c r="AB184" s="61"/>
      <c r="AC184" s="61" t="s">
        <v>10</v>
      </c>
      <c r="AD184" s="61"/>
      <c r="AE184" s="61" t="s">
        <v>11</v>
      </c>
      <c r="AF184" s="62"/>
    </row>
    <row r="185" spans="1:40" ht="39.950000000000003" customHeight="1" thickBot="1" x14ac:dyDescent="0.3">
      <c r="A185" s="57"/>
      <c r="B185" s="58"/>
      <c r="C185" s="60"/>
      <c r="D185" s="1" t="s">
        <v>12</v>
      </c>
      <c r="E185" s="1" t="s">
        <v>13</v>
      </c>
      <c r="F185" s="1" t="s">
        <v>14</v>
      </c>
      <c r="G185" s="1" t="s">
        <v>15</v>
      </c>
      <c r="H185" s="1" t="s">
        <v>16</v>
      </c>
      <c r="I185" s="1" t="s">
        <v>17</v>
      </c>
      <c r="J185" s="1" t="s">
        <v>18</v>
      </c>
      <c r="K185" s="1" t="s">
        <v>19</v>
      </c>
      <c r="L185" s="25" t="s">
        <v>20</v>
      </c>
      <c r="M185" s="25" t="s">
        <v>21</v>
      </c>
      <c r="N185" s="25" t="s">
        <v>22</v>
      </c>
      <c r="O185" s="25" t="s">
        <v>23</v>
      </c>
      <c r="P185" s="1" t="s">
        <v>24</v>
      </c>
      <c r="Q185" s="1" t="s">
        <v>25</v>
      </c>
      <c r="R185" s="1" t="s">
        <v>26</v>
      </c>
      <c r="S185" s="1" t="s">
        <v>27</v>
      </c>
      <c r="T185" s="26" t="s">
        <v>28</v>
      </c>
      <c r="U185" s="26" t="s">
        <v>29</v>
      </c>
      <c r="V185" s="26" t="s">
        <v>30</v>
      </c>
      <c r="W185" s="26" t="s">
        <v>31</v>
      </c>
      <c r="X185" s="1" t="s">
        <v>32</v>
      </c>
      <c r="Y185" s="1" t="s">
        <v>33</v>
      </c>
      <c r="Z185" s="1" t="s">
        <v>34</v>
      </c>
      <c r="AA185" s="1" t="s">
        <v>35</v>
      </c>
      <c r="AB185" s="1" t="s">
        <v>36</v>
      </c>
      <c r="AC185" s="1" t="s">
        <v>37</v>
      </c>
      <c r="AD185" s="1" t="s">
        <v>38</v>
      </c>
      <c r="AE185" s="1" t="s">
        <v>39</v>
      </c>
      <c r="AF185" s="2" t="s">
        <v>40</v>
      </c>
    </row>
    <row r="186" spans="1:40" ht="17.100000000000001" customHeight="1" thickTop="1" x14ac:dyDescent="0.25">
      <c r="A186" s="44" t="s">
        <v>41</v>
      </c>
      <c r="B186" s="45"/>
      <c r="C186" s="10">
        <v>2552.0199999999963</v>
      </c>
      <c r="D186" s="11">
        <v>2142.1890000000017</v>
      </c>
      <c r="E186" s="11">
        <v>381.8359999999999</v>
      </c>
      <c r="F186" s="11">
        <v>1218.9730000000015</v>
      </c>
      <c r="G186" s="11">
        <v>1271.1930000000016</v>
      </c>
      <c r="H186" s="11">
        <v>395.71399999999954</v>
      </c>
      <c r="I186" s="11">
        <v>747.51300000000003</v>
      </c>
      <c r="J186" s="11">
        <v>640.47400000000107</v>
      </c>
      <c r="K186" s="11">
        <v>667.09100000000115</v>
      </c>
      <c r="L186" s="11">
        <v>324.90199999999993</v>
      </c>
      <c r="M186" s="11">
        <v>1152.7410000000011</v>
      </c>
      <c r="N186" s="11">
        <v>351.59199999999987</v>
      </c>
      <c r="O186" s="11">
        <v>600.14000000000078</v>
      </c>
      <c r="P186" s="11">
        <v>319.20999999999987</v>
      </c>
      <c r="Q186" s="11">
        <v>922.60199999999998</v>
      </c>
      <c r="R186" s="11">
        <v>519.46700000000021</v>
      </c>
      <c r="S186" s="11">
        <v>235.32299999999989</v>
      </c>
      <c r="T186" s="11">
        <v>622.04600000000028</v>
      </c>
      <c r="U186" s="11">
        <v>297.24800000000016</v>
      </c>
      <c r="V186" s="11">
        <v>754.52300000000071</v>
      </c>
      <c r="W186" s="11">
        <v>254.23399999999987</v>
      </c>
      <c r="X186" s="11">
        <v>631.31000000000074</v>
      </c>
      <c r="Y186" s="11">
        <v>515.17700000000036</v>
      </c>
      <c r="Z186" s="11">
        <v>526.65600000000029</v>
      </c>
      <c r="AA186" s="11">
        <v>354.15799999999996</v>
      </c>
      <c r="AB186" s="11">
        <v>398.88700000000011</v>
      </c>
      <c r="AC186" s="11">
        <v>475.7770000000005</v>
      </c>
      <c r="AD186" s="11">
        <v>1998.6280000000029</v>
      </c>
      <c r="AE186" s="11">
        <v>882.47300000000052</v>
      </c>
      <c r="AF186" s="12">
        <v>1509.7240000000031</v>
      </c>
      <c r="AG186" s="13"/>
      <c r="AH186" s="13"/>
      <c r="AI186" s="13"/>
      <c r="AJ186" s="13"/>
      <c r="AK186" s="13"/>
      <c r="AL186" s="13"/>
      <c r="AM186" s="13"/>
      <c r="AN186" s="13"/>
    </row>
    <row r="187" spans="1:40" ht="17.100000000000001" customHeight="1" x14ac:dyDescent="0.25">
      <c r="A187" s="46" t="s">
        <v>42</v>
      </c>
      <c r="B187" s="47"/>
      <c r="C187" s="14">
        <v>2552</v>
      </c>
      <c r="D187" s="15">
        <v>2185</v>
      </c>
      <c r="E187" s="15">
        <v>342</v>
      </c>
      <c r="F187" s="15">
        <v>1359</v>
      </c>
      <c r="G187" s="15">
        <v>1130</v>
      </c>
      <c r="H187" s="15">
        <v>355</v>
      </c>
      <c r="I187" s="15">
        <v>619</v>
      </c>
      <c r="J187" s="15">
        <v>785</v>
      </c>
      <c r="K187" s="15">
        <v>685</v>
      </c>
      <c r="L187" s="15">
        <v>205</v>
      </c>
      <c r="M187" s="15">
        <v>639</v>
      </c>
      <c r="N187" s="15">
        <v>532</v>
      </c>
      <c r="O187" s="15">
        <v>1054</v>
      </c>
      <c r="P187" s="15">
        <v>266</v>
      </c>
      <c r="Q187" s="15">
        <v>847</v>
      </c>
      <c r="R187" s="15">
        <v>588</v>
      </c>
      <c r="S187" s="15">
        <v>308</v>
      </c>
      <c r="T187" s="15">
        <v>512</v>
      </c>
      <c r="U187" s="15">
        <v>277</v>
      </c>
      <c r="V187" s="15">
        <v>813</v>
      </c>
      <c r="W187" s="15">
        <v>339</v>
      </c>
      <c r="X187" s="15">
        <v>601</v>
      </c>
      <c r="Y187" s="15">
        <v>517</v>
      </c>
      <c r="Z187" s="15">
        <v>538</v>
      </c>
      <c r="AA187" s="15">
        <v>380</v>
      </c>
      <c r="AB187" s="15">
        <v>424</v>
      </c>
      <c r="AC187" s="15">
        <v>502</v>
      </c>
      <c r="AD187" s="15">
        <v>1984</v>
      </c>
      <c r="AE187" s="15">
        <v>844</v>
      </c>
      <c r="AF187" s="16">
        <v>1567</v>
      </c>
      <c r="AG187" s="13"/>
      <c r="AH187" s="13"/>
      <c r="AI187" s="13"/>
      <c r="AJ187" s="13"/>
      <c r="AK187" s="13"/>
      <c r="AL187" s="13"/>
      <c r="AM187" s="13"/>
      <c r="AN187" s="13"/>
    </row>
    <row r="188" spans="1:40" ht="17.100000000000001" customHeight="1" x14ac:dyDescent="0.25">
      <c r="A188" s="48" t="s">
        <v>53</v>
      </c>
      <c r="B188" s="4" t="s">
        <v>59</v>
      </c>
      <c r="C188" s="5">
        <v>38.874068385044133</v>
      </c>
      <c r="D188" s="6">
        <v>37.061202349559302</v>
      </c>
      <c r="E188" s="6">
        <v>49.158277375627279</v>
      </c>
      <c r="F188" s="6">
        <v>35.48708626031911</v>
      </c>
      <c r="G188" s="6">
        <v>42.034923099796742</v>
      </c>
      <c r="H188" s="6">
        <v>33.708688598331157</v>
      </c>
      <c r="I188" s="6">
        <v>36.605918559275885</v>
      </c>
      <c r="J188" s="6">
        <v>38.987687244134747</v>
      </c>
      <c r="K188" s="6">
        <v>44.203564431239421</v>
      </c>
      <c r="L188" s="6">
        <v>37.211220614215975</v>
      </c>
      <c r="M188" s="6">
        <v>42.920569321295893</v>
      </c>
      <c r="N188" s="6">
        <v>37.203633757309625</v>
      </c>
      <c r="O188" s="6">
        <v>32.15699670076976</v>
      </c>
      <c r="P188" s="6">
        <v>39.468061777513242</v>
      </c>
      <c r="Q188" s="6">
        <v>38.683527674988753</v>
      </c>
      <c r="R188" s="6">
        <v>39.647561827796537</v>
      </c>
      <c r="S188" s="6">
        <v>30.739026784462219</v>
      </c>
      <c r="T188" s="6">
        <v>42.019561254312329</v>
      </c>
      <c r="U188" s="6">
        <v>40.89817256970607</v>
      </c>
      <c r="V188" s="6">
        <v>37.866307587707652</v>
      </c>
      <c r="W188" s="6">
        <v>26.774546284131954</v>
      </c>
      <c r="X188" s="6">
        <v>40.651977633809004</v>
      </c>
      <c r="Y188" s="6">
        <v>38.601878577653849</v>
      </c>
      <c r="Z188" s="6">
        <v>38.476728642605366</v>
      </c>
      <c r="AA188" s="6">
        <v>33.230083747931715</v>
      </c>
      <c r="AB188" s="6">
        <v>41.525544828485231</v>
      </c>
      <c r="AC188" s="6">
        <v>41.05978220889191</v>
      </c>
      <c r="AD188" s="6">
        <v>38.219668692723232</v>
      </c>
      <c r="AE188" s="6">
        <v>37.65157687543973</v>
      </c>
      <c r="AF188" s="7">
        <v>39.87371201623602</v>
      </c>
    </row>
    <row r="189" spans="1:40" ht="17.100000000000001" customHeight="1" x14ac:dyDescent="0.25">
      <c r="A189" s="48"/>
      <c r="B189" s="4" t="s">
        <v>60</v>
      </c>
      <c r="C189" s="5">
        <v>47.470121707510252</v>
      </c>
      <c r="D189" s="6">
        <v>48.526717297119909</v>
      </c>
      <c r="E189" s="6">
        <v>41.823191108224478</v>
      </c>
      <c r="F189" s="6">
        <v>48.362515002383134</v>
      </c>
      <c r="G189" s="6">
        <v>46.931897831407184</v>
      </c>
      <c r="H189" s="6">
        <v>49.475884098111337</v>
      </c>
      <c r="I189" s="6">
        <v>47.564256407580899</v>
      </c>
      <c r="J189" s="6">
        <v>47.749010888810375</v>
      </c>
      <c r="K189" s="6">
        <v>46.475218523409779</v>
      </c>
      <c r="L189" s="6">
        <v>51.377030612307728</v>
      </c>
      <c r="M189" s="6">
        <v>45.81835815677583</v>
      </c>
      <c r="N189" s="6">
        <v>45.429930146305978</v>
      </c>
      <c r="O189" s="6">
        <v>50.726163895091126</v>
      </c>
      <c r="P189" s="6">
        <v>47.019830205820654</v>
      </c>
      <c r="Q189" s="6">
        <v>47.916219561631188</v>
      </c>
      <c r="R189" s="6">
        <v>44.744516976054278</v>
      </c>
      <c r="S189" s="6">
        <v>56.852496356072315</v>
      </c>
      <c r="T189" s="6">
        <v>43.684711420055727</v>
      </c>
      <c r="U189" s="6">
        <v>47.10847507804926</v>
      </c>
      <c r="V189" s="6">
        <v>49.130642803466529</v>
      </c>
      <c r="W189" s="6">
        <v>57.206746540588583</v>
      </c>
      <c r="X189" s="6">
        <v>47.158289905117876</v>
      </c>
      <c r="Y189" s="6">
        <v>46.906791258150115</v>
      </c>
      <c r="Z189" s="6">
        <v>47.225133673593341</v>
      </c>
      <c r="AA189" s="6">
        <v>51.91016438990507</v>
      </c>
      <c r="AB189" s="6">
        <v>44.736729951088883</v>
      </c>
      <c r="AC189" s="6">
        <v>43.743392387610086</v>
      </c>
      <c r="AD189" s="6">
        <v>48.19621260184482</v>
      </c>
      <c r="AE189" s="6">
        <v>47.132546831461127</v>
      </c>
      <c r="AF189" s="7">
        <v>47.410652543113784</v>
      </c>
    </row>
    <row r="190" spans="1:40" ht="17.100000000000001" customHeight="1" x14ac:dyDescent="0.25">
      <c r="A190" s="48"/>
      <c r="B190" s="4" t="s">
        <v>61</v>
      </c>
      <c r="C190" s="5">
        <v>11.824045266102937</v>
      </c>
      <c r="D190" s="6">
        <v>12.536989033180538</v>
      </c>
      <c r="E190" s="6">
        <v>8.023339863187342</v>
      </c>
      <c r="F190" s="6">
        <v>14.236738631618561</v>
      </c>
      <c r="G190" s="6">
        <v>9.4911630255987749</v>
      </c>
      <c r="H190" s="6">
        <v>14.768747125449208</v>
      </c>
      <c r="I190" s="6">
        <v>14.673189630146894</v>
      </c>
      <c r="J190" s="6">
        <v>12.061691809503571</v>
      </c>
      <c r="K190" s="6">
        <v>7.1137221158732338</v>
      </c>
      <c r="L190" s="6">
        <v>9.8294254883010908</v>
      </c>
      <c r="M190" s="6">
        <v>9.6494355627152935</v>
      </c>
      <c r="N190" s="6">
        <v>14.523083574142765</v>
      </c>
      <c r="O190" s="6">
        <v>15.581697603892398</v>
      </c>
      <c r="P190" s="6">
        <v>12.067291124964763</v>
      </c>
      <c r="Q190" s="6">
        <v>11.351265225958759</v>
      </c>
      <c r="R190" s="6">
        <v>13.858050655768306</v>
      </c>
      <c r="S190" s="6">
        <v>11.25261874104954</v>
      </c>
      <c r="T190" s="6">
        <v>12.805483838815778</v>
      </c>
      <c r="U190" s="6">
        <v>10.505032834535468</v>
      </c>
      <c r="V190" s="6">
        <v>11.291107096801548</v>
      </c>
      <c r="W190" s="6">
        <v>14.090168899517774</v>
      </c>
      <c r="X190" s="6">
        <v>10.163944813166266</v>
      </c>
      <c r="Y190" s="6">
        <v>12.367399942155792</v>
      </c>
      <c r="Z190" s="6">
        <v>12.889628144367471</v>
      </c>
      <c r="AA190" s="6">
        <v>13.776619474923624</v>
      </c>
      <c r="AB190" s="6">
        <v>12.276910503475918</v>
      </c>
      <c r="AC190" s="6">
        <v>13.56433791461124</v>
      </c>
      <c r="AD190" s="6">
        <v>11.699525874750062</v>
      </c>
      <c r="AE190" s="6">
        <v>13.23927190973547</v>
      </c>
      <c r="AF190" s="7">
        <v>11.014463570824834</v>
      </c>
    </row>
    <row r="191" spans="1:40" ht="17.100000000000001" customHeight="1" x14ac:dyDescent="0.25">
      <c r="A191" s="48"/>
      <c r="B191" s="4" t="s">
        <v>62</v>
      </c>
      <c r="C191" s="5">
        <v>0.90371548812313507</v>
      </c>
      <c r="D191" s="6">
        <v>1.0076141740994837</v>
      </c>
      <c r="E191" s="6">
        <v>9.270995924952076E-2</v>
      </c>
      <c r="F191" s="6">
        <v>0.97943104564251915</v>
      </c>
      <c r="G191" s="6">
        <v>0.64616466579032372</v>
      </c>
      <c r="H191" s="6">
        <v>1.2246218228316423</v>
      </c>
      <c r="I191" s="6">
        <v>0.88707487361423809</v>
      </c>
      <c r="J191" s="6">
        <v>0.63171963264706976</v>
      </c>
      <c r="K191" s="6">
        <v>0.61955565282697456</v>
      </c>
      <c r="L191" s="6">
        <v>1.1560408984863131</v>
      </c>
      <c r="M191" s="6">
        <v>0.53897623143446738</v>
      </c>
      <c r="N191" s="6">
        <v>1.4750051195704117</v>
      </c>
      <c r="O191" s="6">
        <v>0.83280567867497457</v>
      </c>
      <c r="P191" s="8" t="s">
        <v>949</v>
      </c>
      <c r="Q191" s="6">
        <v>1.454581715626023</v>
      </c>
      <c r="R191" s="6">
        <v>0.53092881742247322</v>
      </c>
      <c r="S191" s="6">
        <v>0.78232896911904115</v>
      </c>
      <c r="T191" s="6">
        <v>0.93739048237590117</v>
      </c>
      <c r="U191" s="6">
        <v>0.69571536225643205</v>
      </c>
      <c r="V191" s="6">
        <v>0.74802226042148412</v>
      </c>
      <c r="W191" s="6">
        <v>0.41379201837677126</v>
      </c>
      <c r="X191" s="6">
        <v>0.98002566092727694</v>
      </c>
      <c r="Y191" s="6">
        <v>1.1939585812254807</v>
      </c>
      <c r="Z191" s="6">
        <v>0.17525671406003152</v>
      </c>
      <c r="AA191" s="6">
        <v>0.37553860141518763</v>
      </c>
      <c r="AB191" s="6">
        <v>1.0388907134100633</v>
      </c>
      <c r="AC191" s="6">
        <v>0.85186967844179018</v>
      </c>
      <c r="AD191" s="6">
        <v>0.95115249060855611</v>
      </c>
      <c r="AE191" s="6">
        <v>1.1135751462084387</v>
      </c>
      <c r="AF191" s="7">
        <v>0.7559659911348019</v>
      </c>
    </row>
    <row r="192" spans="1:40" ht="17.100000000000001" customHeight="1" x14ac:dyDescent="0.25">
      <c r="A192" s="48"/>
      <c r="B192" s="4" t="s">
        <v>63</v>
      </c>
      <c r="C192" s="5">
        <v>0.69901489800236805</v>
      </c>
      <c r="D192" s="6">
        <v>0.59462540420102949</v>
      </c>
      <c r="E192" s="6">
        <v>0.90248169371143649</v>
      </c>
      <c r="F192" s="6">
        <v>0.86080659702880924</v>
      </c>
      <c r="G192" s="6">
        <v>0.50645338670052409</v>
      </c>
      <c r="H192" s="6">
        <v>0.82205835527679183</v>
      </c>
      <c r="I192" s="6">
        <v>0.26956052938209762</v>
      </c>
      <c r="J192" s="6">
        <v>0.5698904249040545</v>
      </c>
      <c r="K192" s="6">
        <v>0.71174697305165135</v>
      </c>
      <c r="L192" s="6">
        <v>0.42628238668890933</v>
      </c>
      <c r="M192" s="6">
        <v>0.60082880716483522</v>
      </c>
      <c r="N192" s="6">
        <v>1.2528726478418173</v>
      </c>
      <c r="O192" s="6">
        <v>0.70233612157163239</v>
      </c>
      <c r="P192" s="6">
        <v>1.4448168917013882</v>
      </c>
      <c r="Q192" s="6">
        <v>0.59440582179531365</v>
      </c>
      <c r="R192" s="6">
        <v>0.17190697387899512</v>
      </c>
      <c r="S192" s="6">
        <v>0.37352914929692393</v>
      </c>
      <c r="T192" s="6">
        <v>0.55285300444018581</v>
      </c>
      <c r="U192" s="6">
        <v>0.79260415545268548</v>
      </c>
      <c r="V192" s="6">
        <v>0.56645059196339886</v>
      </c>
      <c r="W192" s="6">
        <v>0.55500051133994699</v>
      </c>
      <c r="X192" s="6">
        <v>0.59495335096862001</v>
      </c>
      <c r="Y192" s="6">
        <v>0.92997164081470973</v>
      </c>
      <c r="Z192" s="6">
        <v>0.83375106331267435</v>
      </c>
      <c r="AA192" s="6">
        <v>0.45488171945854677</v>
      </c>
      <c r="AB192" s="6">
        <v>0.42192400353984949</v>
      </c>
      <c r="AC192" s="6">
        <v>0.78061781044480849</v>
      </c>
      <c r="AD192" s="6">
        <v>0.66130365430685367</v>
      </c>
      <c r="AE192" s="6">
        <v>0.4851139921561336</v>
      </c>
      <c r="AF192" s="7">
        <v>0.80584265733339189</v>
      </c>
    </row>
    <row r="193" spans="1:40" ht="17.100000000000001" customHeight="1" x14ac:dyDescent="0.25">
      <c r="A193" s="48"/>
      <c r="B193" s="4" t="s">
        <v>64</v>
      </c>
      <c r="C193" s="5">
        <v>0.22903425521743595</v>
      </c>
      <c r="D193" s="6">
        <v>0.27285174183977212</v>
      </c>
      <c r="E193" s="8" t="s">
        <v>949</v>
      </c>
      <c r="F193" s="6">
        <v>7.3422463007794175E-2</v>
      </c>
      <c r="G193" s="6">
        <v>0.38939799070636749</v>
      </c>
      <c r="H193" s="8" t="s">
        <v>949</v>
      </c>
      <c r="I193" s="8" t="s">
        <v>949</v>
      </c>
      <c r="J193" s="8" t="s">
        <v>949</v>
      </c>
      <c r="K193" s="6">
        <v>0.8761923035987581</v>
      </c>
      <c r="L193" s="8" t="s">
        <v>949</v>
      </c>
      <c r="M193" s="6">
        <v>0.47183192061356322</v>
      </c>
      <c r="N193" s="6">
        <v>0.11547475482946148</v>
      </c>
      <c r="O193" s="8" t="s">
        <v>949</v>
      </c>
      <c r="P193" s="8" t="s">
        <v>949</v>
      </c>
      <c r="Q193" s="8" t="s">
        <v>949</v>
      </c>
      <c r="R193" s="6">
        <v>1.0470347490793444</v>
      </c>
      <c r="S193" s="8" t="s">
        <v>949</v>
      </c>
      <c r="T193" s="8" t="s">
        <v>949</v>
      </c>
      <c r="U193" s="8" t="s">
        <v>949</v>
      </c>
      <c r="V193" s="6">
        <v>0.39746965963926839</v>
      </c>
      <c r="W193" s="6">
        <v>0.95974574604498264</v>
      </c>
      <c r="X193" s="6">
        <v>0.45080863601083415</v>
      </c>
      <c r="Y193" s="8" t="s">
        <v>949</v>
      </c>
      <c r="Z193" s="6">
        <v>0.39950176206100357</v>
      </c>
      <c r="AA193" s="6">
        <v>0.2527120663658593</v>
      </c>
      <c r="AB193" s="8" t="s">
        <v>949</v>
      </c>
      <c r="AC193" s="8" t="s">
        <v>949</v>
      </c>
      <c r="AD193" s="6">
        <v>0.2721366857664354</v>
      </c>
      <c r="AE193" s="6">
        <v>0.37791524499899687</v>
      </c>
      <c r="AF193" s="7">
        <v>0.13936322135701598</v>
      </c>
    </row>
    <row r="194" spans="1:40" ht="17.100000000000001" customHeight="1" x14ac:dyDescent="0.25">
      <c r="A194" s="46" t="s">
        <v>65</v>
      </c>
      <c r="B194" s="47"/>
      <c r="C194" s="14">
        <v>100</v>
      </c>
      <c r="D194" s="15">
        <v>100</v>
      </c>
      <c r="E194" s="15">
        <v>100</v>
      </c>
      <c r="F194" s="15">
        <v>100</v>
      </c>
      <c r="G194" s="15">
        <v>100</v>
      </c>
      <c r="H194" s="15">
        <v>100</v>
      </c>
      <c r="I194" s="15">
        <v>100</v>
      </c>
      <c r="J194" s="15">
        <v>100</v>
      </c>
      <c r="K194" s="15">
        <v>100</v>
      </c>
      <c r="L194" s="15">
        <v>100</v>
      </c>
      <c r="M194" s="15">
        <v>100</v>
      </c>
      <c r="N194" s="15">
        <v>100</v>
      </c>
      <c r="O194" s="15">
        <v>100</v>
      </c>
      <c r="P194" s="15">
        <v>100</v>
      </c>
      <c r="Q194" s="15">
        <v>100</v>
      </c>
      <c r="R194" s="15">
        <v>100</v>
      </c>
      <c r="S194" s="15">
        <v>100</v>
      </c>
      <c r="T194" s="15">
        <v>100</v>
      </c>
      <c r="U194" s="15">
        <v>100</v>
      </c>
      <c r="V194" s="15">
        <v>100</v>
      </c>
      <c r="W194" s="15">
        <v>100</v>
      </c>
      <c r="X194" s="15">
        <v>100</v>
      </c>
      <c r="Y194" s="15">
        <v>100</v>
      </c>
      <c r="Z194" s="15">
        <v>100</v>
      </c>
      <c r="AA194" s="15">
        <v>100</v>
      </c>
      <c r="AB194" s="15">
        <v>100</v>
      </c>
      <c r="AC194" s="15">
        <v>100</v>
      </c>
      <c r="AD194" s="15">
        <v>100</v>
      </c>
      <c r="AE194" s="15">
        <v>100</v>
      </c>
      <c r="AF194" s="16">
        <v>100</v>
      </c>
      <c r="AG194" s="13"/>
      <c r="AH194" s="13"/>
      <c r="AI194" s="13"/>
      <c r="AJ194" s="13"/>
      <c r="AK194" s="13"/>
      <c r="AL194" s="13"/>
      <c r="AM194" s="13"/>
      <c r="AN194" s="13"/>
    </row>
    <row r="195" spans="1:40" ht="17.100000000000001" customHeight="1" x14ac:dyDescent="0.25">
      <c r="A195" s="48" t="s">
        <v>66</v>
      </c>
      <c r="B195" s="64"/>
      <c r="C195" s="5">
        <v>86.344190092554285</v>
      </c>
      <c r="D195" s="6">
        <v>85.58791964667931</v>
      </c>
      <c r="E195" s="6">
        <v>90.981468483851728</v>
      </c>
      <c r="F195" s="6">
        <v>83.849601262702194</v>
      </c>
      <c r="G195" s="6">
        <v>88.966820931203998</v>
      </c>
      <c r="H195" s="6">
        <v>83.184572696442444</v>
      </c>
      <c r="I195" s="6">
        <v>84.170174966856791</v>
      </c>
      <c r="J195" s="6">
        <v>86.736698132945222</v>
      </c>
      <c r="K195" s="6">
        <v>90.678782954649364</v>
      </c>
      <c r="L195" s="6">
        <v>88.588251226523653</v>
      </c>
      <c r="M195" s="6">
        <v>88.738927478071844</v>
      </c>
      <c r="N195" s="6">
        <v>82.633563903615595</v>
      </c>
      <c r="O195" s="6">
        <v>82.883160595860957</v>
      </c>
      <c r="P195" s="6">
        <v>86.487891983333853</v>
      </c>
      <c r="Q195" s="6">
        <v>86.599747236619947</v>
      </c>
      <c r="R195" s="6">
        <v>84.392078803850865</v>
      </c>
      <c r="S195" s="6">
        <v>87.591523140534534</v>
      </c>
      <c r="T195" s="6">
        <v>85.704272674368127</v>
      </c>
      <c r="U195" s="6">
        <v>88.006647647755344</v>
      </c>
      <c r="V195" s="6">
        <v>86.996950391174309</v>
      </c>
      <c r="W195" s="6">
        <v>83.981292824720555</v>
      </c>
      <c r="X195" s="6">
        <v>87.810267538926936</v>
      </c>
      <c r="Y195" s="6">
        <v>85.508669835804056</v>
      </c>
      <c r="Z195" s="6">
        <v>85.701862316198785</v>
      </c>
      <c r="AA195" s="6">
        <v>85.140248137836778</v>
      </c>
      <c r="AB195" s="6">
        <v>86.262274779574099</v>
      </c>
      <c r="AC195" s="6">
        <v>84.803174596502089</v>
      </c>
      <c r="AD195" s="6">
        <v>86.415881294567981</v>
      </c>
      <c r="AE195" s="6">
        <v>84.784123706900942</v>
      </c>
      <c r="AF195" s="7">
        <v>87.284364559349839</v>
      </c>
    </row>
    <row r="196" spans="1:40" ht="17.100000000000001" customHeight="1" x14ac:dyDescent="0.25">
      <c r="A196" s="48" t="s">
        <v>67</v>
      </c>
      <c r="B196" s="64"/>
      <c r="C196" s="5">
        <v>12.72776075422607</v>
      </c>
      <c r="D196" s="6">
        <v>13.544603207280016</v>
      </c>
      <c r="E196" s="6">
        <v>8.116049822436862</v>
      </c>
      <c r="F196" s="6">
        <v>15.21616967726108</v>
      </c>
      <c r="G196" s="6">
        <v>10.137327691389096</v>
      </c>
      <c r="H196" s="6">
        <v>15.993368948280853</v>
      </c>
      <c r="I196" s="6">
        <v>15.560264503761131</v>
      </c>
      <c r="J196" s="6">
        <v>12.693411442150641</v>
      </c>
      <c r="K196" s="6">
        <v>7.7332777687002041</v>
      </c>
      <c r="L196" s="6">
        <v>10.985466386787401</v>
      </c>
      <c r="M196" s="6">
        <v>10.18841179414976</v>
      </c>
      <c r="N196" s="6">
        <v>15.99808869371318</v>
      </c>
      <c r="O196" s="6">
        <v>16.414503282567374</v>
      </c>
      <c r="P196" s="6">
        <v>12.067291124964763</v>
      </c>
      <c r="Q196" s="6">
        <v>12.805846941584781</v>
      </c>
      <c r="R196" s="6">
        <v>14.388979473190776</v>
      </c>
      <c r="S196" s="6">
        <v>12.034947710168581</v>
      </c>
      <c r="T196" s="6">
        <v>13.742874321191682</v>
      </c>
      <c r="U196" s="6">
        <v>11.200748196791901</v>
      </c>
      <c r="V196" s="6">
        <v>12.039129357223031</v>
      </c>
      <c r="W196" s="6">
        <v>14.503960917894549</v>
      </c>
      <c r="X196" s="6">
        <v>11.143970474093539</v>
      </c>
      <c r="Y196" s="6">
        <v>13.561358523381269</v>
      </c>
      <c r="Z196" s="6">
        <v>13.064884858427506</v>
      </c>
      <c r="AA196" s="6">
        <v>14.152158076338811</v>
      </c>
      <c r="AB196" s="6">
        <v>13.31580121688598</v>
      </c>
      <c r="AC196" s="6">
        <v>14.416207593053032</v>
      </c>
      <c r="AD196" s="6">
        <v>12.650678365358619</v>
      </c>
      <c r="AE196" s="6">
        <v>14.352847055943908</v>
      </c>
      <c r="AF196" s="7">
        <v>11.770429561959638</v>
      </c>
    </row>
    <row r="197" spans="1:40" ht="11.1" customHeight="1" x14ac:dyDescent="0.25">
      <c r="A197" s="49" t="s">
        <v>56</v>
      </c>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1"/>
    </row>
    <row r="199" spans="1:40" ht="42" customHeight="1" x14ac:dyDescent="0.25">
      <c r="A199" s="52" t="s">
        <v>78</v>
      </c>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4"/>
    </row>
    <row r="200" spans="1:40" ht="17.100000000000001" customHeight="1" x14ac:dyDescent="0.25">
      <c r="A200" s="55" t="s">
        <v>58</v>
      </c>
      <c r="B200" s="56"/>
      <c r="C200" s="59" t="s">
        <v>2</v>
      </c>
      <c r="D200" s="61" t="s">
        <v>3</v>
      </c>
      <c r="E200" s="61"/>
      <c r="F200" s="61" t="s">
        <v>4</v>
      </c>
      <c r="G200" s="61"/>
      <c r="H200" s="61" t="s">
        <v>5</v>
      </c>
      <c r="I200" s="61"/>
      <c r="J200" s="61"/>
      <c r="K200" s="61"/>
      <c r="L200" s="61" t="s">
        <v>6</v>
      </c>
      <c r="M200" s="61"/>
      <c r="N200" s="61"/>
      <c r="O200" s="61"/>
      <c r="P200" s="61" t="s">
        <v>7</v>
      </c>
      <c r="Q200" s="61"/>
      <c r="R200" s="61"/>
      <c r="S200" s="61"/>
      <c r="T200" s="61" t="s">
        <v>8</v>
      </c>
      <c r="U200" s="61"/>
      <c r="V200" s="61"/>
      <c r="W200" s="61"/>
      <c r="X200" s="61" t="s">
        <v>9</v>
      </c>
      <c r="Y200" s="61"/>
      <c r="Z200" s="61"/>
      <c r="AA200" s="61"/>
      <c r="AB200" s="61"/>
      <c r="AC200" s="61" t="s">
        <v>10</v>
      </c>
      <c r="AD200" s="61"/>
      <c r="AE200" s="61" t="s">
        <v>11</v>
      </c>
      <c r="AF200" s="62"/>
    </row>
    <row r="201" spans="1:40" ht="39.950000000000003" customHeight="1" thickBot="1" x14ac:dyDescent="0.3">
      <c r="A201" s="57"/>
      <c r="B201" s="58"/>
      <c r="C201" s="60"/>
      <c r="D201" s="1" t="s">
        <v>12</v>
      </c>
      <c r="E201" s="1" t="s">
        <v>13</v>
      </c>
      <c r="F201" s="1" t="s">
        <v>14</v>
      </c>
      <c r="G201" s="1" t="s">
        <v>15</v>
      </c>
      <c r="H201" s="1" t="s">
        <v>16</v>
      </c>
      <c r="I201" s="1" t="s">
        <v>17</v>
      </c>
      <c r="J201" s="1" t="s">
        <v>18</v>
      </c>
      <c r="K201" s="1" t="s">
        <v>19</v>
      </c>
      <c r="L201" s="25" t="s">
        <v>20</v>
      </c>
      <c r="M201" s="25" t="s">
        <v>21</v>
      </c>
      <c r="N201" s="25" t="s">
        <v>22</v>
      </c>
      <c r="O201" s="25" t="s">
        <v>23</v>
      </c>
      <c r="P201" s="1" t="s">
        <v>24</v>
      </c>
      <c r="Q201" s="1" t="s">
        <v>25</v>
      </c>
      <c r="R201" s="1" t="s">
        <v>26</v>
      </c>
      <c r="S201" s="1" t="s">
        <v>27</v>
      </c>
      <c r="T201" s="26" t="s">
        <v>28</v>
      </c>
      <c r="U201" s="26" t="s">
        <v>29</v>
      </c>
      <c r="V201" s="26" t="s">
        <v>30</v>
      </c>
      <c r="W201" s="26" t="s">
        <v>31</v>
      </c>
      <c r="X201" s="1" t="s">
        <v>32</v>
      </c>
      <c r="Y201" s="1" t="s">
        <v>33</v>
      </c>
      <c r="Z201" s="1" t="s">
        <v>34</v>
      </c>
      <c r="AA201" s="1" t="s">
        <v>35</v>
      </c>
      <c r="AB201" s="1" t="s">
        <v>36</v>
      </c>
      <c r="AC201" s="1" t="s">
        <v>37</v>
      </c>
      <c r="AD201" s="1" t="s">
        <v>38</v>
      </c>
      <c r="AE201" s="1" t="s">
        <v>39</v>
      </c>
      <c r="AF201" s="2" t="s">
        <v>40</v>
      </c>
    </row>
    <row r="202" spans="1:40" ht="17.100000000000001" customHeight="1" thickTop="1" x14ac:dyDescent="0.25">
      <c r="A202" s="44" t="s">
        <v>41</v>
      </c>
      <c r="B202" s="45"/>
      <c r="C202" s="10">
        <v>2552.0199999999963</v>
      </c>
      <c r="D202" s="11">
        <v>2142.1890000000017</v>
      </c>
      <c r="E202" s="11">
        <v>381.8359999999999</v>
      </c>
      <c r="F202" s="11">
        <v>1218.9730000000015</v>
      </c>
      <c r="G202" s="11">
        <v>1271.1930000000016</v>
      </c>
      <c r="H202" s="11">
        <v>395.71399999999954</v>
      </c>
      <c r="I202" s="11">
        <v>747.51300000000003</v>
      </c>
      <c r="J202" s="11">
        <v>640.47400000000107</v>
      </c>
      <c r="K202" s="11">
        <v>667.09100000000115</v>
      </c>
      <c r="L202" s="11">
        <v>324.90199999999993</v>
      </c>
      <c r="M202" s="11">
        <v>1152.7410000000011</v>
      </c>
      <c r="N202" s="11">
        <v>351.59199999999987</v>
      </c>
      <c r="O202" s="11">
        <v>600.14000000000078</v>
      </c>
      <c r="P202" s="11">
        <v>319.20999999999987</v>
      </c>
      <c r="Q202" s="11">
        <v>922.60199999999998</v>
      </c>
      <c r="R202" s="11">
        <v>519.46700000000021</v>
      </c>
      <c r="S202" s="11">
        <v>235.32299999999989</v>
      </c>
      <c r="T202" s="11">
        <v>622.04600000000028</v>
      </c>
      <c r="U202" s="11">
        <v>297.24800000000016</v>
      </c>
      <c r="V202" s="11">
        <v>754.52300000000071</v>
      </c>
      <c r="W202" s="11">
        <v>254.23399999999987</v>
      </c>
      <c r="X202" s="11">
        <v>631.31000000000074</v>
      </c>
      <c r="Y202" s="11">
        <v>515.17700000000036</v>
      </c>
      <c r="Z202" s="11">
        <v>526.65600000000029</v>
      </c>
      <c r="AA202" s="11">
        <v>354.15799999999996</v>
      </c>
      <c r="AB202" s="11">
        <v>398.88700000000011</v>
      </c>
      <c r="AC202" s="11">
        <v>475.7770000000005</v>
      </c>
      <c r="AD202" s="11">
        <v>1998.6280000000029</v>
      </c>
      <c r="AE202" s="11">
        <v>882.47300000000052</v>
      </c>
      <c r="AF202" s="12">
        <v>1509.7240000000031</v>
      </c>
      <c r="AG202" s="13"/>
      <c r="AH202" s="13"/>
      <c r="AI202" s="13"/>
      <c r="AJ202" s="13"/>
      <c r="AK202" s="13"/>
      <c r="AL202" s="13"/>
      <c r="AM202" s="13"/>
      <c r="AN202" s="13"/>
    </row>
    <row r="203" spans="1:40" ht="17.100000000000001" customHeight="1" x14ac:dyDescent="0.25">
      <c r="A203" s="46" t="s">
        <v>42</v>
      </c>
      <c r="B203" s="47"/>
      <c r="C203" s="14">
        <v>2552</v>
      </c>
      <c r="D203" s="15">
        <v>2185</v>
      </c>
      <c r="E203" s="15">
        <v>342</v>
      </c>
      <c r="F203" s="15">
        <v>1359</v>
      </c>
      <c r="G203" s="15">
        <v>1130</v>
      </c>
      <c r="H203" s="15">
        <v>355</v>
      </c>
      <c r="I203" s="15">
        <v>619</v>
      </c>
      <c r="J203" s="15">
        <v>785</v>
      </c>
      <c r="K203" s="15">
        <v>685</v>
      </c>
      <c r="L203" s="15">
        <v>205</v>
      </c>
      <c r="M203" s="15">
        <v>639</v>
      </c>
      <c r="N203" s="15">
        <v>532</v>
      </c>
      <c r="O203" s="15">
        <v>1054</v>
      </c>
      <c r="P203" s="15">
        <v>266</v>
      </c>
      <c r="Q203" s="15">
        <v>847</v>
      </c>
      <c r="R203" s="15">
        <v>588</v>
      </c>
      <c r="S203" s="15">
        <v>308</v>
      </c>
      <c r="T203" s="15">
        <v>512</v>
      </c>
      <c r="U203" s="15">
        <v>277</v>
      </c>
      <c r="V203" s="15">
        <v>813</v>
      </c>
      <c r="W203" s="15">
        <v>339</v>
      </c>
      <c r="X203" s="15">
        <v>601</v>
      </c>
      <c r="Y203" s="15">
        <v>517</v>
      </c>
      <c r="Z203" s="15">
        <v>538</v>
      </c>
      <c r="AA203" s="15">
        <v>380</v>
      </c>
      <c r="AB203" s="15">
        <v>424</v>
      </c>
      <c r="AC203" s="15">
        <v>502</v>
      </c>
      <c r="AD203" s="15">
        <v>1984</v>
      </c>
      <c r="AE203" s="15">
        <v>844</v>
      </c>
      <c r="AF203" s="16">
        <v>1567</v>
      </c>
      <c r="AG203" s="13"/>
      <c r="AH203" s="13"/>
      <c r="AI203" s="13"/>
      <c r="AJ203" s="13"/>
      <c r="AK203" s="13"/>
      <c r="AL203" s="13"/>
      <c r="AM203" s="13"/>
      <c r="AN203" s="13"/>
    </row>
    <row r="204" spans="1:40" ht="17.100000000000001" customHeight="1" x14ac:dyDescent="0.25">
      <c r="A204" s="48" t="s">
        <v>54</v>
      </c>
      <c r="B204" s="4" t="s">
        <v>59</v>
      </c>
      <c r="C204" s="5">
        <v>36.764641342936308</v>
      </c>
      <c r="D204" s="6">
        <v>36.052607869800504</v>
      </c>
      <c r="E204" s="6">
        <v>37.298997475355925</v>
      </c>
      <c r="F204" s="6">
        <v>32.407690736382143</v>
      </c>
      <c r="G204" s="6">
        <v>40.105947719976378</v>
      </c>
      <c r="H204" s="6">
        <v>28.231247820395573</v>
      </c>
      <c r="I204" s="6">
        <v>30.291111994038918</v>
      </c>
      <c r="J204" s="6">
        <v>42.872622463987533</v>
      </c>
      <c r="K204" s="6">
        <v>39.409166065799035</v>
      </c>
      <c r="L204" s="6">
        <v>46.324430135856353</v>
      </c>
      <c r="M204" s="6">
        <v>40.218227685143447</v>
      </c>
      <c r="N204" s="6">
        <v>30.686989465061782</v>
      </c>
      <c r="O204" s="6">
        <v>26.191388675975553</v>
      </c>
      <c r="P204" s="6">
        <v>41.726136399235635</v>
      </c>
      <c r="Q204" s="6">
        <v>37.513684123815011</v>
      </c>
      <c r="R204" s="6">
        <v>28.848415780020638</v>
      </c>
      <c r="S204" s="6">
        <v>20.764226191235043</v>
      </c>
      <c r="T204" s="6">
        <v>44.667596930130522</v>
      </c>
      <c r="U204" s="6">
        <v>28.476894714178023</v>
      </c>
      <c r="V204" s="6">
        <v>29.310173447330278</v>
      </c>
      <c r="W204" s="6">
        <v>25.212599416285798</v>
      </c>
      <c r="X204" s="6">
        <v>34.931808461769918</v>
      </c>
      <c r="Y204" s="6">
        <v>34.361588347305876</v>
      </c>
      <c r="Z204" s="6">
        <v>39.027372706282641</v>
      </c>
      <c r="AA204" s="6">
        <v>34.118387838196526</v>
      </c>
      <c r="AB204" s="6">
        <v>35.911172838422871</v>
      </c>
      <c r="AC204" s="6">
        <v>35.165844502781724</v>
      </c>
      <c r="AD204" s="6">
        <v>36.230654228800979</v>
      </c>
      <c r="AE204" s="6">
        <v>39.984226146295626</v>
      </c>
      <c r="AF204" s="7">
        <v>34.298984450137858</v>
      </c>
    </row>
    <row r="205" spans="1:40" ht="17.100000000000001" customHeight="1" x14ac:dyDescent="0.25">
      <c r="A205" s="48"/>
      <c r="B205" s="4" t="s">
        <v>60</v>
      </c>
      <c r="C205" s="5">
        <v>37.24014702079144</v>
      </c>
      <c r="D205" s="6">
        <v>37.539684873743582</v>
      </c>
      <c r="E205" s="6">
        <v>37.949800437884363</v>
      </c>
      <c r="F205" s="6">
        <v>36.862424352303094</v>
      </c>
      <c r="G205" s="6">
        <v>37.989510640791721</v>
      </c>
      <c r="H205" s="6">
        <v>39.666526835037445</v>
      </c>
      <c r="I205" s="6">
        <v>37.761885077583941</v>
      </c>
      <c r="J205" s="6">
        <v>36.055015504142176</v>
      </c>
      <c r="K205" s="6">
        <v>38.698018711090313</v>
      </c>
      <c r="L205" s="6">
        <v>30.866230432561213</v>
      </c>
      <c r="M205" s="6">
        <v>36.056928659603457</v>
      </c>
      <c r="N205" s="6">
        <v>42.710300575667262</v>
      </c>
      <c r="O205" s="6">
        <v>41.439164195021092</v>
      </c>
      <c r="P205" s="6">
        <v>38.537326524858258</v>
      </c>
      <c r="Q205" s="6">
        <v>37.561808884004137</v>
      </c>
      <c r="R205" s="6">
        <v>39.287769964213304</v>
      </c>
      <c r="S205" s="6">
        <v>34.471768590405532</v>
      </c>
      <c r="T205" s="6">
        <v>34.050375695688089</v>
      </c>
      <c r="U205" s="6">
        <v>41.904739476800486</v>
      </c>
      <c r="V205" s="6">
        <v>40.413744842768153</v>
      </c>
      <c r="W205" s="6">
        <v>38.283235129841017</v>
      </c>
      <c r="X205" s="6">
        <v>35.472271942468787</v>
      </c>
      <c r="Y205" s="6">
        <v>38.223173782991076</v>
      </c>
      <c r="Z205" s="6">
        <v>39.188388625592388</v>
      </c>
      <c r="AA205" s="6">
        <v>38.718312165756529</v>
      </c>
      <c r="AB205" s="6">
        <v>37.870123618969757</v>
      </c>
      <c r="AC205" s="6">
        <v>36.461199259316814</v>
      </c>
      <c r="AD205" s="6">
        <v>37.878734812081035</v>
      </c>
      <c r="AE205" s="6">
        <v>34.562983796671361</v>
      </c>
      <c r="AF205" s="7">
        <v>39.770911769303495</v>
      </c>
    </row>
    <row r="206" spans="1:40" ht="17.100000000000001" customHeight="1" x14ac:dyDescent="0.25">
      <c r="A206" s="48"/>
      <c r="B206" s="4" t="s">
        <v>61</v>
      </c>
      <c r="C206" s="5">
        <v>22.023455929028838</v>
      </c>
      <c r="D206" s="6">
        <v>22.451987196274473</v>
      </c>
      <c r="E206" s="6">
        <v>20.398286175216583</v>
      </c>
      <c r="F206" s="6">
        <v>26.72110046736066</v>
      </c>
      <c r="G206" s="6">
        <v>17.864557152218396</v>
      </c>
      <c r="H206" s="6">
        <v>26.465578675508084</v>
      </c>
      <c r="I206" s="6">
        <v>27.206349588569029</v>
      </c>
      <c r="J206" s="6">
        <v>19.045581865930512</v>
      </c>
      <c r="K206" s="6">
        <v>18.155394091660636</v>
      </c>
      <c r="L206" s="6">
        <v>19.20394457405618</v>
      </c>
      <c r="M206" s="6">
        <v>20.032600558147902</v>
      </c>
      <c r="N206" s="6">
        <v>23.261905845411725</v>
      </c>
      <c r="O206" s="6">
        <v>27.058019795381011</v>
      </c>
      <c r="P206" s="6">
        <v>16.20907866294916</v>
      </c>
      <c r="Q206" s="6">
        <v>21.502879898374367</v>
      </c>
      <c r="R206" s="6">
        <v>27.073134578327391</v>
      </c>
      <c r="S206" s="6">
        <v>37.774463184644105</v>
      </c>
      <c r="T206" s="6">
        <v>18.238361793179273</v>
      </c>
      <c r="U206" s="6">
        <v>22.635307891053923</v>
      </c>
      <c r="V206" s="6">
        <v>26.440678415369671</v>
      </c>
      <c r="W206" s="6">
        <v>31.450946765578198</v>
      </c>
      <c r="X206" s="6">
        <v>25.419682881627047</v>
      </c>
      <c r="Y206" s="6">
        <v>23.059453352925285</v>
      </c>
      <c r="Z206" s="6">
        <v>18.815127901324573</v>
      </c>
      <c r="AA206" s="6">
        <v>21.923830606678376</v>
      </c>
      <c r="AB206" s="6">
        <v>22.696904135757727</v>
      </c>
      <c r="AC206" s="6">
        <v>24.882875801058031</v>
      </c>
      <c r="AD206" s="6">
        <v>21.670265802340403</v>
      </c>
      <c r="AE206" s="6">
        <v>21.185237395365053</v>
      </c>
      <c r="AF206" s="7">
        <v>22.303480636195733</v>
      </c>
    </row>
    <row r="207" spans="1:40" ht="17.100000000000001" customHeight="1" x14ac:dyDescent="0.25">
      <c r="A207" s="48"/>
      <c r="B207" s="4" t="s">
        <v>62</v>
      </c>
      <c r="C207" s="5">
        <v>3.1825769390522076</v>
      </c>
      <c r="D207" s="6">
        <v>3.220490815703001</v>
      </c>
      <c r="E207" s="6">
        <v>3.2032076598330184</v>
      </c>
      <c r="F207" s="6">
        <v>3.6549620049008436</v>
      </c>
      <c r="G207" s="6">
        <v>2.7949335781427331</v>
      </c>
      <c r="H207" s="6">
        <v>4.7193174868718373</v>
      </c>
      <c r="I207" s="6">
        <v>4.0772535059590931</v>
      </c>
      <c r="J207" s="6">
        <v>1.875017565115833</v>
      </c>
      <c r="K207" s="6">
        <v>2.1515805189996526</v>
      </c>
      <c r="L207" s="6">
        <v>2.8463967596382918</v>
      </c>
      <c r="M207" s="6">
        <v>3.093149285051886</v>
      </c>
      <c r="N207" s="6">
        <v>2.4573937973560267</v>
      </c>
      <c r="O207" s="6">
        <v>4.3596494151364622</v>
      </c>
      <c r="P207" s="6">
        <v>3.2417530779110941</v>
      </c>
      <c r="Q207" s="6">
        <v>2.5716397753310742</v>
      </c>
      <c r="R207" s="6">
        <v>3.7088015215595975</v>
      </c>
      <c r="S207" s="6">
        <v>5.9161237958040678</v>
      </c>
      <c r="T207" s="6">
        <v>2.5647620915494986</v>
      </c>
      <c r="U207" s="6">
        <v>6.0336823124125267</v>
      </c>
      <c r="V207" s="6">
        <v>2.6818267965323761</v>
      </c>
      <c r="W207" s="6">
        <v>4.4934981159089666</v>
      </c>
      <c r="X207" s="6">
        <v>3.5619584673139935</v>
      </c>
      <c r="Y207" s="6">
        <v>3.9506810280738445</v>
      </c>
      <c r="Z207" s="6">
        <v>2.1427649167578067</v>
      </c>
      <c r="AA207" s="6">
        <v>3.6342536382066761</v>
      </c>
      <c r="AB207" s="6">
        <v>2.4844128788353586</v>
      </c>
      <c r="AC207" s="6">
        <v>3.2857830454183325</v>
      </c>
      <c r="AD207" s="6">
        <v>3.2816011784083847</v>
      </c>
      <c r="AE207" s="6">
        <v>3.5096824492080758</v>
      </c>
      <c r="AF207" s="7">
        <v>2.9988925128036592</v>
      </c>
    </row>
    <row r="208" spans="1:40" ht="17.100000000000001" customHeight="1" x14ac:dyDescent="0.25">
      <c r="A208" s="48"/>
      <c r="B208" s="4" t="s">
        <v>63</v>
      </c>
      <c r="C208" s="5">
        <v>0.65575504894162384</v>
      </c>
      <c r="D208" s="6">
        <v>0.57627968400547247</v>
      </c>
      <c r="E208" s="6">
        <v>1.1497082517101587</v>
      </c>
      <c r="F208" s="6">
        <v>0.28039997604540834</v>
      </c>
      <c r="G208" s="6">
        <v>1.0475985943912516</v>
      </c>
      <c r="H208" s="6">
        <v>0.91732918218713611</v>
      </c>
      <c r="I208" s="6">
        <v>0.66339983384904333</v>
      </c>
      <c r="J208" s="6">
        <v>0.15176260082376464</v>
      </c>
      <c r="K208" s="6">
        <v>1.0754154980354984</v>
      </c>
      <c r="L208" s="6">
        <v>0.75899809788797878</v>
      </c>
      <c r="M208" s="6">
        <v>0.33893129506107583</v>
      </c>
      <c r="N208" s="6">
        <v>0.76793556167375854</v>
      </c>
      <c r="O208" s="6">
        <v>0.9517779184856856</v>
      </c>
      <c r="P208" s="6">
        <v>0.28570533504589468</v>
      </c>
      <c r="Q208" s="6">
        <v>0.84998731847535558</v>
      </c>
      <c r="R208" s="6">
        <v>0.5045556310602981</v>
      </c>
      <c r="S208" s="6">
        <v>1.0734182379112969</v>
      </c>
      <c r="T208" s="6">
        <v>0.47890348945254835</v>
      </c>
      <c r="U208" s="6">
        <v>0.94937560555495693</v>
      </c>
      <c r="V208" s="6">
        <v>0.75610683836012882</v>
      </c>
      <c r="W208" s="6">
        <v>0.55972057238606976</v>
      </c>
      <c r="X208" s="6">
        <v>0.54996752783893743</v>
      </c>
      <c r="Y208" s="6">
        <v>0.40510348870388213</v>
      </c>
      <c r="Z208" s="6">
        <v>0.42684408798152851</v>
      </c>
      <c r="AA208" s="6">
        <v>1.3525036847960517</v>
      </c>
      <c r="AB208" s="6">
        <v>1.0373865280141992</v>
      </c>
      <c r="AC208" s="6">
        <v>0.20429739142497411</v>
      </c>
      <c r="AD208" s="6">
        <v>0.78869104205484852</v>
      </c>
      <c r="AE208" s="6">
        <v>0.65645067894428466</v>
      </c>
      <c r="AF208" s="7">
        <v>0.48836741020212865</v>
      </c>
    </row>
    <row r="209" spans="1:40" ht="17.100000000000001" customHeight="1" x14ac:dyDescent="0.25">
      <c r="A209" s="48"/>
      <c r="B209" s="4" t="s">
        <v>64</v>
      </c>
      <c r="C209" s="5">
        <v>0.13342371924984933</v>
      </c>
      <c r="D209" s="6">
        <v>0.15894956047295536</v>
      </c>
      <c r="E209" s="8" t="s">
        <v>949</v>
      </c>
      <c r="F209" s="6">
        <v>7.3422463007794175E-2</v>
      </c>
      <c r="G209" s="6">
        <v>0.19745231447939041</v>
      </c>
      <c r="H209" s="8" t="s">
        <v>949</v>
      </c>
      <c r="I209" s="8" t="s">
        <v>949</v>
      </c>
      <c r="J209" s="8" t="s">
        <v>949</v>
      </c>
      <c r="K209" s="6">
        <v>0.5104251144146742</v>
      </c>
      <c r="L209" s="8" t="s">
        <v>949</v>
      </c>
      <c r="M209" s="6">
        <v>0.26016251699210813</v>
      </c>
      <c r="N209" s="6">
        <v>0.11547475482946148</v>
      </c>
      <c r="O209" s="8" t="s">
        <v>949</v>
      </c>
      <c r="P209" s="8" t="s">
        <v>949</v>
      </c>
      <c r="Q209" s="8" t="s">
        <v>949</v>
      </c>
      <c r="R209" s="6">
        <v>0.57732252481870816</v>
      </c>
      <c r="S209" s="8" t="s">
        <v>949</v>
      </c>
      <c r="T209" s="8" t="s">
        <v>949</v>
      </c>
      <c r="U209" s="8" t="s">
        <v>949</v>
      </c>
      <c r="V209" s="6">
        <v>0.39746965963926839</v>
      </c>
      <c r="W209" s="8" t="s">
        <v>949</v>
      </c>
      <c r="X209" s="6">
        <v>6.4310718981166068E-2</v>
      </c>
      <c r="Y209" s="8" t="s">
        <v>949</v>
      </c>
      <c r="Z209" s="6">
        <v>0.39950176206100357</v>
      </c>
      <c r="AA209" s="6">
        <v>0.2527120663658593</v>
      </c>
      <c r="AB209" s="8" t="s">
        <v>949</v>
      </c>
      <c r="AC209" s="8" t="s">
        <v>949</v>
      </c>
      <c r="AD209" s="6">
        <v>0.15005293631431141</v>
      </c>
      <c r="AE209" s="6">
        <v>0.10141953351547293</v>
      </c>
      <c r="AF209" s="7">
        <v>0.13936322135701598</v>
      </c>
    </row>
    <row r="210" spans="1:40" ht="17.100000000000001" customHeight="1" x14ac:dyDescent="0.25">
      <c r="A210" s="46" t="s">
        <v>65</v>
      </c>
      <c r="B210" s="47"/>
      <c r="C210" s="14">
        <v>100</v>
      </c>
      <c r="D210" s="15">
        <v>100</v>
      </c>
      <c r="E210" s="15">
        <v>100</v>
      </c>
      <c r="F210" s="15">
        <v>100</v>
      </c>
      <c r="G210" s="15">
        <v>100</v>
      </c>
      <c r="H210" s="15">
        <v>100</v>
      </c>
      <c r="I210" s="15">
        <v>100</v>
      </c>
      <c r="J210" s="15">
        <v>100</v>
      </c>
      <c r="K210" s="15">
        <v>100</v>
      </c>
      <c r="L210" s="15">
        <v>100</v>
      </c>
      <c r="M210" s="15">
        <v>100</v>
      </c>
      <c r="N210" s="15">
        <v>100</v>
      </c>
      <c r="O210" s="15">
        <v>100</v>
      </c>
      <c r="P210" s="15">
        <v>100</v>
      </c>
      <c r="Q210" s="15">
        <v>100</v>
      </c>
      <c r="R210" s="15">
        <v>100</v>
      </c>
      <c r="S210" s="15">
        <v>100</v>
      </c>
      <c r="T210" s="15">
        <v>100</v>
      </c>
      <c r="U210" s="15">
        <v>100</v>
      </c>
      <c r="V210" s="15">
        <v>100</v>
      </c>
      <c r="W210" s="15">
        <v>100</v>
      </c>
      <c r="X210" s="15">
        <v>100</v>
      </c>
      <c r="Y210" s="15">
        <v>100</v>
      </c>
      <c r="Z210" s="15">
        <v>100</v>
      </c>
      <c r="AA210" s="15">
        <v>100</v>
      </c>
      <c r="AB210" s="15">
        <v>100</v>
      </c>
      <c r="AC210" s="15">
        <v>100</v>
      </c>
      <c r="AD210" s="15">
        <v>100</v>
      </c>
      <c r="AE210" s="15">
        <v>100</v>
      </c>
      <c r="AF210" s="16">
        <v>100</v>
      </c>
      <c r="AG210" s="13"/>
      <c r="AH210" s="13"/>
      <c r="AI210" s="13"/>
      <c r="AJ210" s="13"/>
      <c r="AK210" s="13"/>
      <c r="AL210" s="13"/>
      <c r="AM210" s="13"/>
      <c r="AN210" s="13"/>
    </row>
    <row r="211" spans="1:40" ht="17.100000000000001" customHeight="1" x14ac:dyDescent="0.25">
      <c r="A211" s="48" t="s">
        <v>66</v>
      </c>
      <c r="B211" s="64"/>
      <c r="C211" s="5">
        <v>74.004788363727783</v>
      </c>
      <c r="D211" s="6">
        <v>73.592292743544235</v>
      </c>
      <c r="E211" s="6">
        <v>75.248797913240267</v>
      </c>
      <c r="F211" s="6">
        <v>69.27011508868523</v>
      </c>
      <c r="G211" s="6">
        <v>78.09545836076822</v>
      </c>
      <c r="H211" s="6">
        <v>67.897774655433011</v>
      </c>
      <c r="I211" s="6">
        <v>68.052997071622855</v>
      </c>
      <c r="J211" s="6">
        <v>78.927637968129716</v>
      </c>
      <c r="K211" s="6">
        <v>78.107184776889483</v>
      </c>
      <c r="L211" s="6">
        <v>77.190660568417485</v>
      </c>
      <c r="M211" s="6">
        <v>76.275156344747003</v>
      </c>
      <c r="N211" s="6">
        <v>73.397290040729047</v>
      </c>
      <c r="O211" s="6">
        <v>67.630552870996681</v>
      </c>
      <c r="P211" s="6">
        <v>80.263462924093858</v>
      </c>
      <c r="Q211" s="6">
        <v>75.075493007819276</v>
      </c>
      <c r="R211" s="6">
        <v>68.136185744234027</v>
      </c>
      <c r="S211" s="6">
        <v>55.235994781640549</v>
      </c>
      <c r="T211" s="6">
        <v>78.717972625818575</v>
      </c>
      <c r="U211" s="6">
        <v>70.381634190978502</v>
      </c>
      <c r="V211" s="6">
        <v>69.723918290098467</v>
      </c>
      <c r="W211" s="6">
        <v>63.495834546126794</v>
      </c>
      <c r="X211" s="6">
        <v>70.404080404238698</v>
      </c>
      <c r="Y211" s="6">
        <v>72.584762130296923</v>
      </c>
      <c r="Z211" s="6">
        <v>78.215761331874972</v>
      </c>
      <c r="AA211" s="6">
        <v>72.836700003953027</v>
      </c>
      <c r="AB211" s="6">
        <v>73.781296457392614</v>
      </c>
      <c r="AC211" s="6">
        <v>71.627043762098552</v>
      </c>
      <c r="AD211" s="6">
        <v>74.109389040882036</v>
      </c>
      <c r="AE211" s="6">
        <v>74.547209942967157</v>
      </c>
      <c r="AF211" s="7">
        <v>74.069896219441389</v>
      </c>
    </row>
    <row r="212" spans="1:40" ht="17.100000000000001" customHeight="1" x14ac:dyDescent="0.25">
      <c r="A212" s="48" t="s">
        <v>67</v>
      </c>
      <c r="B212" s="64"/>
      <c r="C212" s="5">
        <v>25.206032868081007</v>
      </c>
      <c r="D212" s="6">
        <v>25.672478011977478</v>
      </c>
      <c r="E212" s="6">
        <v>23.601493835049606</v>
      </c>
      <c r="F212" s="6">
        <v>30.376062472261513</v>
      </c>
      <c r="G212" s="6">
        <v>20.659490730361128</v>
      </c>
      <c r="H212" s="6">
        <v>31.184896162379921</v>
      </c>
      <c r="I212" s="6">
        <v>31.283603094528122</v>
      </c>
      <c r="J212" s="6">
        <v>20.920599431046337</v>
      </c>
      <c r="K212" s="6">
        <v>20.306974610660287</v>
      </c>
      <c r="L212" s="6">
        <v>22.050341333694469</v>
      </c>
      <c r="M212" s="6">
        <v>23.125749843199788</v>
      </c>
      <c r="N212" s="6">
        <v>25.719299642767751</v>
      </c>
      <c r="O212" s="6">
        <v>31.417669210517467</v>
      </c>
      <c r="P212" s="6">
        <v>19.450831740860266</v>
      </c>
      <c r="Q212" s="6">
        <v>24.074519673705435</v>
      </c>
      <c r="R212" s="6">
        <v>30.78193609988698</v>
      </c>
      <c r="S212" s="6">
        <v>43.690586980448167</v>
      </c>
      <c r="T212" s="6">
        <v>20.803123884728763</v>
      </c>
      <c r="U212" s="6">
        <v>28.66899020346645</v>
      </c>
      <c r="V212" s="6">
        <v>29.122505211902052</v>
      </c>
      <c r="W212" s="6">
        <v>35.944444881487151</v>
      </c>
      <c r="X212" s="6">
        <v>28.981641348941032</v>
      </c>
      <c r="Y212" s="6">
        <v>27.01013438099913</v>
      </c>
      <c r="Z212" s="6">
        <v>20.957892818082374</v>
      </c>
      <c r="AA212" s="6">
        <v>25.558084244885048</v>
      </c>
      <c r="AB212" s="6">
        <v>25.18131701459308</v>
      </c>
      <c r="AC212" s="6">
        <v>28.168658846476351</v>
      </c>
      <c r="AD212" s="6">
        <v>24.951866980748783</v>
      </c>
      <c r="AE212" s="6">
        <v>24.694919844573125</v>
      </c>
      <c r="AF212" s="7">
        <v>25.302373148999397</v>
      </c>
    </row>
    <row r="213" spans="1:40" ht="11.1" customHeight="1" x14ac:dyDescent="0.25">
      <c r="A213" s="49" t="s">
        <v>56</v>
      </c>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c r="AD213" s="50"/>
      <c r="AE213" s="50"/>
      <c r="AF213" s="51"/>
    </row>
    <row r="215" spans="1:40" ht="42" customHeight="1" x14ac:dyDescent="0.25">
      <c r="A215" s="52" t="s">
        <v>79</v>
      </c>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4"/>
    </row>
    <row r="216" spans="1:40" ht="17.100000000000001" customHeight="1" x14ac:dyDescent="0.25">
      <c r="A216" s="55" t="s">
        <v>58</v>
      </c>
      <c r="B216" s="56"/>
      <c r="C216" s="59" t="s">
        <v>2</v>
      </c>
      <c r="D216" s="61" t="s">
        <v>3</v>
      </c>
      <c r="E216" s="61"/>
      <c r="F216" s="61" t="s">
        <v>4</v>
      </c>
      <c r="G216" s="61"/>
      <c r="H216" s="61" t="s">
        <v>5</v>
      </c>
      <c r="I216" s="61"/>
      <c r="J216" s="61"/>
      <c r="K216" s="61"/>
      <c r="L216" s="61" t="s">
        <v>6</v>
      </c>
      <c r="M216" s="61"/>
      <c r="N216" s="61"/>
      <c r="O216" s="61"/>
      <c r="P216" s="61" t="s">
        <v>7</v>
      </c>
      <c r="Q216" s="61"/>
      <c r="R216" s="61"/>
      <c r="S216" s="61"/>
      <c r="T216" s="61" t="s">
        <v>8</v>
      </c>
      <c r="U216" s="61"/>
      <c r="V216" s="61"/>
      <c r="W216" s="61"/>
      <c r="X216" s="61" t="s">
        <v>9</v>
      </c>
      <c r="Y216" s="61"/>
      <c r="Z216" s="61"/>
      <c r="AA216" s="61"/>
      <c r="AB216" s="61"/>
      <c r="AC216" s="61" t="s">
        <v>10</v>
      </c>
      <c r="AD216" s="61"/>
      <c r="AE216" s="61" t="s">
        <v>11</v>
      </c>
      <c r="AF216" s="62"/>
    </row>
    <row r="217" spans="1:40" ht="39.950000000000003" customHeight="1" thickBot="1" x14ac:dyDescent="0.3">
      <c r="A217" s="57"/>
      <c r="B217" s="58"/>
      <c r="C217" s="60"/>
      <c r="D217" s="1" t="s">
        <v>12</v>
      </c>
      <c r="E217" s="1" t="s">
        <v>13</v>
      </c>
      <c r="F217" s="1" t="s">
        <v>14</v>
      </c>
      <c r="G217" s="1" t="s">
        <v>15</v>
      </c>
      <c r="H217" s="1" t="s">
        <v>16</v>
      </c>
      <c r="I217" s="1" t="s">
        <v>17</v>
      </c>
      <c r="J217" s="1" t="s">
        <v>18</v>
      </c>
      <c r="K217" s="1" t="s">
        <v>19</v>
      </c>
      <c r="L217" s="25" t="s">
        <v>20</v>
      </c>
      <c r="M217" s="25" t="s">
        <v>21</v>
      </c>
      <c r="N217" s="25" t="s">
        <v>22</v>
      </c>
      <c r="O217" s="25" t="s">
        <v>23</v>
      </c>
      <c r="P217" s="1" t="s">
        <v>24</v>
      </c>
      <c r="Q217" s="1" t="s">
        <v>25</v>
      </c>
      <c r="R217" s="1" t="s">
        <v>26</v>
      </c>
      <c r="S217" s="1" t="s">
        <v>27</v>
      </c>
      <c r="T217" s="26" t="s">
        <v>28</v>
      </c>
      <c r="U217" s="26" t="s">
        <v>29</v>
      </c>
      <c r="V217" s="26" t="s">
        <v>30</v>
      </c>
      <c r="W217" s="26" t="s">
        <v>31</v>
      </c>
      <c r="X217" s="1" t="s">
        <v>32</v>
      </c>
      <c r="Y217" s="1" t="s">
        <v>33</v>
      </c>
      <c r="Z217" s="1" t="s">
        <v>34</v>
      </c>
      <c r="AA217" s="1" t="s">
        <v>35</v>
      </c>
      <c r="AB217" s="1" t="s">
        <v>36</v>
      </c>
      <c r="AC217" s="1" t="s">
        <v>37</v>
      </c>
      <c r="AD217" s="1" t="s">
        <v>38</v>
      </c>
      <c r="AE217" s="1" t="s">
        <v>39</v>
      </c>
      <c r="AF217" s="2" t="s">
        <v>40</v>
      </c>
    </row>
    <row r="218" spans="1:40" ht="17.100000000000001" customHeight="1" thickTop="1" x14ac:dyDescent="0.25">
      <c r="A218" s="44" t="s">
        <v>41</v>
      </c>
      <c r="B218" s="45"/>
      <c r="C218" s="10">
        <v>2552.0199999999963</v>
      </c>
      <c r="D218" s="11">
        <v>2142.1890000000017</v>
      </c>
      <c r="E218" s="11">
        <v>381.8359999999999</v>
      </c>
      <c r="F218" s="11">
        <v>1218.9730000000015</v>
      </c>
      <c r="G218" s="11">
        <v>1271.1930000000016</v>
      </c>
      <c r="H218" s="11">
        <v>395.71399999999954</v>
      </c>
      <c r="I218" s="11">
        <v>747.51300000000003</v>
      </c>
      <c r="J218" s="11">
        <v>640.47400000000107</v>
      </c>
      <c r="K218" s="11">
        <v>667.09100000000115</v>
      </c>
      <c r="L218" s="11">
        <v>324.90199999999993</v>
      </c>
      <c r="M218" s="11">
        <v>1152.7410000000011</v>
      </c>
      <c r="N218" s="11">
        <v>351.59199999999987</v>
      </c>
      <c r="O218" s="11">
        <v>600.14000000000078</v>
      </c>
      <c r="P218" s="11">
        <v>319.20999999999987</v>
      </c>
      <c r="Q218" s="11">
        <v>922.60199999999998</v>
      </c>
      <c r="R218" s="11">
        <v>519.46700000000021</v>
      </c>
      <c r="S218" s="11">
        <v>235.32299999999989</v>
      </c>
      <c r="T218" s="11">
        <v>622.04600000000028</v>
      </c>
      <c r="U218" s="11">
        <v>297.24800000000016</v>
      </c>
      <c r="V218" s="11">
        <v>754.52300000000071</v>
      </c>
      <c r="W218" s="11">
        <v>254.23399999999987</v>
      </c>
      <c r="X218" s="11">
        <v>631.31000000000074</v>
      </c>
      <c r="Y218" s="11">
        <v>515.17700000000036</v>
      </c>
      <c r="Z218" s="11">
        <v>526.65600000000029</v>
      </c>
      <c r="AA218" s="11">
        <v>354.15799999999996</v>
      </c>
      <c r="AB218" s="11">
        <v>398.88700000000011</v>
      </c>
      <c r="AC218" s="11">
        <v>475.7770000000005</v>
      </c>
      <c r="AD218" s="11">
        <v>1998.6280000000029</v>
      </c>
      <c r="AE218" s="11">
        <v>882.47300000000052</v>
      </c>
      <c r="AF218" s="12">
        <v>1509.7240000000031</v>
      </c>
      <c r="AG218" s="13"/>
      <c r="AH218" s="13"/>
      <c r="AI218" s="13"/>
      <c r="AJ218" s="13"/>
      <c r="AK218" s="13"/>
      <c r="AL218" s="13"/>
      <c r="AM218" s="13"/>
      <c r="AN218" s="13"/>
    </row>
    <row r="219" spans="1:40" ht="17.100000000000001" customHeight="1" x14ac:dyDescent="0.25">
      <c r="A219" s="46" t="s">
        <v>42</v>
      </c>
      <c r="B219" s="47"/>
      <c r="C219" s="14">
        <v>2552</v>
      </c>
      <c r="D219" s="15">
        <v>2185</v>
      </c>
      <c r="E219" s="15">
        <v>342</v>
      </c>
      <c r="F219" s="15">
        <v>1359</v>
      </c>
      <c r="G219" s="15">
        <v>1130</v>
      </c>
      <c r="H219" s="15">
        <v>355</v>
      </c>
      <c r="I219" s="15">
        <v>619</v>
      </c>
      <c r="J219" s="15">
        <v>785</v>
      </c>
      <c r="K219" s="15">
        <v>685</v>
      </c>
      <c r="L219" s="15">
        <v>205</v>
      </c>
      <c r="M219" s="15">
        <v>639</v>
      </c>
      <c r="N219" s="15">
        <v>532</v>
      </c>
      <c r="O219" s="15">
        <v>1054</v>
      </c>
      <c r="P219" s="15">
        <v>266</v>
      </c>
      <c r="Q219" s="15">
        <v>847</v>
      </c>
      <c r="R219" s="15">
        <v>588</v>
      </c>
      <c r="S219" s="15">
        <v>308</v>
      </c>
      <c r="T219" s="15">
        <v>512</v>
      </c>
      <c r="U219" s="15">
        <v>277</v>
      </c>
      <c r="V219" s="15">
        <v>813</v>
      </c>
      <c r="W219" s="15">
        <v>339</v>
      </c>
      <c r="X219" s="15">
        <v>601</v>
      </c>
      <c r="Y219" s="15">
        <v>517</v>
      </c>
      <c r="Z219" s="15">
        <v>538</v>
      </c>
      <c r="AA219" s="15">
        <v>380</v>
      </c>
      <c r="AB219" s="15">
        <v>424</v>
      </c>
      <c r="AC219" s="15">
        <v>502</v>
      </c>
      <c r="AD219" s="15">
        <v>1984</v>
      </c>
      <c r="AE219" s="15">
        <v>844</v>
      </c>
      <c r="AF219" s="16">
        <v>1567</v>
      </c>
      <c r="AG219" s="13"/>
      <c r="AH219" s="13"/>
      <c r="AI219" s="13"/>
      <c r="AJ219" s="13"/>
      <c r="AK219" s="13"/>
      <c r="AL219" s="13"/>
      <c r="AM219" s="13"/>
      <c r="AN219" s="13"/>
    </row>
    <row r="220" spans="1:40" ht="17.100000000000001" customHeight="1" x14ac:dyDescent="0.25">
      <c r="A220" s="48" t="s">
        <v>55</v>
      </c>
      <c r="B220" s="4" t="s">
        <v>59</v>
      </c>
      <c r="C220" s="5">
        <v>60.792627017029801</v>
      </c>
      <c r="D220" s="6">
        <v>61.07719720342142</v>
      </c>
      <c r="E220" s="6">
        <v>57.187902659780661</v>
      </c>
      <c r="F220" s="6">
        <v>57.462880638045235</v>
      </c>
      <c r="G220" s="6">
        <v>63.966447266465451</v>
      </c>
      <c r="H220" s="6">
        <v>56.80643090717038</v>
      </c>
      <c r="I220" s="6">
        <v>57.992971359695453</v>
      </c>
      <c r="J220" s="6">
        <v>63.2367590253467</v>
      </c>
      <c r="K220" s="6">
        <v>64.999527800554901</v>
      </c>
      <c r="L220" s="6">
        <v>60.610276329477799</v>
      </c>
      <c r="M220" s="6">
        <v>62.939376668306267</v>
      </c>
      <c r="N220" s="6">
        <v>58.958110537213628</v>
      </c>
      <c r="O220" s="6">
        <v>57.62405438730962</v>
      </c>
      <c r="P220" s="6">
        <v>67.421133423138386</v>
      </c>
      <c r="Q220" s="6">
        <v>63.772569320248685</v>
      </c>
      <c r="R220" s="6">
        <v>59.207610878073133</v>
      </c>
      <c r="S220" s="6">
        <v>52.624265371425651</v>
      </c>
      <c r="T220" s="6">
        <v>65.892233050288809</v>
      </c>
      <c r="U220" s="6">
        <v>58.79972279039719</v>
      </c>
      <c r="V220" s="6">
        <v>60.521150448694051</v>
      </c>
      <c r="W220" s="6">
        <v>59.849980726417371</v>
      </c>
      <c r="X220" s="6">
        <v>61.028337900555897</v>
      </c>
      <c r="Y220" s="6">
        <v>59.231681538577988</v>
      </c>
      <c r="Z220" s="6">
        <v>61.545486997204932</v>
      </c>
      <c r="AA220" s="6">
        <v>61.046482078620315</v>
      </c>
      <c r="AB220" s="6">
        <v>61.546503145000884</v>
      </c>
      <c r="AC220" s="6">
        <v>61.623617787324712</v>
      </c>
      <c r="AD220" s="6">
        <v>60.257636738802788</v>
      </c>
      <c r="AE220" s="6">
        <v>60.54916127745544</v>
      </c>
      <c r="AF220" s="7">
        <v>61.171247194851432</v>
      </c>
    </row>
    <row r="221" spans="1:40" ht="17.100000000000001" customHeight="1" x14ac:dyDescent="0.25">
      <c r="A221" s="48"/>
      <c r="B221" s="4" t="s">
        <v>60</v>
      </c>
      <c r="C221" s="5">
        <v>34.064074732956726</v>
      </c>
      <c r="D221" s="6">
        <v>33.8577501798394</v>
      </c>
      <c r="E221" s="6">
        <v>37.147099802009258</v>
      </c>
      <c r="F221" s="6">
        <v>35.962650526303705</v>
      </c>
      <c r="G221" s="6">
        <v>32.584351864744313</v>
      </c>
      <c r="H221" s="6">
        <v>35.799592635084963</v>
      </c>
      <c r="I221" s="6">
        <v>36.97942376921872</v>
      </c>
      <c r="J221" s="6">
        <v>32.092793774610605</v>
      </c>
      <c r="K221" s="6">
        <v>31.323762425216273</v>
      </c>
      <c r="L221" s="6">
        <v>36.887122886285724</v>
      </c>
      <c r="M221" s="6">
        <v>32.360521574230432</v>
      </c>
      <c r="N221" s="6">
        <v>34.612277867528256</v>
      </c>
      <c r="O221" s="6">
        <v>36.04408971240035</v>
      </c>
      <c r="P221" s="6">
        <v>29.009116255756407</v>
      </c>
      <c r="Q221" s="6">
        <v>31.119485975534399</v>
      </c>
      <c r="R221" s="6">
        <v>35.564338061898034</v>
      </c>
      <c r="S221" s="6">
        <v>40.15757065820172</v>
      </c>
      <c r="T221" s="6">
        <v>28.296781910019508</v>
      </c>
      <c r="U221" s="6">
        <v>35.896961459791115</v>
      </c>
      <c r="V221" s="6">
        <v>34.539967635181391</v>
      </c>
      <c r="W221" s="6">
        <v>35.722602012319363</v>
      </c>
      <c r="X221" s="6">
        <v>35.099079691435193</v>
      </c>
      <c r="Y221" s="6">
        <v>34.68982505041955</v>
      </c>
      <c r="Z221" s="6">
        <v>32.475467857576838</v>
      </c>
      <c r="AA221" s="6">
        <v>33.360816358800292</v>
      </c>
      <c r="AB221" s="6">
        <v>33.641106378498151</v>
      </c>
      <c r="AC221" s="6">
        <v>31.159976207340804</v>
      </c>
      <c r="AD221" s="6">
        <v>34.913150421188931</v>
      </c>
      <c r="AE221" s="6">
        <v>34.752904621444443</v>
      </c>
      <c r="AF221" s="7">
        <v>33.938057552241297</v>
      </c>
    </row>
    <row r="222" spans="1:40" ht="17.100000000000001" customHeight="1" x14ac:dyDescent="0.25">
      <c r="A222" s="48"/>
      <c r="B222" s="4" t="s">
        <v>61</v>
      </c>
      <c r="C222" s="5">
        <v>4.4090955400036114</v>
      </c>
      <c r="D222" s="6">
        <v>4.3233813636425147</v>
      </c>
      <c r="E222" s="6">
        <v>4.9188656910296578</v>
      </c>
      <c r="F222" s="6">
        <v>5.717599979654997</v>
      </c>
      <c r="G222" s="6">
        <v>2.9373981763587396</v>
      </c>
      <c r="H222" s="6">
        <v>6.3308348959096792</v>
      </c>
      <c r="I222" s="6">
        <v>4.5926960467577151</v>
      </c>
      <c r="J222" s="6">
        <v>4.3494349497403411</v>
      </c>
      <c r="K222" s="6">
        <v>2.4647311985920921</v>
      </c>
      <c r="L222" s="6">
        <v>2.5026007842364781</v>
      </c>
      <c r="M222" s="6">
        <v>4.345729005908523</v>
      </c>
      <c r="N222" s="6">
        <v>4.845673394161417</v>
      </c>
      <c r="O222" s="6">
        <v>5.6146899056886639</v>
      </c>
      <c r="P222" s="6">
        <v>3.206039911030357</v>
      </c>
      <c r="Q222" s="6">
        <v>4.6991010208085395</v>
      </c>
      <c r="R222" s="6">
        <v>4.2524356696382997</v>
      </c>
      <c r="S222" s="6">
        <v>6.6024145536135475</v>
      </c>
      <c r="T222" s="6">
        <v>5.2840143654970833</v>
      </c>
      <c r="U222" s="6">
        <v>4.8306464635590451</v>
      </c>
      <c r="V222" s="6">
        <v>4.1615696274334866</v>
      </c>
      <c r="W222" s="6">
        <v>4.0726260059630128</v>
      </c>
      <c r="X222" s="6">
        <v>3.4737292296969744</v>
      </c>
      <c r="Y222" s="6">
        <v>5.2321823373326009</v>
      </c>
      <c r="Z222" s="6">
        <v>5.4042866690970932</v>
      </c>
      <c r="AA222" s="6">
        <v>4.443779330129491</v>
      </c>
      <c r="AB222" s="6">
        <v>3.9036117998330342</v>
      </c>
      <c r="AC222" s="6">
        <v>6.3117805190246621</v>
      </c>
      <c r="AD222" s="6">
        <v>4.1273813836291655</v>
      </c>
      <c r="AE222" s="6">
        <v>3.8307121011067728</v>
      </c>
      <c r="AF222" s="7">
        <v>4.3544382946816684</v>
      </c>
    </row>
    <row r="223" spans="1:40" ht="17.100000000000001" customHeight="1" x14ac:dyDescent="0.25">
      <c r="A223" s="48"/>
      <c r="B223" s="4" t="s">
        <v>62</v>
      </c>
      <c r="C223" s="5">
        <v>0.14729508389432705</v>
      </c>
      <c r="D223" s="6">
        <v>0.15563519372006848</v>
      </c>
      <c r="E223" s="6">
        <v>0.11130432960747549</v>
      </c>
      <c r="F223" s="6">
        <v>0.13929758903601622</v>
      </c>
      <c r="G223" s="6">
        <v>7.2608958671106505E-2</v>
      </c>
      <c r="H223" s="6">
        <v>0.1362094846277869</v>
      </c>
      <c r="I223" s="6">
        <v>0.16775627982389602</v>
      </c>
      <c r="J223" s="8" t="s">
        <v>949</v>
      </c>
      <c r="K223" s="6">
        <v>0.12412099698541858</v>
      </c>
      <c r="L223" s="8" t="s">
        <v>949</v>
      </c>
      <c r="M223" s="8" t="s">
        <v>949</v>
      </c>
      <c r="N223" s="6">
        <v>0.26252019386106634</v>
      </c>
      <c r="O223" s="6">
        <v>0.2829339820708498</v>
      </c>
      <c r="P223" s="8" t="s">
        <v>949</v>
      </c>
      <c r="Q223" s="6">
        <v>0.14372394597020169</v>
      </c>
      <c r="R223" s="6">
        <v>0.14553378751682006</v>
      </c>
      <c r="S223" s="8" t="s">
        <v>949</v>
      </c>
      <c r="T223" s="6">
        <v>0.21316751494262473</v>
      </c>
      <c r="U223" s="8" t="s">
        <v>949</v>
      </c>
      <c r="V223" s="6">
        <v>4.3868775371989945E-2</v>
      </c>
      <c r="W223" s="6">
        <v>0.16716882871685149</v>
      </c>
      <c r="X223" s="8" t="s">
        <v>949</v>
      </c>
      <c r="Y223" s="6">
        <v>0.16887399864512576</v>
      </c>
      <c r="Z223" s="6">
        <v>0.17525671406003152</v>
      </c>
      <c r="AA223" s="8" t="s">
        <v>949</v>
      </c>
      <c r="AB223" s="6">
        <v>0.20757758462923082</v>
      </c>
      <c r="AC223" s="6">
        <v>8.4703548090807157E-2</v>
      </c>
      <c r="AD223" s="6">
        <v>0.16791518982021642</v>
      </c>
      <c r="AE223" s="6">
        <v>0.22754237240119515</v>
      </c>
      <c r="AF223" s="7">
        <v>0.11598146416166111</v>
      </c>
    </row>
    <row r="224" spans="1:40" ht="17.100000000000001" customHeight="1" x14ac:dyDescent="0.25">
      <c r="A224" s="48"/>
      <c r="B224" s="4" t="s">
        <v>63</v>
      </c>
      <c r="C224" s="5">
        <v>0.4088917798449862</v>
      </c>
      <c r="D224" s="6">
        <v>0.42708649890369121</v>
      </c>
      <c r="E224" s="6">
        <v>0.3367938067652082</v>
      </c>
      <c r="F224" s="6">
        <v>0.64414880395217866</v>
      </c>
      <c r="G224" s="6">
        <v>0.15221921454885273</v>
      </c>
      <c r="H224" s="6">
        <v>0.92693207720727711</v>
      </c>
      <c r="I224" s="6">
        <v>0.26715254450424269</v>
      </c>
      <c r="J224" s="6">
        <v>0.3210122503021195</v>
      </c>
      <c r="K224" s="6">
        <v>0.40684104567442747</v>
      </c>
      <c r="L224" s="8" t="s">
        <v>949</v>
      </c>
      <c r="M224" s="6">
        <v>9.421023456266403E-2</v>
      </c>
      <c r="N224" s="6">
        <v>1.2059432524061984</v>
      </c>
      <c r="O224" s="6">
        <v>0.434232012530409</v>
      </c>
      <c r="P224" s="6">
        <v>0.36371041007487248</v>
      </c>
      <c r="Q224" s="6">
        <v>0.2651197374382453</v>
      </c>
      <c r="R224" s="6">
        <v>0.25275907805500625</v>
      </c>
      <c r="S224" s="6">
        <v>0.615749416759093</v>
      </c>
      <c r="T224" s="6">
        <v>0.31380315925188795</v>
      </c>
      <c r="U224" s="6">
        <v>0.4726692862525565</v>
      </c>
      <c r="V224" s="6">
        <v>0.33597385367974175</v>
      </c>
      <c r="W224" s="6">
        <v>0.18762242658338391</v>
      </c>
      <c r="X224" s="6">
        <v>0.1542823652405314</v>
      </c>
      <c r="Y224" s="6">
        <v>0.67743707502469985</v>
      </c>
      <c r="Z224" s="8" t="s">
        <v>949</v>
      </c>
      <c r="AA224" s="6">
        <v>0.89621016608406445</v>
      </c>
      <c r="AB224" s="6">
        <v>0.70120109203859726</v>
      </c>
      <c r="AC224" s="6">
        <v>0.81992193821895465</v>
      </c>
      <c r="AD224" s="6">
        <v>0.32692427004925334</v>
      </c>
      <c r="AE224" s="6">
        <v>0.40930430732724943</v>
      </c>
      <c r="AF224" s="7">
        <v>0.28091227270679875</v>
      </c>
    </row>
    <row r="225" spans="1:40" ht="17.100000000000001" customHeight="1" x14ac:dyDescent="0.25">
      <c r="A225" s="48"/>
      <c r="B225" s="4" t="s">
        <v>64</v>
      </c>
      <c r="C225" s="5">
        <v>0.1780158462707975</v>
      </c>
      <c r="D225" s="6">
        <v>0.15894956047295536</v>
      </c>
      <c r="E225" s="6">
        <v>0.2980337108077814</v>
      </c>
      <c r="F225" s="6">
        <v>7.3422463007794175E-2</v>
      </c>
      <c r="G225" s="6">
        <v>0.28697451921148054</v>
      </c>
      <c r="H225" s="8" t="s">
        <v>949</v>
      </c>
      <c r="I225" s="8" t="s">
        <v>949</v>
      </c>
      <c r="J225" s="8" t="s">
        <v>949</v>
      </c>
      <c r="K225" s="6">
        <v>0.68101653297675913</v>
      </c>
      <c r="L225" s="8" t="s">
        <v>949</v>
      </c>
      <c r="M225" s="6">
        <v>0.26016251699210813</v>
      </c>
      <c r="N225" s="6">
        <v>0.11547475482946148</v>
      </c>
      <c r="O225" s="8" t="s">
        <v>949</v>
      </c>
      <c r="P225" s="8" t="s">
        <v>949</v>
      </c>
      <c r="Q225" s="8" t="s">
        <v>949</v>
      </c>
      <c r="R225" s="6">
        <v>0.57732252481870816</v>
      </c>
      <c r="S225" s="8" t="s">
        <v>949</v>
      </c>
      <c r="T225" s="8" t="s">
        <v>949</v>
      </c>
      <c r="U225" s="8" t="s">
        <v>949</v>
      </c>
      <c r="V225" s="6">
        <v>0.39746965963926839</v>
      </c>
      <c r="W225" s="8" t="s">
        <v>949</v>
      </c>
      <c r="X225" s="6">
        <v>0.24457081307123255</v>
      </c>
      <c r="Y225" s="8" t="s">
        <v>949</v>
      </c>
      <c r="Z225" s="6">
        <v>0.39950176206100357</v>
      </c>
      <c r="AA225" s="6">
        <v>0.2527120663658593</v>
      </c>
      <c r="AB225" s="8" t="s">
        <v>949</v>
      </c>
      <c r="AC225" s="8" t="s">
        <v>949</v>
      </c>
      <c r="AD225" s="6">
        <v>0.20699199650960534</v>
      </c>
      <c r="AE225" s="6">
        <v>0.23037532026475585</v>
      </c>
      <c r="AF225" s="7">
        <v>0.13936322135701598</v>
      </c>
    </row>
    <row r="226" spans="1:40" ht="17.100000000000001" customHeight="1" x14ac:dyDescent="0.25">
      <c r="A226" s="46" t="s">
        <v>65</v>
      </c>
      <c r="B226" s="47"/>
      <c r="C226" s="14">
        <v>100</v>
      </c>
      <c r="D226" s="15">
        <v>100</v>
      </c>
      <c r="E226" s="15">
        <v>100</v>
      </c>
      <c r="F226" s="15">
        <v>100</v>
      </c>
      <c r="G226" s="15">
        <v>100</v>
      </c>
      <c r="H226" s="15">
        <v>100</v>
      </c>
      <c r="I226" s="15">
        <v>100</v>
      </c>
      <c r="J226" s="15">
        <v>100</v>
      </c>
      <c r="K226" s="15">
        <v>100</v>
      </c>
      <c r="L226" s="15">
        <v>100</v>
      </c>
      <c r="M226" s="15">
        <v>100</v>
      </c>
      <c r="N226" s="15">
        <v>100</v>
      </c>
      <c r="O226" s="15">
        <v>100</v>
      </c>
      <c r="P226" s="15">
        <v>100</v>
      </c>
      <c r="Q226" s="15">
        <v>100</v>
      </c>
      <c r="R226" s="15">
        <v>100</v>
      </c>
      <c r="S226" s="15">
        <v>100</v>
      </c>
      <c r="T226" s="15">
        <v>100</v>
      </c>
      <c r="U226" s="15">
        <v>100</v>
      </c>
      <c r="V226" s="15">
        <v>100</v>
      </c>
      <c r="W226" s="15">
        <v>100</v>
      </c>
      <c r="X226" s="15">
        <v>100</v>
      </c>
      <c r="Y226" s="15">
        <v>100</v>
      </c>
      <c r="Z226" s="15">
        <v>100</v>
      </c>
      <c r="AA226" s="15">
        <v>100</v>
      </c>
      <c r="AB226" s="15">
        <v>100</v>
      </c>
      <c r="AC226" s="15">
        <v>100</v>
      </c>
      <c r="AD226" s="15">
        <v>100</v>
      </c>
      <c r="AE226" s="15">
        <v>100</v>
      </c>
      <c r="AF226" s="16">
        <v>100</v>
      </c>
      <c r="AG226" s="13"/>
      <c r="AH226" s="13"/>
      <c r="AI226" s="13"/>
      <c r="AJ226" s="13"/>
      <c r="AK226" s="13"/>
      <c r="AL226" s="13"/>
      <c r="AM226" s="13"/>
      <c r="AN226" s="13"/>
    </row>
    <row r="227" spans="1:40" ht="17.100000000000001" customHeight="1" x14ac:dyDescent="0.25">
      <c r="A227" s="48" t="s">
        <v>66</v>
      </c>
      <c r="B227" s="64"/>
      <c r="C227" s="5">
        <v>94.856701749986357</v>
      </c>
      <c r="D227" s="6">
        <v>94.93494738326099</v>
      </c>
      <c r="E227" s="6">
        <v>94.335002461789898</v>
      </c>
      <c r="F227" s="6">
        <v>93.425531164348968</v>
      </c>
      <c r="G227" s="6">
        <v>96.5507991312098</v>
      </c>
      <c r="H227" s="6">
        <v>92.606023542255272</v>
      </c>
      <c r="I227" s="6">
        <v>94.972395128914144</v>
      </c>
      <c r="J227" s="6">
        <v>95.329552799957511</v>
      </c>
      <c r="K227" s="6">
        <v>96.323290225771359</v>
      </c>
      <c r="L227" s="6">
        <v>97.497399215763551</v>
      </c>
      <c r="M227" s="6">
        <v>95.299898242536699</v>
      </c>
      <c r="N227" s="6">
        <v>93.570388404741848</v>
      </c>
      <c r="O227" s="6">
        <v>93.668144099710119</v>
      </c>
      <c r="P227" s="6">
        <v>96.430249678894796</v>
      </c>
      <c r="Q227" s="6">
        <v>94.892055295783024</v>
      </c>
      <c r="R227" s="6">
        <v>94.771948939971125</v>
      </c>
      <c r="S227" s="6">
        <v>92.781836029627357</v>
      </c>
      <c r="T227" s="6">
        <v>94.189014960308384</v>
      </c>
      <c r="U227" s="6">
        <v>94.696684250188355</v>
      </c>
      <c r="V227" s="6">
        <v>95.061118083875513</v>
      </c>
      <c r="W227" s="6">
        <v>95.57258273873677</v>
      </c>
      <c r="X227" s="6">
        <v>96.127417591991247</v>
      </c>
      <c r="Y227" s="6">
        <v>93.921506588997602</v>
      </c>
      <c r="Z227" s="6">
        <v>94.020954854781877</v>
      </c>
      <c r="AA227" s="6">
        <v>94.407298437420621</v>
      </c>
      <c r="AB227" s="6">
        <v>95.187609523499077</v>
      </c>
      <c r="AC227" s="6">
        <v>92.783593994665551</v>
      </c>
      <c r="AD227" s="6">
        <v>95.170787159991789</v>
      </c>
      <c r="AE227" s="6">
        <v>95.302065898899997</v>
      </c>
      <c r="AF227" s="7">
        <v>95.109304747092864</v>
      </c>
    </row>
    <row r="228" spans="1:40" ht="17.100000000000001" customHeight="1" x14ac:dyDescent="0.25">
      <c r="A228" s="48" t="s">
        <v>67</v>
      </c>
      <c r="B228" s="64"/>
      <c r="C228" s="5">
        <v>4.5563906238979381</v>
      </c>
      <c r="D228" s="6">
        <v>4.4790165573625824</v>
      </c>
      <c r="E228" s="6">
        <v>5.0301700206371338</v>
      </c>
      <c r="F228" s="6">
        <v>5.8568975686910125</v>
      </c>
      <c r="G228" s="6">
        <v>3.0100071350298458</v>
      </c>
      <c r="H228" s="6">
        <v>6.467044380537466</v>
      </c>
      <c r="I228" s="6">
        <v>4.7604523265816114</v>
      </c>
      <c r="J228" s="6">
        <v>4.3494349497403411</v>
      </c>
      <c r="K228" s="6">
        <v>2.5888521955775103</v>
      </c>
      <c r="L228" s="6">
        <v>2.5026007842364781</v>
      </c>
      <c r="M228" s="6">
        <v>4.345729005908523</v>
      </c>
      <c r="N228" s="6">
        <v>5.1081935880224822</v>
      </c>
      <c r="O228" s="6">
        <v>5.897623887759516</v>
      </c>
      <c r="P228" s="6">
        <v>3.206039911030357</v>
      </c>
      <c r="Q228" s="6">
        <v>4.8428249667787409</v>
      </c>
      <c r="R228" s="6">
        <v>4.3979694571551207</v>
      </c>
      <c r="S228" s="6">
        <v>6.6024145536135475</v>
      </c>
      <c r="T228" s="6">
        <v>5.4971818804397072</v>
      </c>
      <c r="U228" s="6">
        <v>4.8306464635590451</v>
      </c>
      <c r="V228" s="6">
        <v>4.205438402805477</v>
      </c>
      <c r="W228" s="6">
        <v>4.2397948346798646</v>
      </c>
      <c r="X228" s="6">
        <v>3.4737292296969744</v>
      </c>
      <c r="Y228" s="6">
        <v>5.4010563359777279</v>
      </c>
      <c r="Z228" s="6">
        <v>5.5795433831571239</v>
      </c>
      <c r="AA228" s="6">
        <v>4.443779330129491</v>
      </c>
      <c r="AB228" s="6">
        <v>4.1111893844622651</v>
      </c>
      <c r="AC228" s="6">
        <v>6.3964840671154697</v>
      </c>
      <c r="AD228" s="6">
        <v>4.2952965734493809</v>
      </c>
      <c r="AE228" s="6">
        <v>4.0582544735079686</v>
      </c>
      <c r="AF228" s="7">
        <v>4.4704197588433292</v>
      </c>
    </row>
    <row r="229" spans="1:40" ht="11.1" customHeight="1" x14ac:dyDescent="0.25">
      <c r="A229" s="49" t="s">
        <v>56</v>
      </c>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1"/>
    </row>
    <row r="231" spans="1:40" ht="42" customHeight="1" x14ac:dyDescent="0.25">
      <c r="A231" s="52" t="s">
        <v>80</v>
      </c>
      <c r="B231" s="53"/>
      <c r="C231" s="53"/>
      <c r="D231" s="53"/>
      <c r="E231" s="53"/>
      <c r="F231" s="53"/>
      <c r="G231" s="53"/>
      <c r="H231" s="53"/>
      <c r="I231" s="53"/>
      <c r="J231" s="53"/>
      <c r="K231" s="53"/>
      <c r="L231" s="53"/>
      <c r="M231" s="53"/>
      <c r="N231" s="53"/>
      <c r="O231" s="53"/>
      <c r="P231" s="53"/>
      <c r="Q231" s="53"/>
      <c r="R231" s="53"/>
      <c r="S231" s="53"/>
      <c r="T231" s="53"/>
      <c r="U231" s="53"/>
      <c r="V231" s="53"/>
      <c r="W231" s="53"/>
      <c r="X231" s="53"/>
      <c r="Y231" s="53"/>
      <c r="Z231" s="53"/>
      <c r="AA231" s="53"/>
      <c r="AB231" s="53"/>
      <c r="AC231" s="53"/>
      <c r="AD231" s="53"/>
      <c r="AE231" s="53"/>
      <c r="AF231" s="54"/>
    </row>
    <row r="232" spans="1:40" ht="17.100000000000001" customHeight="1" x14ac:dyDescent="0.25">
      <c r="A232" s="55" t="s">
        <v>58</v>
      </c>
      <c r="B232" s="56"/>
      <c r="C232" s="59" t="s">
        <v>2</v>
      </c>
      <c r="D232" s="61" t="s">
        <v>3</v>
      </c>
      <c r="E232" s="61"/>
      <c r="F232" s="61" t="s">
        <v>4</v>
      </c>
      <c r="G232" s="61"/>
      <c r="H232" s="61" t="s">
        <v>5</v>
      </c>
      <c r="I232" s="61"/>
      <c r="J232" s="61"/>
      <c r="K232" s="61"/>
      <c r="L232" s="61" t="s">
        <v>6</v>
      </c>
      <c r="M232" s="61"/>
      <c r="N232" s="61"/>
      <c r="O232" s="61"/>
      <c r="P232" s="61" t="s">
        <v>7</v>
      </c>
      <c r="Q232" s="61"/>
      <c r="R232" s="61"/>
      <c r="S232" s="61"/>
      <c r="T232" s="61" t="s">
        <v>8</v>
      </c>
      <c r="U232" s="61"/>
      <c r="V232" s="61"/>
      <c r="W232" s="61"/>
      <c r="X232" s="61" t="s">
        <v>9</v>
      </c>
      <c r="Y232" s="61"/>
      <c r="Z232" s="61"/>
      <c r="AA232" s="61"/>
      <c r="AB232" s="61"/>
      <c r="AC232" s="61" t="s">
        <v>10</v>
      </c>
      <c r="AD232" s="61"/>
      <c r="AE232" s="61" t="s">
        <v>11</v>
      </c>
      <c r="AF232" s="62"/>
    </row>
    <row r="233" spans="1:40" ht="39.950000000000003" customHeight="1" thickBot="1" x14ac:dyDescent="0.3">
      <c r="A233" s="57"/>
      <c r="B233" s="58"/>
      <c r="C233" s="60"/>
      <c r="D233" s="1" t="s">
        <v>12</v>
      </c>
      <c r="E233" s="1" t="s">
        <v>13</v>
      </c>
      <c r="F233" s="1" t="s">
        <v>14</v>
      </c>
      <c r="G233" s="1" t="s">
        <v>15</v>
      </c>
      <c r="H233" s="1" t="s">
        <v>16</v>
      </c>
      <c r="I233" s="1" t="s">
        <v>17</v>
      </c>
      <c r="J233" s="1" t="s">
        <v>18</v>
      </c>
      <c r="K233" s="1" t="s">
        <v>19</v>
      </c>
      <c r="L233" s="25" t="s">
        <v>20</v>
      </c>
      <c r="M233" s="25" t="s">
        <v>21</v>
      </c>
      <c r="N233" s="25" t="s">
        <v>22</v>
      </c>
      <c r="O233" s="25" t="s">
        <v>23</v>
      </c>
      <c r="P233" s="1" t="s">
        <v>24</v>
      </c>
      <c r="Q233" s="1" t="s">
        <v>25</v>
      </c>
      <c r="R233" s="1" t="s">
        <v>26</v>
      </c>
      <c r="S233" s="1" t="s">
        <v>27</v>
      </c>
      <c r="T233" s="26" t="s">
        <v>28</v>
      </c>
      <c r="U233" s="26" t="s">
        <v>29</v>
      </c>
      <c r="V233" s="26" t="s">
        <v>30</v>
      </c>
      <c r="W233" s="26" t="s">
        <v>31</v>
      </c>
      <c r="X233" s="1" t="s">
        <v>32</v>
      </c>
      <c r="Y233" s="1" t="s">
        <v>33</v>
      </c>
      <c r="Z233" s="1" t="s">
        <v>34</v>
      </c>
      <c r="AA233" s="1" t="s">
        <v>35</v>
      </c>
      <c r="AB233" s="1" t="s">
        <v>36</v>
      </c>
      <c r="AC233" s="1" t="s">
        <v>37</v>
      </c>
      <c r="AD233" s="1" t="s">
        <v>38</v>
      </c>
      <c r="AE233" s="1" t="s">
        <v>39</v>
      </c>
      <c r="AF233" s="2" t="s">
        <v>40</v>
      </c>
    </row>
    <row r="234" spans="1:40" ht="17.100000000000001" customHeight="1" thickTop="1" x14ac:dyDescent="0.25">
      <c r="A234" s="44" t="s">
        <v>41</v>
      </c>
      <c r="B234" s="45"/>
      <c r="C234" s="10">
        <v>2552.0199999999963</v>
      </c>
      <c r="D234" s="11">
        <v>2142.1890000000017</v>
      </c>
      <c r="E234" s="11">
        <v>381.8359999999999</v>
      </c>
      <c r="F234" s="11">
        <v>1218.9730000000015</v>
      </c>
      <c r="G234" s="11">
        <v>1271.1930000000016</v>
      </c>
      <c r="H234" s="11">
        <v>395.71399999999954</v>
      </c>
      <c r="I234" s="11">
        <v>747.51300000000003</v>
      </c>
      <c r="J234" s="11">
        <v>640.47400000000107</v>
      </c>
      <c r="K234" s="11">
        <v>667.09100000000115</v>
      </c>
      <c r="L234" s="11">
        <v>324.90199999999993</v>
      </c>
      <c r="M234" s="11">
        <v>1152.7410000000011</v>
      </c>
      <c r="N234" s="11">
        <v>351.59199999999987</v>
      </c>
      <c r="O234" s="11">
        <v>600.14000000000078</v>
      </c>
      <c r="P234" s="11">
        <v>319.20999999999987</v>
      </c>
      <c r="Q234" s="11">
        <v>922.60199999999998</v>
      </c>
      <c r="R234" s="11">
        <v>519.46700000000021</v>
      </c>
      <c r="S234" s="11">
        <v>235.32299999999989</v>
      </c>
      <c r="T234" s="11">
        <v>622.04600000000028</v>
      </c>
      <c r="U234" s="11">
        <v>297.24800000000016</v>
      </c>
      <c r="V234" s="11">
        <v>754.52300000000071</v>
      </c>
      <c r="W234" s="11">
        <v>254.23399999999987</v>
      </c>
      <c r="X234" s="11">
        <v>631.31000000000074</v>
      </c>
      <c r="Y234" s="11">
        <v>515.17700000000036</v>
      </c>
      <c r="Z234" s="11">
        <v>526.65600000000029</v>
      </c>
      <c r="AA234" s="11">
        <v>354.15799999999996</v>
      </c>
      <c r="AB234" s="11">
        <v>398.88700000000011</v>
      </c>
      <c r="AC234" s="11">
        <v>475.7770000000005</v>
      </c>
      <c r="AD234" s="11">
        <v>1998.6280000000029</v>
      </c>
      <c r="AE234" s="11">
        <v>882.47300000000052</v>
      </c>
      <c r="AF234" s="12">
        <v>1509.7240000000031</v>
      </c>
      <c r="AG234" s="13"/>
      <c r="AH234" s="13"/>
      <c r="AI234" s="13"/>
      <c r="AJ234" s="13"/>
      <c r="AK234" s="13"/>
      <c r="AL234" s="13"/>
      <c r="AM234" s="13"/>
      <c r="AN234" s="13"/>
    </row>
    <row r="235" spans="1:40" ht="17.100000000000001" customHeight="1" x14ac:dyDescent="0.25">
      <c r="A235" s="46" t="s">
        <v>42</v>
      </c>
      <c r="B235" s="47"/>
      <c r="C235" s="14">
        <v>2552</v>
      </c>
      <c r="D235" s="15">
        <v>2185</v>
      </c>
      <c r="E235" s="15">
        <v>342</v>
      </c>
      <c r="F235" s="15">
        <v>1359</v>
      </c>
      <c r="G235" s="15">
        <v>1130</v>
      </c>
      <c r="H235" s="15">
        <v>355</v>
      </c>
      <c r="I235" s="15">
        <v>619</v>
      </c>
      <c r="J235" s="15">
        <v>785</v>
      </c>
      <c r="K235" s="15">
        <v>685</v>
      </c>
      <c r="L235" s="15">
        <v>205</v>
      </c>
      <c r="M235" s="15">
        <v>639</v>
      </c>
      <c r="N235" s="15">
        <v>532</v>
      </c>
      <c r="O235" s="15">
        <v>1054</v>
      </c>
      <c r="P235" s="15">
        <v>266</v>
      </c>
      <c r="Q235" s="15">
        <v>847</v>
      </c>
      <c r="R235" s="15">
        <v>588</v>
      </c>
      <c r="S235" s="15">
        <v>308</v>
      </c>
      <c r="T235" s="15">
        <v>512</v>
      </c>
      <c r="U235" s="15">
        <v>277</v>
      </c>
      <c r="V235" s="15">
        <v>813</v>
      </c>
      <c r="W235" s="15">
        <v>339</v>
      </c>
      <c r="X235" s="15">
        <v>601</v>
      </c>
      <c r="Y235" s="15">
        <v>517</v>
      </c>
      <c r="Z235" s="15">
        <v>538</v>
      </c>
      <c r="AA235" s="15">
        <v>380</v>
      </c>
      <c r="AB235" s="15">
        <v>424</v>
      </c>
      <c r="AC235" s="15">
        <v>502</v>
      </c>
      <c r="AD235" s="15">
        <v>1984</v>
      </c>
      <c r="AE235" s="15">
        <v>844</v>
      </c>
      <c r="AF235" s="16">
        <v>1567</v>
      </c>
      <c r="AG235" s="13"/>
      <c r="AH235" s="13"/>
      <c r="AI235" s="13"/>
      <c r="AJ235" s="13"/>
      <c r="AK235" s="13"/>
      <c r="AL235" s="13"/>
      <c r="AM235" s="13"/>
      <c r="AN235" s="13"/>
    </row>
    <row r="236" spans="1:40" ht="17.100000000000001" customHeight="1" x14ac:dyDescent="0.25">
      <c r="A236" s="48" t="s">
        <v>81</v>
      </c>
      <c r="B236" s="4" t="s">
        <v>82</v>
      </c>
      <c r="C236" s="5">
        <v>0.6438037319456752</v>
      </c>
      <c r="D236" s="6">
        <v>0.52096243608757165</v>
      </c>
      <c r="E236" s="6">
        <v>1.1423752605830779</v>
      </c>
      <c r="F236" s="6">
        <v>0.56933172432859402</v>
      </c>
      <c r="G236" s="6">
        <v>0.49339478741622955</v>
      </c>
      <c r="H236" s="6">
        <v>2.1869329869552279</v>
      </c>
      <c r="I236" s="6">
        <v>0.17431134976916787</v>
      </c>
      <c r="J236" s="6">
        <v>7.5881300411882319E-2</v>
      </c>
      <c r="K236" s="6">
        <v>0.59077397236658757</v>
      </c>
      <c r="L236" s="6">
        <v>2.1329508590282611</v>
      </c>
      <c r="M236" s="6">
        <v>0.38976665183245812</v>
      </c>
      <c r="N236" s="8" t="s">
        <v>949</v>
      </c>
      <c r="O236" s="6">
        <v>0.2980971106741756</v>
      </c>
      <c r="P236" s="6">
        <v>1.4188152000250625</v>
      </c>
      <c r="Q236" s="6">
        <v>0.49501301753085297</v>
      </c>
      <c r="R236" s="8" t="s">
        <v>949</v>
      </c>
      <c r="S236" s="8" t="s">
        <v>949</v>
      </c>
      <c r="T236" s="6">
        <v>1.4622712789729371</v>
      </c>
      <c r="U236" s="8" t="s">
        <v>949</v>
      </c>
      <c r="V236" s="8" t="s">
        <v>949</v>
      </c>
      <c r="W236" s="8" t="s">
        <v>949</v>
      </c>
      <c r="X236" s="6">
        <v>0.65910566916411828</v>
      </c>
      <c r="Y236" s="6">
        <v>0.30630249409426258</v>
      </c>
      <c r="Z236" s="6">
        <v>0.63741797302223802</v>
      </c>
      <c r="AA236" s="6">
        <v>0.13722688743442193</v>
      </c>
      <c r="AB236" s="6">
        <v>0.47306630699922519</v>
      </c>
      <c r="AC236" s="6">
        <v>0.10214869571248705</v>
      </c>
      <c r="AD236" s="6">
        <v>0.75231608883694112</v>
      </c>
      <c r="AE236" s="6">
        <v>0.94563799685656036</v>
      </c>
      <c r="AF236" s="7">
        <v>0.37086248877278155</v>
      </c>
    </row>
    <row r="237" spans="1:40" ht="17.100000000000001" customHeight="1" x14ac:dyDescent="0.25">
      <c r="A237" s="48"/>
      <c r="B237" s="4" t="s">
        <v>83</v>
      </c>
      <c r="C237" s="5">
        <v>0.3699030571860728</v>
      </c>
      <c r="D237" s="6">
        <v>0.20091597893556529</v>
      </c>
      <c r="E237" s="6">
        <v>1.3450800867388097</v>
      </c>
      <c r="F237" s="6">
        <v>0.37334707167426961</v>
      </c>
      <c r="G237" s="6">
        <v>0.38459934880069296</v>
      </c>
      <c r="H237" s="8" t="s">
        <v>949</v>
      </c>
      <c r="I237" s="6">
        <v>0.91008450689151887</v>
      </c>
      <c r="J237" s="6">
        <v>0.22139852671615046</v>
      </c>
      <c r="K237" s="8" t="s">
        <v>949</v>
      </c>
      <c r="L237" s="6">
        <v>0.37519005730958882</v>
      </c>
      <c r="M237" s="6">
        <v>0.50132683751163476</v>
      </c>
      <c r="N237" s="6">
        <v>0.41809825024460184</v>
      </c>
      <c r="O237" s="8" t="s">
        <v>949</v>
      </c>
      <c r="P237" s="6">
        <v>1.810406942138405</v>
      </c>
      <c r="Q237" s="6">
        <v>0.15369574312650525</v>
      </c>
      <c r="R237" s="8" t="s">
        <v>949</v>
      </c>
      <c r="S237" s="8" t="s">
        <v>949</v>
      </c>
      <c r="T237" s="6">
        <v>0.53565170421480068</v>
      </c>
      <c r="U237" s="6">
        <v>0.97326138443319998</v>
      </c>
      <c r="V237" s="8" t="s">
        <v>949</v>
      </c>
      <c r="W237" s="8" t="s">
        <v>949</v>
      </c>
      <c r="X237" s="6">
        <v>0.35529296225309243</v>
      </c>
      <c r="Y237" s="8" t="s">
        <v>949</v>
      </c>
      <c r="Z237" s="6">
        <v>0.8172317414023571</v>
      </c>
      <c r="AA237" s="6">
        <v>0.81686704804070498</v>
      </c>
      <c r="AB237" s="8" t="s">
        <v>949</v>
      </c>
      <c r="AC237" s="6">
        <v>0.2980387870788202</v>
      </c>
      <c r="AD237" s="6">
        <v>0.40137534348563053</v>
      </c>
      <c r="AE237" s="6">
        <v>0.76500924107593038</v>
      </c>
      <c r="AF237" s="7">
        <v>0.11028505872596558</v>
      </c>
    </row>
    <row r="238" spans="1:40" ht="17.100000000000001" customHeight="1" x14ac:dyDescent="0.25">
      <c r="A238" s="48"/>
      <c r="B238" s="4" t="s">
        <v>84</v>
      </c>
      <c r="C238" s="5">
        <v>1.1151558373366997</v>
      </c>
      <c r="D238" s="6">
        <v>1.0636783215673307</v>
      </c>
      <c r="E238" s="6">
        <v>1.4857163808546081</v>
      </c>
      <c r="F238" s="6">
        <v>1.2797658356665802</v>
      </c>
      <c r="G238" s="6">
        <v>1.0115694469683192</v>
      </c>
      <c r="H238" s="6">
        <v>0.36768979616591824</v>
      </c>
      <c r="I238" s="6">
        <v>1.7417757283150932</v>
      </c>
      <c r="J238" s="6">
        <v>0.70900614232583881</v>
      </c>
      <c r="K238" s="6">
        <v>1.1014988959527243</v>
      </c>
      <c r="L238" s="6">
        <v>1.3948821490787995</v>
      </c>
      <c r="M238" s="6">
        <v>1.3974518126795163</v>
      </c>
      <c r="N238" s="6">
        <v>0.81258959248219542</v>
      </c>
      <c r="O238" s="6">
        <v>0.67217649215183051</v>
      </c>
      <c r="P238" s="6">
        <v>3.208232824786192</v>
      </c>
      <c r="Q238" s="6">
        <v>1.0556014402743543</v>
      </c>
      <c r="R238" s="6">
        <v>0.58579274525619507</v>
      </c>
      <c r="S238" s="6">
        <v>1.1303612481567893</v>
      </c>
      <c r="T238" s="6">
        <v>2.3880870546551209</v>
      </c>
      <c r="U238" s="6">
        <v>1.3009339003121965</v>
      </c>
      <c r="V238" s="6">
        <v>0.51569004523387574</v>
      </c>
      <c r="W238" s="6">
        <v>0.6989623732466943</v>
      </c>
      <c r="X238" s="6">
        <v>1.3329426113953511</v>
      </c>
      <c r="Y238" s="6">
        <v>1.9142935340669305</v>
      </c>
      <c r="Z238" s="6">
        <v>0.3512729371734109</v>
      </c>
      <c r="AA238" s="6">
        <v>1.1325453611100129</v>
      </c>
      <c r="AB238" s="6">
        <v>0.44925003823137866</v>
      </c>
      <c r="AC238" s="6">
        <v>1.1513797430308723</v>
      </c>
      <c r="AD238" s="6">
        <v>1.1498387894095332</v>
      </c>
      <c r="AE238" s="6">
        <v>1.1957306342516989</v>
      </c>
      <c r="AF238" s="7">
        <v>1.1523960670957052</v>
      </c>
    </row>
    <row r="239" spans="1:40" ht="17.100000000000001" customHeight="1" x14ac:dyDescent="0.25">
      <c r="A239" s="48"/>
      <c r="B239" s="4" t="s">
        <v>85</v>
      </c>
      <c r="C239" s="5">
        <v>2.8481359863950959</v>
      </c>
      <c r="D239" s="6">
        <v>2.8842459745615332</v>
      </c>
      <c r="E239" s="6">
        <v>2.8543667962161776</v>
      </c>
      <c r="F239" s="6">
        <v>3.4083609727204758</v>
      </c>
      <c r="G239" s="6">
        <v>2.164187499459167</v>
      </c>
      <c r="H239" s="6">
        <v>0.94866494488443798</v>
      </c>
      <c r="I239" s="6">
        <v>2.8259040311004626</v>
      </c>
      <c r="J239" s="6">
        <v>2.8670953075378498</v>
      </c>
      <c r="K239" s="6">
        <v>3.2409371435081513</v>
      </c>
      <c r="L239" s="6">
        <v>6.8389852940271236</v>
      </c>
      <c r="M239" s="6">
        <v>2.4701125404579147</v>
      </c>
      <c r="N239" s="6">
        <v>1.8692120412296076</v>
      </c>
      <c r="O239" s="6">
        <v>1.1672276468823926</v>
      </c>
      <c r="P239" s="6">
        <v>4.8338084646470989</v>
      </c>
      <c r="Q239" s="6">
        <v>2.4062380094558646</v>
      </c>
      <c r="R239" s="6">
        <v>1.8913617226888322</v>
      </c>
      <c r="S239" s="6">
        <v>0.62764795621337521</v>
      </c>
      <c r="T239" s="6">
        <v>4.0916588162290228</v>
      </c>
      <c r="U239" s="6">
        <v>2.4787382926041537</v>
      </c>
      <c r="V239" s="6">
        <v>1.6211566777951085</v>
      </c>
      <c r="W239" s="6">
        <v>0.68126214432373366</v>
      </c>
      <c r="X239" s="6">
        <v>4.1141436061522816</v>
      </c>
      <c r="Y239" s="6">
        <v>2.9760645370426064</v>
      </c>
      <c r="Z239" s="6">
        <v>2.5673304775792909</v>
      </c>
      <c r="AA239" s="6">
        <v>1.4629063864151028</v>
      </c>
      <c r="AB239" s="6">
        <v>2.9414345416120344</v>
      </c>
      <c r="AC239" s="6">
        <v>3.0026672159436005</v>
      </c>
      <c r="AD239" s="6">
        <v>2.7424313078772009</v>
      </c>
      <c r="AE239" s="6">
        <v>2.6644441246361064</v>
      </c>
      <c r="AF239" s="7">
        <v>2.9090747712826932</v>
      </c>
    </row>
    <row r="240" spans="1:40" ht="17.100000000000001" customHeight="1" x14ac:dyDescent="0.25">
      <c r="A240" s="48"/>
      <c r="B240" s="4" t="s">
        <v>86</v>
      </c>
      <c r="C240" s="5">
        <v>3.2335953479988437</v>
      </c>
      <c r="D240" s="6">
        <v>2.7766924393692602</v>
      </c>
      <c r="E240" s="6">
        <v>4.9440073748939346</v>
      </c>
      <c r="F240" s="6">
        <v>3.7420845252519901</v>
      </c>
      <c r="G240" s="6">
        <v>2.777705667038755</v>
      </c>
      <c r="H240" s="6">
        <v>3.1601105849173932</v>
      </c>
      <c r="I240" s="6">
        <v>4.492363343513758</v>
      </c>
      <c r="J240" s="6">
        <v>2.9200248565905822</v>
      </c>
      <c r="K240" s="6">
        <v>1.9974786048679982</v>
      </c>
      <c r="L240" s="6">
        <v>3.3431619380613231</v>
      </c>
      <c r="M240" s="6">
        <v>3.8932422807898699</v>
      </c>
      <c r="N240" s="6">
        <v>3.3865958269812748</v>
      </c>
      <c r="O240" s="6">
        <v>1.7962475422401418</v>
      </c>
      <c r="P240" s="6">
        <v>5.8397293317878534</v>
      </c>
      <c r="Q240" s="6">
        <v>3.09060678385696</v>
      </c>
      <c r="R240" s="6">
        <v>1.6871139071394328</v>
      </c>
      <c r="S240" s="6">
        <v>1.7444108735652706</v>
      </c>
      <c r="T240" s="6">
        <v>5.3367435848795717</v>
      </c>
      <c r="U240" s="6">
        <v>2.8212132629992448</v>
      </c>
      <c r="V240" s="6">
        <v>2.3038396443845954</v>
      </c>
      <c r="W240" s="6">
        <v>0.41615204889983265</v>
      </c>
      <c r="X240" s="6">
        <v>3.773581916966303</v>
      </c>
      <c r="Y240" s="6">
        <v>3.1629905838187629</v>
      </c>
      <c r="Z240" s="6">
        <v>3.7724814679790963</v>
      </c>
      <c r="AA240" s="6">
        <v>1.688511907114904</v>
      </c>
      <c r="AB240" s="6">
        <v>2.6696783800926065</v>
      </c>
      <c r="AC240" s="6">
        <v>2.169503780132287</v>
      </c>
      <c r="AD240" s="6">
        <v>3.5043539868349636</v>
      </c>
      <c r="AE240" s="6">
        <v>4.874936683615247</v>
      </c>
      <c r="AF240" s="7">
        <v>2.1034308257668242</v>
      </c>
    </row>
    <row r="241" spans="1:40" ht="17.100000000000001" customHeight="1" x14ac:dyDescent="0.25">
      <c r="A241" s="48"/>
      <c r="B241" s="4" t="s">
        <v>87</v>
      </c>
      <c r="C241" s="5">
        <v>9.1033769327826715</v>
      </c>
      <c r="D241" s="6">
        <v>8.5936394967950918</v>
      </c>
      <c r="E241" s="6">
        <v>10.810662169098777</v>
      </c>
      <c r="F241" s="6">
        <v>8.634891831074178</v>
      </c>
      <c r="G241" s="6">
        <v>9.4562352058263262</v>
      </c>
      <c r="H241" s="6">
        <v>12.3910197769096</v>
      </c>
      <c r="I241" s="6">
        <v>10.893322256602891</v>
      </c>
      <c r="J241" s="6">
        <v>6.2297610831977472</v>
      </c>
      <c r="K241" s="6">
        <v>7.8644442812149942</v>
      </c>
      <c r="L241" s="6">
        <v>10.666293220725022</v>
      </c>
      <c r="M241" s="6">
        <v>10.792970840804642</v>
      </c>
      <c r="N241" s="6">
        <v>8.9692029397711011</v>
      </c>
      <c r="O241" s="6">
        <v>4.610424234345313</v>
      </c>
      <c r="P241" s="6">
        <v>13.97261990539144</v>
      </c>
      <c r="Q241" s="6">
        <v>9.0214415316680459</v>
      </c>
      <c r="R241" s="6">
        <v>4.7040524229643053</v>
      </c>
      <c r="S241" s="6">
        <v>5.0343570326742419</v>
      </c>
      <c r="T241" s="6">
        <v>12.261472624211061</v>
      </c>
      <c r="U241" s="6">
        <v>7.1882737646678834</v>
      </c>
      <c r="V241" s="6">
        <v>5.9591291451685313</v>
      </c>
      <c r="W241" s="6">
        <v>2.7498288977870793</v>
      </c>
      <c r="X241" s="6">
        <v>8.0103277312255408</v>
      </c>
      <c r="Y241" s="6">
        <v>6.9677023624890051</v>
      </c>
      <c r="Z241" s="6">
        <v>7.4946454611738922</v>
      </c>
      <c r="AA241" s="6">
        <v>9.2986746028608724</v>
      </c>
      <c r="AB241" s="6">
        <v>12.067578035884848</v>
      </c>
      <c r="AC241" s="6">
        <v>8.4482856464267861</v>
      </c>
      <c r="AD241" s="6">
        <v>9.0370494158992933</v>
      </c>
      <c r="AE241" s="6">
        <v>12.571942710995113</v>
      </c>
      <c r="AF241" s="7">
        <v>5.9371116839899107</v>
      </c>
    </row>
    <row r="242" spans="1:40" ht="17.100000000000001" customHeight="1" x14ac:dyDescent="0.25">
      <c r="A242" s="48"/>
      <c r="B242" s="4" t="s">
        <v>88</v>
      </c>
      <c r="C242" s="5">
        <v>13.309848668897592</v>
      </c>
      <c r="D242" s="6">
        <v>13.454975261286458</v>
      </c>
      <c r="E242" s="6">
        <v>13.084936988654819</v>
      </c>
      <c r="F242" s="6">
        <v>14.005068200854314</v>
      </c>
      <c r="G242" s="6">
        <v>12.551516567507825</v>
      </c>
      <c r="H242" s="6">
        <v>17.878316157629015</v>
      </c>
      <c r="I242" s="6">
        <v>13.419432170410412</v>
      </c>
      <c r="J242" s="6">
        <v>13.706098920486994</v>
      </c>
      <c r="K242" s="6">
        <v>9.4242014957479405</v>
      </c>
      <c r="L242" s="6">
        <v>14.107946396144072</v>
      </c>
      <c r="M242" s="6">
        <v>13.216065013736822</v>
      </c>
      <c r="N242" s="6">
        <v>17.363307470022086</v>
      </c>
      <c r="O242" s="6">
        <v>9.5191122071516538</v>
      </c>
      <c r="P242" s="6">
        <v>16.686820588327446</v>
      </c>
      <c r="Q242" s="6">
        <v>15.684769814069346</v>
      </c>
      <c r="R242" s="6">
        <v>11.038622280144834</v>
      </c>
      <c r="S242" s="6">
        <v>11.403475223416327</v>
      </c>
      <c r="T242" s="6">
        <v>15.700446590766596</v>
      </c>
      <c r="U242" s="6">
        <v>16.238629023576266</v>
      </c>
      <c r="V242" s="6">
        <v>12.136674428745041</v>
      </c>
      <c r="W242" s="6">
        <v>9.652524839321261</v>
      </c>
      <c r="X242" s="6">
        <v>11.612836799670511</v>
      </c>
      <c r="Y242" s="6">
        <v>15.067054623944767</v>
      </c>
      <c r="Z242" s="6">
        <v>12.467341110706032</v>
      </c>
      <c r="AA242" s="6">
        <v>13.463764760361197</v>
      </c>
      <c r="AB242" s="6">
        <v>13.380731886474118</v>
      </c>
      <c r="AC242" s="6">
        <v>17.186412962375208</v>
      </c>
      <c r="AD242" s="6">
        <v>12.514685073960718</v>
      </c>
      <c r="AE242" s="6">
        <v>17.061598485166108</v>
      </c>
      <c r="AF242" s="7">
        <v>11.135081644062071</v>
      </c>
    </row>
    <row r="243" spans="1:40" ht="17.100000000000001" customHeight="1" x14ac:dyDescent="0.25">
      <c r="A243" s="48"/>
      <c r="B243" s="4" t="s">
        <v>89</v>
      </c>
      <c r="C243" s="5">
        <v>22.539987931129122</v>
      </c>
      <c r="D243" s="6">
        <v>22.176427943566104</v>
      </c>
      <c r="E243" s="6">
        <v>25.712609602028103</v>
      </c>
      <c r="F243" s="6">
        <v>21.490877976788628</v>
      </c>
      <c r="G243" s="6">
        <v>23.385276665305692</v>
      </c>
      <c r="H243" s="6">
        <v>21.479907205709196</v>
      </c>
      <c r="I243" s="6">
        <v>25.490125255346737</v>
      </c>
      <c r="J243" s="6">
        <v>23.085558508229802</v>
      </c>
      <c r="K243" s="6">
        <v>19.082404049822259</v>
      </c>
      <c r="L243" s="6">
        <v>21.715471126678207</v>
      </c>
      <c r="M243" s="6">
        <v>21.762390684464219</v>
      </c>
      <c r="N243" s="6">
        <v>24.767059546292298</v>
      </c>
      <c r="O243" s="6">
        <v>24.35415069817039</v>
      </c>
      <c r="P243" s="6">
        <v>20.325491056044623</v>
      </c>
      <c r="Q243" s="6">
        <v>23.838556604039447</v>
      </c>
      <c r="R243" s="6">
        <v>24.158993737812008</v>
      </c>
      <c r="S243" s="6">
        <v>24.650799114408724</v>
      </c>
      <c r="T243" s="6">
        <v>20.678535027956126</v>
      </c>
      <c r="U243" s="6">
        <v>26.323810420927963</v>
      </c>
      <c r="V243" s="6">
        <v>25.516253315008271</v>
      </c>
      <c r="W243" s="6">
        <v>21.811008755713253</v>
      </c>
      <c r="X243" s="6">
        <v>21.672237094295959</v>
      </c>
      <c r="Y243" s="6">
        <v>22.989962673023044</v>
      </c>
      <c r="Z243" s="6">
        <v>25.526339773970079</v>
      </c>
      <c r="AA243" s="6">
        <v>24.773123859972102</v>
      </c>
      <c r="AB243" s="6">
        <v>20.353132591435656</v>
      </c>
      <c r="AC243" s="6">
        <v>25.40181639717764</v>
      </c>
      <c r="AD243" s="6">
        <v>21.741864919334628</v>
      </c>
      <c r="AE243" s="6">
        <v>23.638230291465</v>
      </c>
      <c r="AF243" s="7">
        <v>22.331830188829198</v>
      </c>
    </row>
    <row r="244" spans="1:40" ht="17.100000000000001" customHeight="1" x14ac:dyDescent="0.25">
      <c r="A244" s="48"/>
      <c r="B244" s="4" t="s">
        <v>90</v>
      </c>
      <c r="C244" s="5">
        <v>26.466994772768267</v>
      </c>
      <c r="D244" s="6">
        <v>27.128465322154092</v>
      </c>
      <c r="E244" s="6">
        <v>23.161514367424761</v>
      </c>
      <c r="F244" s="6">
        <v>28.697436284478801</v>
      </c>
      <c r="G244" s="6">
        <v>24.579115838428894</v>
      </c>
      <c r="H244" s="6">
        <v>23.963013691706664</v>
      </c>
      <c r="I244" s="6">
        <v>26.311515652570588</v>
      </c>
      <c r="J244" s="6">
        <v>30.687584507723901</v>
      </c>
      <c r="K244" s="6">
        <v>25.214401033741989</v>
      </c>
      <c r="L244" s="6">
        <v>19.276274076490761</v>
      </c>
      <c r="M244" s="6">
        <v>26.285436190783496</v>
      </c>
      <c r="N244" s="6">
        <v>25.827379462558881</v>
      </c>
      <c r="O244" s="6">
        <v>32.904322324790805</v>
      </c>
      <c r="P244" s="6">
        <v>18.449296701231173</v>
      </c>
      <c r="Q244" s="6">
        <v>24.675754008770838</v>
      </c>
      <c r="R244" s="6">
        <v>31.987979987179148</v>
      </c>
      <c r="S244" s="6">
        <v>30.642563625315006</v>
      </c>
      <c r="T244" s="6">
        <v>20.438199104246301</v>
      </c>
      <c r="U244" s="6">
        <v>26.825075357950247</v>
      </c>
      <c r="V244" s="6">
        <v>29.30540222100581</v>
      </c>
      <c r="W244" s="6">
        <v>33.99505966943839</v>
      </c>
      <c r="X244" s="6">
        <v>29.10345155311968</v>
      </c>
      <c r="Y244" s="6">
        <v>27.032262698062979</v>
      </c>
      <c r="Z244" s="6">
        <v>26.373192368453026</v>
      </c>
      <c r="AA244" s="6">
        <v>23.491774857549462</v>
      </c>
      <c r="AB244" s="6">
        <v>27.878822824509182</v>
      </c>
      <c r="AC244" s="6">
        <v>23.409496465781213</v>
      </c>
      <c r="AD244" s="6">
        <v>27.721817166576241</v>
      </c>
      <c r="AE244" s="6">
        <v>20.732645644682592</v>
      </c>
      <c r="AF244" s="7">
        <v>30.258444589872031</v>
      </c>
    </row>
    <row r="245" spans="1:40" ht="17.100000000000001" customHeight="1" x14ac:dyDescent="0.25">
      <c r="A245" s="48"/>
      <c r="B245" s="4" t="s">
        <v>91</v>
      </c>
      <c r="C245" s="5">
        <v>13.324268618584512</v>
      </c>
      <c r="D245" s="6">
        <v>13.535313644127566</v>
      </c>
      <c r="E245" s="6">
        <v>12.463465990634727</v>
      </c>
      <c r="F245" s="6">
        <v>12.421522051759947</v>
      </c>
      <c r="G245" s="6">
        <v>14.471759992385083</v>
      </c>
      <c r="H245" s="6">
        <v>14.24766371672472</v>
      </c>
      <c r="I245" s="6">
        <v>8.8983067853000524</v>
      </c>
      <c r="J245" s="6">
        <v>13.555585394567125</v>
      </c>
      <c r="K245" s="6">
        <v>18.072346951165542</v>
      </c>
      <c r="L245" s="6">
        <v>11.724766237203834</v>
      </c>
      <c r="M245" s="6">
        <v>11.859298836425516</v>
      </c>
      <c r="N245" s="6">
        <v>12.779869849143333</v>
      </c>
      <c r="O245" s="6">
        <v>17.380611190722124</v>
      </c>
      <c r="P245" s="6">
        <v>7.0166974718837167</v>
      </c>
      <c r="Q245" s="6">
        <v>12.445778352962595</v>
      </c>
      <c r="R245" s="6">
        <v>17.199360113346941</v>
      </c>
      <c r="S245" s="6">
        <v>17.711400925536395</v>
      </c>
      <c r="T245" s="6">
        <v>10.654517511566661</v>
      </c>
      <c r="U245" s="6">
        <v>10.793007858757667</v>
      </c>
      <c r="V245" s="6">
        <v>15.24022461873261</v>
      </c>
      <c r="W245" s="6">
        <v>19.701928144937352</v>
      </c>
      <c r="X245" s="6">
        <v>13.140612377437378</v>
      </c>
      <c r="Y245" s="6">
        <v>12.611976078124595</v>
      </c>
      <c r="Z245" s="6">
        <v>13.194760906549996</v>
      </c>
      <c r="AA245" s="6">
        <v>15.033967890037781</v>
      </c>
      <c r="AB245" s="6">
        <v>13.595830398082661</v>
      </c>
      <c r="AC245" s="6">
        <v>10.053239227621335</v>
      </c>
      <c r="AD245" s="6">
        <v>14.011361794190796</v>
      </c>
      <c r="AE245" s="6">
        <v>11.759906535384076</v>
      </c>
      <c r="AF245" s="7">
        <v>14.62055316071014</v>
      </c>
    </row>
    <row r="246" spans="1:40" ht="17.100000000000001" customHeight="1" x14ac:dyDescent="0.25">
      <c r="A246" s="48"/>
      <c r="B246" s="4" t="s">
        <v>92</v>
      </c>
      <c r="C246" s="5">
        <v>6.3832571845048269</v>
      </c>
      <c r="D246" s="6">
        <v>7.1075894797331047</v>
      </c>
      <c r="E246" s="6">
        <v>2.4057448747629882</v>
      </c>
      <c r="F246" s="6">
        <v>5.2789520358531261</v>
      </c>
      <c r="G246" s="6">
        <v>7.7030789187794335</v>
      </c>
      <c r="H246" s="6">
        <v>3.3766811383979385</v>
      </c>
      <c r="I246" s="6">
        <v>4.4130336194822029</v>
      </c>
      <c r="J246" s="6">
        <v>5.1575864125631874</v>
      </c>
      <c r="K246" s="6">
        <v>12.519881095682578</v>
      </c>
      <c r="L246" s="6">
        <v>7.7620328591390644</v>
      </c>
      <c r="M246" s="6">
        <v>6.8172295424557579</v>
      </c>
      <c r="N246" s="6">
        <v>3.2389815467928753</v>
      </c>
      <c r="O246" s="6">
        <v>6.8057453260905731</v>
      </c>
      <c r="P246" s="6">
        <v>4.9281037561479932</v>
      </c>
      <c r="Q246" s="6">
        <v>6.9511013416402756</v>
      </c>
      <c r="R246" s="6">
        <v>6.2770108592076106</v>
      </c>
      <c r="S246" s="6">
        <v>7.0549840007139153</v>
      </c>
      <c r="T246" s="6">
        <v>6.0182044414721716</v>
      </c>
      <c r="U246" s="6">
        <v>4.344183981052856</v>
      </c>
      <c r="V246" s="6">
        <v>7.179767879839309</v>
      </c>
      <c r="W246" s="6">
        <v>9.3335273802874585</v>
      </c>
      <c r="X246" s="6">
        <v>5.3198903866563114</v>
      </c>
      <c r="Y246" s="6">
        <v>6.4808793870844355</v>
      </c>
      <c r="Z246" s="6">
        <v>6.7979857819905174</v>
      </c>
      <c r="AA246" s="6">
        <v>8.3889111639437779</v>
      </c>
      <c r="AB246" s="6">
        <v>5.7271858947521483</v>
      </c>
      <c r="AC246" s="6">
        <v>8.2803498277554315</v>
      </c>
      <c r="AD246" s="6">
        <v>5.8517142759933218</v>
      </c>
      <c r="AE246" s="6">
        <v>2.9545379858647212</v>
      </c>
      <c r="AF246" s="7">
        <v>8.646547315933228</v>
      </c>
    </row>
    <row r="247" spans="1:40" ht="17.100000000000001" customHeight="1" x14ac:dyDescent="0.25">
      <c r="A247" s="48"/>
      <c r="B247" s="4" t="s">
        <v>63</v>
      </c>
      <c r="C247" s="5">
        <v>0.51163392136425334</v>
      </c>
      <c r="D247" s="6">
        <v>0.40528636828963233</v>
      </c>
      <c r="E247" s="6">
        <v>0.438408112383327</v>
      </c>
      <c r="F247" s="6">
        <v>9.8361489548989045E-2</v>
      </c>
      <c r="G247" s="6">
        <v>0.72034694967640545</v>
      </c>
      <c r="H247" s="8" t="s">
        <v>949</v>
      </c>
      <c r="I247" s="6">
        <v>0.42982530069711167</v>
      </c>
      <c r="J247" s="6">
        <v>0.78441903964875881</v>
      </c>
      <c r="K247" s="6">
        <v>0.31764781716437435</v>
      </c>
      <c r="L247" s="6">
        <v>0.66204578611396669</v>
      </c>
      <c r="M247" s="6">
        <v>0.40303936443659039</v>
      </c>
      <c r="N247" s="6">
        <v>0.33675396482286296</v>
      </c>
      <c r="O247" s="6">
        <v>0.39574099376812027</v>
      </c>
      <c r="P247" s="6">
        <v>1.3292190094295298</v>
      </c>
      <c r="Q247" s="6">
        <v>0.18144335260491523</v>
      </c>
      <c r="R247" s="8" t="s">
        <v>949</v>
      </c>
      <c r="S247" s="8" t="s">
        <v>949</v>
      </c>
      <c r="T247" s="6">
        <v>0.34145384746465679</v>
      </c>
      <c r="U247" s="6">
        <v>0.71287275271826855</v>
      </c>
      <c r="V247" s="6">
        <v>0.22186202408674069</v>
      </c>
      <c r="W247" s="8" t="s">
        <v>949</v>
      </c>
      <c r="X247" s="6">
        <v>0.39045793667136547</v>
      </c>
      <c r="Y247" s="6">
        <v>0.49051102824854342</v>
      </c>
      <c r="Z247" s="8" t="s">
        <v>949</v>
      </c>
      <c r="AA247" s="6">
        <v>0.31172527515967452</v>
      </c>
      <c r="AB247" s="6">
        <v>0.31863660635718877</v>
      </c>
      <c r="AC247" s="6">
        <v>0.41132715536900649</v>
      </c>
      <c r="AD247" s="6">
        <v>0.42023828346245456</v>
      </c>
      <c r="AE247" s="6">
        <v>0.51287688121902841</v>
      </c>
      <c r="AF247" s="7">
        <v>0.38616329872214977</v>
      </c>
    </row>
    <row r="248" spans="1:40" ht="17.100000000000001" customHeight="1" x14ac:dyDescent="0.25">
      <c r="A248" s="48"/>
      <c r="B248" s="4" t="s">
        <v>64</v>
      </c>
      <c r="C248" s="5">
        <v>0.15003800910651191</v>
      </c>
      <c r="D248" s="6">
        <v>0.15180733352659345</v>
      </c>
      <c r="E248" s="6">
        <v>0.15111199572591377</v>
      </c>
      <c r="F248" s="8" t="s">
        <v>949</v>
      </c>
      <c r="G248" s="6">
        <v>0.30121311240700627</v>
      </c>
      <c r="H248" s="8" t="s">
        <v>949</v>
      </c>
      <c r="I248" s="8" t="s">
        <v>949</v>
      </c>
      <c r="J248" s="8" t="s">
        <v>949</v>
      </c>
      <c r="K248" s="6">
        <v>0.57398465876469529</v>
      </c>
      <c r="L248" s="8" t="s">
        <v>949</v>
      </c>
      <c r="M248" s="6">
        <v>0.21166940362145509</v>
      </c>
      <c r="N248" s="6">
        <v>0.23094950965892297</v>
      </c>
      <c r="O248" s="6">
        <v>9.6144233012296992E-2</v>
      </c>
      <c r="P248" s="6">
        <v>0.18075874815951887</v>
      </c>
      <c r="Q248" s="8" t="s">
        <v>949</v>
      </c>
      <c r="R248" s="6">
        <v>0.46971222426063619</v>
      </c>
      <c r="S248" s="8" t="s">
        <v>949</v>
      </c>
      <c r="T248" s="6">
        <v>9.2758413364927947E-2</v>
      </c>
      <c r="U248" s="8" t="s">
        <v>949</v>
      </c>
      <c r="V248" s="8" t="s">
        <v>949</v>
      </c>
      <c r="W248" s="6">
        <v>0.95974574604498264</v>
      </c>
      <c r="X248" s="6">
        <v>0.51511935499200012</v>
      </c>
      <c r="Y248" s="8" t="s">
        <v>949</v>
      </c>
      <c r="Z248" s="8" t="s">
        <v>949</v>
      </c>
      <c r="AA248" s="8" t="s">
        <v>949</v>
      </c>
      <c r="AB248" s="6">
        <v>0.14465249556892046</v>
      </c>
      <c r="AC248" s="6">
        <v>8.5334095595205231E-2</v>
      </c>
      <c r="AD248" s="6">
        <v>0.15095355413813855</v>
      </c>
      <c r="AE248" s="6">
        <v>0.32250278478774969</v>
      </c>
      <c r="AF248" s="7">
        <v>3.821890623716645E-2</v>
      </c>
    </row>
    <row r="249" spans="1:40" ht="17.100000000000001" customHeight="1" x14ac:dyDescent="0.25">
      <c r="A249" s="46" t="s">
        <v>65</v>
      </c>
      <c r="B249" s="47"/>
      <c r="C249" s="14">
        <v>100</v>
      </c>
      <c r="D249" s="15">
        <v>100</v>
      </c>
      <c r="E249" s="15">
        <v>100</v>
      </c>
      <c r="F249" s="15">
        <v>100</v>
      </c>
      <c r="G249" s="15">
        <v>100</v>
      </c>
      <c r="H249" s="15">
        <v>100</v>
      </c>
      <c r="I249" s="15">
        <v>100</v>
      </c>
      <c r="J249" s="15">
        <v>100</v>
      </c>
      <c r="K249" s="15">
        <v>100</v>
      </c>
      <c r="L249" s="15">
        <v>100</v>
      </c>
      <c r="M249" s="15">
        <v>100</v>
      </c>
      <c r="N249" s="15">
        <v>100</v>
      </c>
      <c r="O249" s="15">
        <v>100</v>
      </c>
      <c r="P249" s="15">
        <v>100</v>
      </c>
      <c r="Q249" s="15">
        <v>100</v>
      </c>
      <c r="R249" s="15">
        <v>100</v>
      </c>
      <c r="S249" s="15">
        <v>100</v>
      </c>
      <c r="T249" s="15">
        <v>100</v>
      </c>
      <c r="U249" s="15">
        <v>100</v>
      </c>
      <c r="V249" s="15">
        <v>100</v>
      </c>
      <c r="W249" s="15">
        <v>100</v>
      </c>
      <c r="X249" s="15">
        <v>100</v>
      </c>
      <c r="Y249" s="15">
        <v>100</v>
      </c>
      <c r="Z249" s="15">
        <v>100</v>
      </c>
      <c r="AA249" s="15">
        <v>100</v>
      </c>
      <c r="AB249" s="15">
        <v>100</v>
      </c>
      <c r="AC249" s="15">
        <v>100</v>
      </c>
      <c r="AD249" s="15">
        <v>100</v>
      </c>
      <c r="AE249" s="15">
        <v>100</v>
      </c>
      <c r="AF249" s="16">
        <v>100</v>
      </c>
      <c r="AG249" s="13"/>
      <c r="AH249" s="13"/>
      <c r="AI249" s="13"/>
      <c r="AJ249" s="13"/>
      <c r="AK249" s="13"/>
      <c r="AL249" s="13"/>
      <c r="AM249" s="13"/>
      <c r="AN249" s="13"/>
    </row>
    <row r="250" spans="1:40" ht="11.1" customHeight="1" x14ac:dyDescent="0.25">
      <c r="A250" s="49" t="s">
        <v>56</v>
      </c>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c r="AA250" s="50"/>
      <c r="AB250" s="50"/>
      <c r="AC250" s="50"/>
      <c r="AD250" s="50"/>
      <c r="AE250" s="50"/>
      <c r="AF250" s="51"/>
    </row>
    <row r="252" spans="1:40" ht="42" customHeight="1" x14ac:dyDescent="0.25">
      <c r="A252" s="52" t="s">
        <v>93</v>
      </c>
      <c r="B252" s="53"/>
      <c r="C252" s="53"/>
      <c r="D252" s="53"/>
      <c r="E252" s="53"/>
      <c r="F252" s="53"/>
      <c r="G252" s="53"/>
      <c r="H252" s="53"/>
      <c r="I252" s="53"/>
      <c r="J252" s="53"/>
      <c r="K252" s="53"/>
      <c r="L252" s="53"/>
      <c r="M252" s="53"/>
      <c r="N252" s="53"/>
      <c r="O252" s="53"/>
      <c r="P252" s="53"/>
      <c r="Q252" s="53"/>
      <c r="R252" s="53"/>
      <c r="S252" s="53"/>
      <c r="T252" s="53"/>
      <c r="U252" s="53"/>
      <c r="V252" s="53"/>
      <c r="W252" s="53"/>
      <c r="X252" s="53"/>
      <c r="Y252" s="53"/>
      <c r="Z252" s="53"/>
      <c r="AA252" s="53"/>
      <c r="AB252" s="53"/>
      <c r="AC252" s="53"/>
      <c r="AD252" s="53"/>
      <c r="AE252" s="53"/>
      <c r="AF252" s="54"/>
    </row>
    <row r="253" spans="1:40" ht="17.100000000000001" customHeight="1" x14ac:dyDescent="0.25">
      <c r="A253" s="55" t="s">
        <v>58</v>
      </c>
      <c r="B253" s="56"/>
      <c r="C253" s="59" t="s">
        <v>2</v>
      </c>
      <c r="D253" s="61" t="s">
        <v>3</v>
      </c>
      <c r="E253" s="61"/>
      <c r="F253" s="61" t="s">
        <v>4</v>
      </c>
      <c r="G253" s="61"/>
      <c r="H253" s="61" t="s">
        <v>5</v>
      </c>
      <c r="I253" s="61"/>
      <c r="J253" s="61"/>
      <c r="K253" s="61"/>
      <c r="L253" s="61" t="s">
        <v>6</v>
      </c>
      <c r="M253" s="61"/>
      <c r="N253" s="61"/>
      <c r="O253" s="61"/>
      <c r="P253" s="61" t="s">
        <v>7</v>
      </c>
      <c r="Q253" s="61"/>
      <c r="R253" s="61"/>
      <c r="S253" s="61"/>
      <c r="T253" s="61" t="s">
        <v>8</v>
      </c>
      <c r="U253" s="61"/>
      <c r="V253" s="61"/>
      <c r="W253" s="61"/>
      <c r="X253" s="61" t="s">
        <v>9</v>
      </c>
      <c r="Y253" s="61"/>
      <c r="Z253" s="61"/>
      <c r="AA253" s="61"/>
      <c r="AB253" s="61"/>
      <c r="AC253" s="61" t="s">
        <v>10</v>
      </c>
      <c r="AD253" s="61"/>
      <c r="AE253" s="61" t="s">
        <v>11</v>
      </c>
      <c r="AF253" s="62"/>
    </row>
    <row r="254" spans="1:40" ht="39.950000000000003" customHeight="1" thickBot="1" x14ac:dyDescent="0.3">
      <c r="A254" s="57"/>
      <c r="B254" s="58"/>
      <c r="C254" s="60"/>
      <c r="D254" s="1" t="s">
        <v>12</v>
      </c>
      <c r="E254" s="1" t="s">
        <v>13</v>
      </c>
      <c r="F254" s="1" t="s">
        <v>14</v>
      </c>
      <c r="G254" s="1" t="s">
        <v>15</v>
      </c>
      <c r="H254" s="1" t="s">
        <v>16</v>
      </c>
      <c r="I254" s="1" t="s">
        <v>17</v>
      </c>
      <c r="J254" s="1" t="s">
        <v>18</v>
      </c>
      <c r="K254" s="1" t="s">
        <v>19</v>
      </c>
      <c r="L254" s="25" t="s">
        <v>20</v>
      </c>
      <c r="M254" s="25" t="s">
        <v>21</v>
      </c>
      <c r="N254" s="25" t="s">
        <v>22</v>
      </c>
      <c r="O254" s="25" t="s">
        <v>23</v>
      </c>
      <c r="P254" s="1" t="s">
        <v>24</v>
      </c>
      <c r="Q254" s="1" t="s">
        <v>25</v>
      </c>
      <c r="R254" s="1" t="s">
        <v>26</v>
      </c>
      <c r="S254" s="1" t="s">
        <v>27</v>
      </c>
      <c r="T254" s="26" t="s">
        <v>28</v>
      </c>
      <c r="U254" s="26" t="s">
        <v>29</v>
      </c>
      <c r="V254" s="26" t="s">
        <v>30</v>
      </c>
      <c r="W254" s="26" t="s">
        <v>31</v>
      </c>
      <c r="X254" s="1" t="s">
        <v>32</v>
      </c>
      <c r="Y254" s="1" t="s">
        <v>33</v>
      </c>
      <c r="Z254" s="1" t="s">
        <v>34</v>
      </c>
      <c r="AA254" s="1" t="s">
        <v>35</v>
      </c>
      <c r="AB254" s="1" t="s">
        <v>36</v>
      </c>
      <c r="AC254" s="1" t="s">
        <v>37</v>
      </c>
      <c r="AD254" s="1" t="s">
        <v>38</v>
      </c>
      <c r="AE254" s="1" t="s">
        <v>39</v>
      </c>
      <c r="AF254" s="2" t="s">
        <v>40</v>
      </c>
    </row>
    <row r="255" spans="1:40" ht="17.100000000000001" customHeight="1" thickTop="1" x14ac:dyDescent="0.25">
      <c r="A255" s="44" t="s">
        <v>41</v>
      </c>
      <c r="B255" s="45"/>
      <c r="C255" s="10">
        <v>2552.0199999999963</v>
      </c>
      <c r="D255" s="11">
        <v>2142.1890000000017</v>
      </c>
      <c r="E255" s="11">
        <v>381.8359999999999</v>
      </c>
      <c r="F255" s="11">
        <v>1218.9730000000015</v>
      </c>
      <c r="G255" s="11">
        <v>1271.1930000000016</v>
      </c>
      <c r="H255" s="11">
        <v>395.71399999999954</v>
      </c>
      <c r="I255" s="11">
        <v>747.51300000000003</v>
      </c>
      <c r="J255" s="11">
        <v>640.47400000000107</v>
      </c>
      <c r="K255" s="11">
        <v>667.09100000000115</v>
      </c>
      <c r="L255" s="11">
        <v>324.90199999999993</v>
      </c>
      <c r="M255" s="11">
        <v>1152.7410000000011</v>
      </c>
      <c r="N255" s="11">
        <v>351.59199999999987</v>
      </c>
      <c r="O255" s="11">
        <v>600.14000000000078</v>
      </c>
      <c r="P255" s="11">
        <v>319.20999999999987</v>
      </c>
      <c r="Q255" s="11">
        <v>922.60199999999998</v>
      </c>
      <c r="R255" s="11">
        <v>519.46700000000021</v>
      </c>
      <c r="S255" s="11">
        <v>235.32299999999989</v>
      </c>
      <c r="T255" s="11">
        <v>622.04600000000028</v>
      </c>
      <c r="U255" s="11">
        <v>297.24800000000016</v>
      </c>
      <c r="V255" s="11">
        <v>754.52300000000071</v>
      </c>
      <c r="W255" s="11">
        <v>254.23399999999987</v>
      </c>
      <c r="X255" s="11">
        <v>631.31000000000074</v>
      </c>
      <c r="Y255" s="11">
        <v>515.17700000000036</v>
      </c>
      <c r="Z255" s="11">
        <v>526.65600000000029</v>
      </c>
      <c r="AA255" s="11">
        <v>354.15799999999996</v>
      </c>
      <c r="AB255" s="11">
        <v>398.88700000000011</v>
      </c>
      <c r="AC255" s="11">
        <v>475.7770000000005</v>
      </c>
      <c r="AD255" s="11">
        <v>1998.6280000000029</v>
      </c>
      <c r="AE255" s="11">
        <v>882.47300000000052</v>
      </c>
      <c r="AF255" s="12">
        <v>1509.7240000000031</v>
      </c>
      <c r="AG255" s="13"/>
      <c r="AH255" s="13"/>
      <c r="AI255" s="13"/>
      <c r="AJ255" s="13"/>
      <c r="AK255" s="13"/>
      <c r="AL255" s="13"/>
      <c r="AM255" s="13"/>
      <c r="AN255" s="13"/>
    </row>
    <row r="256" spans="1:40" ht="17.100000000000001" customHeight="1" x14ac:dyDescent="0.25">
      <c r="A256" s="46" t="s">
        <v>42</v>
      </c>
      <c r="B256" s="47"/>
      <c r="C256" s="14">
        <v>2552</v>
      </c>
      <c r="D256" s="15">
        <v>2185</v>
      </c>
      <c r="E256" s="15">
        <v>342</v>
      </c>
      <c r="F256" s="15">
        <v>1359</v>
      </c>
      <c r="G256" s="15">
        <v>1130</v>
      </c>
      <c r="H256" s="15">
        <v>355</v>
      </c>
      <c r="I256" s="15">
        <v>619</v>
      </c>
      <c r="J256" s="15">
        <v>785</v>
      </c>
      <c r="K256" s="15">
        <v>685</v>
      </c>
      <c r="L256" s="15">
        <v>205</v>
      </c>
      <c r="M256" s="15">
        <v>639</v>
      </c>
      <c r="N256" s="15">
        <v>532</v>
      </c>
      <c r="O256" s="15">
        <v>1054</v>
      </c>
      <c r="P256" s="15">
        <v>266</v>
      </c>
      <c r="Q256" s="15">
        <v>847</v>
      </c>
      <c r="R256" s="15">
        <v>588</v>
      </c>
      <c r="S256" s="15">
        <v>308</v>
      </c>
      <c r="T256" s="15">
        <v>512</v>
      </c>
      <c r="U256" s="15">
        <v>277</v>
      </c>
      <c r="V256" s="15">
        <v>813</v>
      </c>
      <c r="W256" s="15">
        <v>339</v>
      </c>
      <c r="X256" s="15">
        <v>601</v>
      </c>
      <c r="Y256" s="15">
        <v>517</v>
      </c>
      <c r="Z256" s="15">
        <v>538</v>
      </c>
      <c r="AA256" s="15">
        <v>380</v>
      </c>
      <c r="AB256" s="15">
        <v>424</v>
      </c>
      <c r="AC256" s="15">
        <v>502</v>
      </c>
      <c r="AD256" s="15">
        <v>1984</v>
      </c>
      <c r="AE256" s="15">
        <v>844</v>
      </c>
      <c r="AF256" s="16">
        <v>1567</v>
      </c>
      <c r="AG256" s="13"/>
      <c r="AH256" s="13"/>
      <c r="AI256" s="13"/>
      <c r="AJ256" s="13"/>
      <c r="AK256" s="13"/>
      <c r="AL256" s="13"/>
      <c r="AM256" s="13"/>
      <c r="AN256" s="13"/>
    </row>
    <row r="257" spans="1:40" ht="17.100000000000001" customHeight="1" x14ac:dyDescent="0.25">
      <c r="A257" s="48" t="s">
        <v>94</v>
      </c>
      <c r="B257" s="4" t="s">
        <v>95</v>
      </c>
      <c r="C257" s="5">
        <v>57.016441877414913</v>
      </c>
      <c r="D257" s="6">
        <v>58.707845106104159</v>
      </c>
      <c r="E257" s="6">
        <v>49.288961753213449</v>
      </c>
      <c r="F257" s="6">
        <v>58.533043799985684</v>
      </c>
      <c r="G257" s="6">
        <v>56.919051631026917</v>
      </c>
      <c r="H257" s="6">
        <v>48.175702653936973</v>
      </c>
      <c r="I257" s="6">
        <v>52.465709626454725</v>
      </c>
      <c r="J257" s="6">
        <v>58.9827221713917</v>
      </c>
      <c r="K257" s="6">
        <v>68.098955015132816</v>
      </c>
      <c r="L257" s="6">
        <v>58.299425672972149</v>
      </c>
      <c r="M257" s="6">
        <v>56.130908851164307</v>
      </c>
      <c r="N257" s="6">
        <v>55.901727001752043</v>
      </c>
      <c r="O257" s="6">
        <v>61.268870596860722</v>
      </c>
      <c r="P257" s="6">
        <v>51.596441214247704</v>
      </c>
      <c r="Q257" s="6">
        <v>58.494562118876878</v>
      </c>
      <c r="R257" s="6">
        <v>63.929373761952178</v>
      </c>
      <c r="S257" s="6">
        <v>65.100308937077969</v>
      </c>
      <c r="T257" s="6">
        <v>53.890709047240811</v>
      </c>
      <c r="U257" s="6">
        <v>56.394660350952662</v>
      </c>
      <c r="V257" s="6">
        <v>63.30900449688076</v>
      </c>
      <c r="W257" s="6">
        <v>66.108781673576317</v>
      </c>
      <c r="X257" s="6">
        <v>58.696995137095811</v>
      </c>
      <c r="Y257" s="6">
        <v>60.741842124163135</v>
      </c>
      <c r="Z257" s="6">
        <v>57.163499513914175</v>
      </c>
      <c r="AA257" s="6">
        <v>56.513759395524069</v>
      </c>
      <c r="AB257" s="6">
        <v>56.089318528806352</v>
      </c>
      <c r="AC257" s="6">
        <v>53.466014540425356</v>
      </c>
      <c r="AD257" s="6">
        <v>58.822402167887191</v>
      </c>
      <c r="AE257" s="6">
        <v>45.59470941320582</v>
      </c>
      <c r="AF257" s="7">
        <v>64.67003240327368</v>
      </c>
    </row>
    <row r="258" spans="1:40" ht="17.100000000000001" customHeight="1" x14ac:dyDescent="0.25">
      <c r="A258" s="48"/>
      <c r="B258" s="4" t="s">
        <v>96</v>
      </c>
      <c r="C258" s="5">
        <v>31.586507942727771</v>
      </c>
      <c r="D258" s="6">
        <v>31.071814858539561</v>
      </c>
      <c r="E258" s="6">
        <v>33.54712494369312</v>
      </c>
      <c r="F258" s="6">
        <v>29.387443364209027</v>
      </c>
      <c r="G258" s="6">
        <v>33.357169210340139</v>
      </c>
      <c r="H258" s="6">
        <v>32.910384772841027</v>
      </c>
      <c r="I258" s="6">
        <v>31.455506459419436</v>
      </c>
      <c r="J258" s="6">
        <v>34.221217410855019</v>
      </c>
      <c r="K258" s="6">
        <v>27.120437841313944</v>
      </c>
      <c r="L258" s="6">
        <v>29.760666293220744</v>
      </c>
      <c r="M258" s="6">
        <v>32.654082747121805</v>
      </c>
      <c r="N258" s="6">
        <v>31.56414252884025</v>
      </c>
      <c r="O258" s="6">
        <v>29.85286766421163</v>
      </c>
      <c r="P258" s="6">
        <v>33.1947620688575</v>
      </c>
      <c r="Q258" s="6">
        <v>31.683976405860786</v>
      </c>
      <c r="R258" s="6">
        <v>27.769425199290797</v>
      </c>
      <c r="S258" s="6">
        <v>26.560514696820974</v>
      </c>
      <c r="T258" s="6">
        <v>32.07720972403969</v>
      </c>
      <c r="U258" s="6">
        <v>32.422421681558809</v>
      </c>
      <c r="V258" s="6">
        <v>28.075353567750717</v>
      </c>
      <c r="W258" s="6">
        <v>29.005955143686524</v>
      </c>
      <c r="X258" s="6">
        <v>29.931412459805767</v>
      </c>
      <c r="Y258" s="6">
        <v>29.125329741040439</v>
      </c>
      <c r="Z258" s="6">
        <v>30.864549155425912</v>
      </c>
      <c r="AA258" s="6">
        <v>34.411195003360071</v>
      </c>
      <c r="AB258" s="6">
        <v>31.188030695409974</v>
      </c>
      <c r="AC258" s="6">
        <v>31.223451322783539</v>
      </c>
      <c r="AD258" s="6">
        <v>31.191797573135172</v>
      </c>
      <c r="AE258" s="6">
        <v>37.952435938549876</v>
      </c>
      <c r="AF258" s="7">
        <v>27.740567150022084</v>
      </c>
    </row>
    <row r="259" spans="1:40" ht="17.100000000000001" customHeight="1" x14ac:dyDescent="0.25">
      <c r="A259" s="48"/>
      <c r="B259" s="4" t="s">
        <v>97</v>
      </c>
      <c r="C259" s="5">
        <v>4.6685370804304069</v>
      </c>
      <c r="D259" s="6">
        <v>4.447320007711733</v>
      </c>
      <c r="E259" s="6">
        <v>6.1185954179281179</v>
      </c>
      <c r="F259" s="6">
        <v>5.138587975287388</v>
      </c>
      <c r="G259" s="6">
        <v>4.2953351694038533</v>
      </c>
      <c r="H259" s="6">
        <v>9.040114830407834</v>
      </c>
      <c r="I259" s="6">
        <v>6.8600813631334843</v>
      </c>
      <c r="J259" s="6">
        <v>2.879586056576843</v>
      </c>
      <c r="K259" s="6">
        <v>1.2557507146701103</v>
      </c>
      <c r="L259" s="6">
        <v>4.7885208462859579</v>
      </c>
      <c r="M259" s="6">
        <v>4.5796063469591122</v>
      </c>
      <c r="N259" s="6">
        <v>5.7287992900862399</v>
      </c>
      <c r="O259" s="6">
        <v>4.2076848735295043</v>
      </c>
      <c r="P259" s="6">
        <v>7.1181980514394949</v>
      </c>
      <c r="Q259" s="6">
        <v>4.0048688383506654</v>
      </c>
      <c r="R259" s="6">
        <v>3.3389993974593168</v>
      </c>
      <c r="S259" s="6">
        <v>3.0812967708213836</v>
      </c>
      <c r="T259" s="6">
        <v>7.011539339534373</v>
      </c>
      <c r="U259" s="6">
        <v>5.5381365055441893</v>
      </c>
      <c r="V259" s="6">
        <v>2.1479795844526919</v>
      </c>
      <c r="W259" s="6">
        <v>3.1400206109332363</v>
      </c>
      <c r="X259" s="6">
        <v>5.4242765044114565</v>
      </c>
      <c r="Y259" s="6">
        <v>4.3623841902879938</v>
      </c>
      <c r="Z259" s="6">
        <v>3.6585551099769096</v>
      </c>
      <c r="AA259" s="6">
        <v>4.245845074797125</v>
      </c>
      <c r="AB259" s="6">
        <v>5.838997009178037</v>
      </c>
      <c r="AC259" s="6">
        <v>7.2979568159032393</v>
      </c>
      <c r="AD259" s="6">
        <v>3.9664209647818338</v>
      </c>
      <c r="AE259" s="6">
        <v>6.216734109712136</v>
      </c>
      <c r="AF259" s="7">
        <v>3.5566103473217545</v>
      </c>
    </row>
    <row r="260" spans="1:40" ht="17.100000000000001" customHeight="1" x14ac:dyDescent="0.25">
      <c r="A260" s="48"/>
      <c r="B260" s="4" t="s">
        <v>98</v>
      </c>
      <c r="C260" s="5">
        <v>1.3207968589587877</v>
      </c>
      <c r="D260" s="6">
        <v>0.91490526746239431</v>
      </c>
      <c r="E260" s="6">
        <v>2.9321488806712837</v>
      </c>
      <c r="F260" s="6">
        <v>1.130213712690928</v>
      </c>
      <c r="G260" s="6">
        <v>1.1161955737641716</v>
      </c>
      <c r="H260" s="6">
        <v>2.2635034393526663</v>
      </c>
      <c r="I260" s="6">
        <v>2.0070553956921153</v>
      </c>
      <c r="J260" s="6">
        <v>0.86357916168337678</v>
      </c>
      <c r="K260" s="6">
        <v>0.24749247104218125</v>
      </c>
      <c r="L260" s="8" t="s">
        <v>949</v>
      </c>
      <c r="M260" s="6">
        <v>1.4634683766778471</v>
      </c>
      <c r="N260" s="6">
        <v>1.1527566042458308</v>
      </c>
      <c r="O260" s="6">
        <v>0.66334521944879432</v>
      </c>
      <c r="P260" s="6">
        <v>2.4936562137777649</v>
      </c>
      <c r="Q260" s="6">
        <v>1.1721197222637714</v>
      </c>
      <c r="R260" s="6">
        <v>1.1571476147666737</v>
      </c>
      <c r="S260" s="8" t="s">
        <v>949</v>
      </c>
      <c r="T260" s="6">
        <v>1.6247994521305493</v>
      </c>
      <c r="U260" s="6">
        <v>1.5529120465066197</v>
      </c>
      <c r="V260" s="6">
        <v>0.76379381410506964</v>
      </c>
      <c r="W260" s="6">
        <v>0.56994737131933604</v>
      </c>
      <c r="X260" s="6">
        <v>0.88767800288289311</v>
      </c>
      <c r="Y260" s="6">
        <v>1.8151043233684723</v>
      </c>
      <c r="Z260" s="6">
        <v>0.86375167091991678</v>
      </c>
      <c r="AA260" s="6">
        <v>0.91766951473636083</v>
      </c>
      <c r="AB260" s="6">
        <v>1.7887271332482628</v>
      </c>
      <c r="AC260" s="6">
        <v>1.1034581326966193</v>
      </c>
      <c r="AD260" s="6">
        <v>1.1578442811768859</v>
      </c>
      <c r="AE260" s="6">
        <v>1.9353566624701255</v>
      </c>
      <c r="AF260" s="7">
        <v>0.73344531848205219</v>
      </c>
    </row>
    <row r="261" spans="1:40" ht="17.100000000000001" customHeight="1" x14ac:dyDescent="0.25">
      <c r="A261" s="48"/>
      <c r="B261" s="4" t="s">
        <v>63</v>
      </c>
      <c r="C261" s="5">
        <v>5.3918072742376717</v>
      </c>
      <c r="D261" s="6">
        <v>4.8391621841023333</v>
      </c>
      <c r="E261" s="6">
        <v>8.113169004494079</v>
      </c>
      <c r="F261" s="6">
        <v>5.8107111478268925</v>
      </c>
      <c r="G261" s="6">
        <v>4.2803099136008402</v>
      </c>
      <c r="H261" s="6">
        <v>7.6102943034615986</v>
      </c>
      <c r="I261" s="6">
        <v>7.2116471553003105</v>
      </c>
      <c r="J261" s="6">
        <v>3.0528951994928706</v>
      </c>
      <c r="K261" s="6">
        <v>3.2165026960339698</v>
      </c>
      <c r="L261" s="6">
        <v>7.1513871875211628</v>
      </c>
      <c r="M261" s="6">
        <v>5.171933678076857</v>
      </c>
      <c r="N261" s="6">
        <v>5.5370998202461958</v>
      </c>
      <c r="O261" s="6">
        <v>4.0072316459492736</v>
      </c>
      <c r="P261" s="6">
        <v>5.596942451677581</v>
      </c>
      <c r="Q261" s="6">
        <v>4.6444729146479187</v>
      </c>
      <c r="R261" s="6">
        <v>3.8050540265310384</v>
      </c>
      <c r="S261" s="6">
        <v>5.2578795952796815</v>
      </c>
      <c r="T261" s="6">
        <v>5.3957424370544915</v>
      </c>
      <c r="U261" s="6">
        <v>4.0918694154376123</v>
      </c>
      <c r="V261" s="6">
        <v>5.7038685368106661</v>
      </c>
      <c r="W261" s="6">
        <v>1.1752952004845936</v>
      </c>
      <c r="X261" s="6">
        <v>4.9953271768227916</v>
      </c>
      <c r="Y261" s="6">
        <v>3.9553396211399159</v>
      </c>
      <c r="Z261" s="6">
        <v>7.4496445497630264</v>
      </c>
      <c r="AA261" s="6">
        <v>3.9115310115824022</v>
      </c>
      <c r="AB261" s="6">
        <v>5.0949266333573151</v>
      </c>
      <c r="AC261" s="6">
        <v>6.9091191881910987</v>
      </c>
      <c r="AD261" s="6">
        <v>4.8615350130189228</v>
      </c>
      <c r="AE261" s="6">
        <v>8.3007638760619251</v>
      </c>
      <c r="AF261" s="7">
        <v>3.2993447809003431</v>
      </c>
    </row>
    <row r="262" spans="1:40" ht="17.100000000000001" customHeight="1" x14ac:dyDescent="0.25">
      <c r="A262" s="48"/>
      <c r="B262" s="4" t="s">
        <v>64</v>
      </c>
      <c r="C262" s="5">
        <v>1.5908966230672197E-2</v>
      </c>
      <c r="D262" s="6">
        <v>1.8952576079888362E-2</v>
      </c>
      <c r="E262" s="8" t="s">
        <v>949</v>
      </c>
      <c r="F262" s="8" t="s">
        <v>949</v>
      </c>
      <c r="G262" s="6">
        <v>3.1938501863997007E-2</v>
      </c>
      <c r="H262" s="8" t="s">
        <v>949</v>
      </c>
      <c r="I262" s="8" t="s">
        <v>949</v>
      </c>
      <c r="J262" s="8" t="s">
        <v>949</v>
      </c>
      <c r="K262" s="6">
        <v>6.0861261806859836E-2</v>
      </c>
      <c r="L262" s="8" t="s">
        <v>949</v>
      </c>
      <c r="M262" s="8" t="s">
        <v>949</v>
      </c>
      <c r="N262" s="6">
        <v>0.11547475482946148</v>
      </c>
      <c r="O262" s="8" t="s">
        <v>949</v>
      </c>
      <c r="P262" s="8" t="s">
        <v>949</v>
      </c>
      <c r="Q262" s="8" t="s">
        <v>949</v>
      </c>
      <c r="R262" s="8" t="s">
        <v>949</v>
      </c>
      <c r="S262" s="8" t="s">
        <v>949</v>
      </c>
      <c r="T262" s="8" t="s">
        <v>949</v>
      </c>
      <c r="U262" s="8" t="s">
        <v>949</v>
      </c>
      <c r="V262" s="8" t="s">
        <v>949</v>
      </c>
      <c r="W262" s="8" t="s">
        <v>949</v>
      </c>
      <c r="X262" s="6">
        <v>6.4310718981166068E-2</v>
      </c>
      <c r="Y262" s="8" t="s">
        <v>949</v>
      </c>
      <c r="Z262" s="8" t="s">
        <v>949</v>
      </c>
      <c r="AA262" s="8" t="s">
        <v>949</v>
      </c>
      <c r="AB262" s="8" t="s">
        <v>949</v>
      </c>
      <c r="AC262" s="8" t="s">
        <v>949</v>
      </c>
      <c r="AD262" s="8" t="s">
        <v>949</v>
      </c>
      <c r="AE262" s="8" t="s">
        <v>949</v>
      </c>
      <c r="AF262" s="9" t="s">
        <v>949</v>
      </c>
    </row>
    <row r="263" spans="1:40" ht="17.100000000000001" customHeight="1" x14ac:dyDescent="0.25">
      <c r="A263" s="46" t="s">
        <v>65</v>
      </c>
      <c r="B263" s="47"/>
      <c r="C263" s="14">
        <v>100</v>
      </c>
      <c r="D263" s="15">
        <v>100</v>
      </c>
      <c r="E263" s="15">
        <v>100</v>
      </c>
      <c r="F263" s="15">
        <v>100</v>
      </c>
      <c r="G263" s="15">
        <v>100</v>
      </c>
      <c r="H263" s="15">
        <v>100</v>
      </c>
      <c r="I263" s="15">
        <v>100</v>
      </c>
      <c r="J263" s="15">
        <v>100</v>
      </c>
      <c r="K263" s="15">
        <v>100</v>
      </c>
      <c r="L263" s="15">
        <v>100</v>
      </c>
      <c r="M263" s="15">
        <v>100</v>
      </c>
      <c r="N263" s="15">
        <v>100</v>
      </c>
      <c r="O263" s="15">
        <v>100</v>
      </c>
      <c r="P263" s="15">
        <v>100</v>
      </c>
      <c r="Q263" s="15">
        <v>100</v>
      </c>
      <c r="R263" s="15">
        <v>100</v>
      </c>
      <c r="S263" s="15">
        <v>100</v>
      </c>
      <c r="T263" s="15">
        <v>100</v>
      </c>
      <c r="U263" s="15">
        <v>100</v>
      </c>
      <c r="V263" s="15">
        <v>100</v>
      </c>
      <c r="W263" s="15">
        <v>100</v>
      </c>
      <c r="X263" s="15">
        <v>100</v>
      </c>
      <c r="Y263" s="15">
        <v>100</v>
      </c>
      <c r="Z263" s="15">
        <v>100</v>
      </c>
      <c r="AA263" s="15">
        <v>100</v>
      </c>
      <c r="AB263" s="15">
        <v>100</v>
      </c>
      <c r="AC263" s="15">
        <v>100</v>
      </c>
      <c r="AD263" s="15">
        <v>100</v>
      </c>
      <c r="AE263" s="15">
        <v>100</v>
      </c>
      <c r="AF263" s="16">
        <v>100</v>
      </c>
      <c r="AG263" s="13"/>
      <c r="AH263" s="13"/>
      <c r="AI263" s="13"/>
      <c r="AJ263" s="13"/>
      <c r="AK263" s="13"/>
      <c r="AL263" s="13"/>
      <c r="AM263" s="13"/>
      <c r="AN263" s="13"/>
    </row>
    <row r="264" spans="1:40" ht="17.100000000000001" customHeight="1" x14ac:dyDescent="0.25">
      <c r="A264" s="48" t="s">
        <v>99</v>
      </c>
      <c r="B264" s="64"/>
      <c r="C264" s="5">
        <v>88.602949820142598</v>
      </c>
      <c r="D264" s="6">
        <v>89.779659964643855</v>
      </c>
      <c r="E264" s="6">
        <v>82.836086696906548</v>
      </c>
      <c r="F264" s="6">
        <v>87.920487164194824</v>
      </c>
      <c r="G264" s="6">
        <v>90.276220841367078</v>
      </c>
      <c r="H264" s="6">
        <v>81.086087426777965</v>
      </c>
      <c r="I264" s="6">
        <v>83.921216085874121</v>
      </c>
      <c r="J264" s="6">
        <v>93.203939582246903</v>
      </c>
      <c r="K264" s="6">
        <v>95.219392856446916</v>
      </c>
      <c r="L264" s="6">
        <v>88.060091966192843</v>
      </c>
      <c r="M264" s="6">
        <v>88.784991598286183</v>
      </c>
      <c r="N264" s="6">
        <v>87.465869530592286</v>
      </c>
      <c r="O264" s="6">
        <v>91.121738261072466</v>
      </c>
      <c r="P264" s="6">
        <v>84.791203283105204</v>
      </c>
      <c r="Q264" s="6">
        <v>90.178538524737675</v>
      </c>
      <c r="R264" s="6">
        <v>91.698798961242957</v>
      </c>
      <c r="S264" s="6">
        <v>91.660823633898943</v>
      </c>
      <c r="T264" s="6">
        <v>85.967918771280566</v>
      </c>
      <c r="U264" s="6">
        <v>88.817082032511507</v>
      </c>
      <c r="V264" s="6">
        <v>91.38435806463157</v>
      </c>
      <c r="W264" s="6">
        <v>95.114736817262838</v>
      </c>
      <c r="X264" s="6">
        <v>88.628407596901653</v>
      </c>
      <c r="Y264" s="6">
        <v>89.867171865203673</v>
      </c>
      <c r="Z264" s="6">
        <v>88.028048669340123</v>
      </c>
      <c r="AA264" s="6">
        <v>90.924954398884125</v>
      </c>
      <c r="AB264" s="6">
        <v>87.277349224216323</v>
      </c>
      <c r="AC264" s="6">
        <v>84.689465863208994</v>
      </c>
      <c r="AD264" s="6">
        <v>90.014199741022367</v>
      </c>
      <c r="AE264" s="6">
        <v>83.547145351755773</v>
      </c>
      <c r="AF264" s="7">
        <v>92.410599553295867</v>
      </c>
    </row>
    <row r="265" spans="1:40" ht="17.100000000000001" customHeight="1" x14ac:dyDescent="0.25">
      <c r="A265" s="48" t="s">
        <v>100</v>
      </c>
      <c r="B265" s="64"/>
      <c r="C265" s="5">
        <v>5.9893339393891942</v>
      </c>
      <c r="D265" s="6">
        <v>5.362225275174124</v>
      </c>
      <c r="E265" s="6">
        <v>9.0507442985994011</v>
      </c>
      <c r="F265" s="6">
        <v>6.2688016879783133</v>
      </c>
      <c r="G265" s="6">
        <v>5.4115307431680248</v>
      </c>
      <c r="H265" s="6">
        <v>11.303618269760497</v>
      </c>
      <c r="I265" s="6">
        <v>8.8671367588256</v>
      </c>
      <c r="J265" s="6">
        <v>3.7431652182602209</v>
      </c>
      <c r="K265" s="6">
        <v>1.5032431857122912</v>
      </c>
      <c r="L265" s="6">
        <v>4.7885208462859579</v>
      </c>
      <c r="M265" s="6">
        <v>6.0430747236369573</v>
      </c>
      <c r="N265" s="6">
        <v>6.8815558943320712</v>
      </c>
      <c r="O265" s="6">
        <v>4.8710300929782981</v>
      </c>
      <c r="P265" s="6">
        <v>9.6118542652172607</v>
      </c>
      <c r="Q265" s="6">
        <v>5.1769885606144355</v>
      </c>
      <c r="R265" s="6">
        <v>4.4961470122259906</v>
      </c>
      <c r="S265" s="6">
        <v>3.0812967708213836</v>
      </c>
      <c r="T265" s="6">
        <v>8.6363387916649224</v>
      </c>
      <c r="U265" s="6">
        <v>7.0910485520508093</v>
      </c>
      <c r="V265" s="6">
        <v>2.9117733985577621</v>
      </c>
      <c r="W265" s="6">
        <v>3.7099679822525724</v>
      </c>
      <c r="X265" s="6">
        <v>6.3119545072943497</v>
      </c>
      <c r="Y265" s="6">
        <v>6.177488513656467</v>
      </c>
      <c r="Z265" s="6">
        <v>4.5223067808968267</v>
      </c>
      <c r="AA265" s="6">
        <v>5.1635145895334853</v>
      </c>
      <c r="AB265" s="6">
        <v>7.6277241424262998</v>
      </c>
      <c r="AC265" s="6">
        <v>8.401414948599859</v>
      </c>
      <c r="AD265" s="6">
        <v>5.1242652459587168</v>
      </c>
      <c r="AE265" s="6">
        <v>8.1520907721822571</v>
      </c>
      <c r="AF265" s="7">
        <v>4.2900556658038065</v>
      </c>
    </row>
    <row r="266" spans="1:40" ht="11.1" customHeight="1" x14ac:dyDescent="0.25">
      <c r="A266" s="49" t="s">
        <v>56</v>
      </c>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c r="AB266" s="50"/>
      <c r="AC266" s="50"/>
      <c r="AD266" s="50"/>
      <c r="AE266" s="50"/>
      <c r="AF266" s="51"/>
    </row>
    <row r="268" spans="1:40" ht="42" customHeight="1" x14ac:dyDescent="0.25">
      <c r="A268" s="52" t="s">
        <v>101</v>
      </c>
      <c r="B268" s="53"/>
      <c r="C268" s="53"/>
      <c r="D268" s="53"/>
      <c r="E268" s="53"/>
      <c r="F268" s="53"/>
      <c r="G268" s="53"/>
      <c r="H268" s="53"/>
      <c r="I268" s="53"/>
      <c r="J268" s="53"/>
      <c r="K268" s="53"/>
      <c r="L268" s="53"/>
      <c r="M268" s="53"/>
      <c r="N268" s="53"/>
      <c r="O268" s="53"/>
      <c r="P268" s="53"/>
      <c r="Q268" s="53"/>
      <c r="R268" s="53"/>
      <c r="S268" s="53"/>
      <c r="T268" s="53"/>
      <c r="U268" s="53"/>
      <c r="V268" s="53"/>
      <c r="W268" s="53"/>
      <c r="X268" s="53"/>
      <c r="Y268" s="53"/>
      <c r="Z268" s="53"/>
      <c r="AA268" s="53"/>
      <c r="AB268" s="53"/>
      <c r="AC268" s="53"/>
      <c r="AD268" s="53"/>
      <c r="AE268" s="53"/>
      <c r="AF268" s="54"/>
    </row>
    <row r="269" spans="1:40" ht="17.100000000000001" customHeight="1" x14ac:dyDescent="0.25">
      <c r="A269" s="55" t="s">
        <v>58</v>
      </c>
      <c r="B269" s="56"/>
      <c r="C269" s="59" t="s">
        <v>2</v>
      </c>
      <c r="D269" s="61" t="s">
        <v>3</v>
      </c>
      <c r="E269" s="61"/>
      <c r="F269" s="61" t="s">
        <v>4</v>
      </c>
      <c r="G269" s="61"/>
      <c r="H269" s="61" t="s">
        <v>5</v>
      </c>
      <c r="I269" s="61"/>
      <c r="J269" s="61"/>
      <c r="K269" s="61"/>
      <c r="L269" s="61" t="s">
        <v>6</v>
      </c>
      <c r="M269" s="61"/>
      <c r="N269" s="61"/>
      <c r="O269" s="61"/>
      <c r="P269" s="61" t="s">
        <v>7</v>
      </c>
      <c r="Q269" s="61"/>
      <c r="R269" s="61"/>
      <c r="S269" s="61"/>
      <c r="T269" s="61" t="s">
        <v>8</v>
      </c>
      <c r="U269" s="61"/>
      <c r="V269" s="61"/>
      <c r="W269" s="61"/>
      <c r="X269" s="61" t="s">
        <v>9</v>
      </c>
      <c r="Y269" s="61"/>
      <c r="Z269" s="61"/>
      <c r="AA269" s="61"/>
      <c r="AB269" s="61"/>
      <c r="AC269" s="61" t="s">
        <v>10</v>
      </c>
      <c r="AD269" s="61"/>
      <c r="AE269" s="61" t="s">
        <v>11</v>
      </c>
      <c r="AF269" s="62"/>
    </row>
    <row r="270" spans="1:40" ht="39.950000000000003" customHeight="1" thickBot="1" x14ac:dyDescent="0.3">
      <c r="A270" s="57"/>
      <c r="B270" s="58"/>
      <c r="C270" s="60"/>
      <c r="D270" s="1" t="s">
        <v>12</v>
      </c>
      <c r="E270" s="1" t="s">
        <v>13</v>
      </c>
      <c r="F270" s="1" t="s">
        <v>14</v>
      </c>
      <c r="G270" s="1" t="s">
        <v>15</v>
      </c>
      <c r="H270" s="1" t="s">
        <v>16</v>
      </c>
      <c r="I270" s="1" t="s">
        <v>17</v>
      </c>
      <c r="J270" s="1" t="s">
        <v>18</v>
      </c>
      <c r="K270" s="1" t="s">
        <v>19</v>
      </c>
      <c r="L270" s="25" t="s">
        <v>20</v>
      </c>
      <c r="M270" s="25" t="s">
        <v>21</v>
      </c>
      <c r="N270" s="25" t="s">
        <v>22</v>
      </c>
      <c r="O270" s="25" t="s">
        <v>23</v>
      </c>
      <c r="P270" s="1" t="s">
        <v>24</v>
      </c>
      <c r="Q270" s="1" t="s">
        <v>25</v>
      </c>
      <c r="R270" s="1" t="s">
        <v>26</v>
      </c>
      <c r="S270" s="1" t="s">
        <v>27</v>
      </c>
      <c r="T270" s="26" t="s">
        <v>28</v>
      </c>
      <c r="U270" s="26" t="s">
        <v>29</v>
      </c>
      <c r="V270" s="26" t="s">
        <v>30</v>
      </c>
      <c r="W270" s="26" t="s">
        <v>31</v>
      </c>
      <c r="X270" s="1" t="s">
        <v>32</v>
      </c>
      <c r="Y270" s="1" t="s">
        <v>33</v>
      </c>
      <c r="Z270" s="1" t="s">
        <v>34</v>
      </c>
      <c r="AA270" s="1" t="s">
        <v>35</v>
      </c>
      <c r="AB270" s="1" t="s">
        <v>36</v>
      </c>
      <c r="AC270" s="1" t="s">
        <v>37</v>
      </c>
      <c r="AD270" s="1" t="s">
        <v>38</v>
      </c>
      <c r="AE270" s="1" t="s">
        <v>39</v>
      </c>
      <c r="AF270" s="2" t="s">
        <v>40</v>
      </c>
    </row>
    <row r="271" spans="1:40" ht="17.100000000000001" customHeight="1" thickTop="1" x14ac:dyDescent="0.25">
      <c r="A271" s="44" t="s">
        <v>41</v>
      </c>
      <c r="B271" s="45"/>
      <c r="C271" s="10">
        <v>2552.0199999999963</v>
      </c>
      <c r="D271" s="11">
        <v>2142.1890000000017</v>
      </c>
      <c r="E271" s="11">
        <v>381.8359999999999</v>
      </c>
      <c r="F271" s="11">
        <v>1218.9730000000015</v>
      </c>
      <c r="G271" s="11">
        <v>1271.1930000000016</v>
      </c>
      <c r="H271" s="11">
        <v>395.71399999999954</v>
      </c>
      <c r="I271" s="11">
        <v>747.51300000000003</v>
      </c>
      <c r="J271" s="11">
        <v>640.47400000000107</v>
      </c>
      <c r="K271" s="11">
        <v>667.09100000000115</v>
      </c>
      <c r="L271" s="11">
        <v>324.90199999999993</v>
      </c>
      <c r="M271" s="11">
        <v>1152.7410000000011</v>
      </c>
      <c r="N271" s="11">
        <v>351.59199999999987</v>
      </c>
      <c r="O271" s="11">
        <v>600.14000000000078</v>
      </c>
      <c r="P271" s="11">
        <v>319.20999999999987</v>
      </c>
      <c r="Q271" s="11">
        <v>922.60199999999998</v>
      </c>
      <c r="R271" s="11">
        <v>519.46700000000021</v>
      </c>
      <c r="S271" s="11">
        <v>235.32299999999989</v>
      </c>
      <c r="T271" s="11">
        <v>622.04600000000028</v>
      </c>
      <c r="U271" s="11">
        <v>297.24800000000016</v>
      </c>
      <c r="V271" s="11">
        <v>754.52300000000071</v>
      </c>
      <c r="W271" s="11">
        <v>254.23399999999987</v>
      </c>
      <c r="X271" s="11">
        <v>631.31000000000074</v>
      </c>
      <c r="Y271" s="11">
        <v>515.17700000000036</v>
      </c>
      <c r="Z271" s="11">
        <v>526.65600000000029</v>
      </c>
      <c r="AA271" s="11">
        <v>354.15799999999996</v>
      </c>
      <c r="AB271" s="11">
        <v>398.88700000000011</v>
      </c>
      <c r="AC271" s="11">
        <v>475.7770000000005</v>
      </c>
      <c r="AD271" s="11">
        <v>1998.6280000000029</v>
      </c>
      <c r="AE271" s="11">
        <v>882.47300000000052</v>
      </c>
      <c r="AF271" s="12">
        <v>1509.7240000000031</v>
      </c>
      <c r="AG271" s="13"/>
      <c r="AH271" s="13"/>
      <c r="AI271" s="13"/>
      <c r="AJ271" s="13"/>
      <c r="AK271" s="13"/>
      <c r="AL271" s="13"/>
      <c r="AM271" s="13"/>
      <c r="AN271" s="13"/>
    </row>
    <row r="272" spans="1:40" ht="17.100000000000001" customHeight="1" x14ac:dyDescent="0.25">
      <c r="A272" s="46" t="s">
        <v>42</v>
      </c>
      <c r="B272" s="47"/>
      <c r="C272" s="14">
        <v>2552</v>
      </c>
      <c r="D272" s="15">
        <v>2185</v>
      </c>
      <c r="E272" s="15">
        <v>342</v>
      </c>
      <c r="F272" s="15">
        <v>1359</v>
      </c>
      <c r="G272" s="15">
        <v>1130</v>
      </c>
      <c r="H272" s="15">
        <v>355</v>
      </c>
      <c r="I272" s="15">
        <v>619</v>
      </c>
      <c r="J272" s="15">
        <v>785</v>
      </c>
      <c r="K272" s="15">
        <v>685</v>
      </c>
      <c r="L272" s="15">
        <v>205</v>
      </c>
      <c r="M272" s="15">
        <v>639</v>
      </c>
      <c r="N272" s="15">
        <v>532</v>
      </c>
      <c r="O272" s="15">
        <v>1054</v>
      </c>
      <c r="P272" s="15">
        <v>266</v>
      </c>
      <c r="Q272" s="15">
        <v>847</v>
      </c>
      <c r="R272" s="15">
        <v>588</v>
      </c>
      <c r="S272" s="15">
        <v>308</v>
      </c>
      <c r="T272" s="15">
        <v>512</v>
      </c>
      <c r="U272" s="15">
        <v>277</v>
      </c>
      <c r="V272" s="15">
        <v>813</v>
      </c>
      <c r="W272" s="15">
        <v>339</v>
      </c>
      <c r="X272" s="15">
        <v>601</v>
      </c>
      <c r="Y272" s="15">
        <v>517</v>
      </c>
      <c r="Z272" s="15">
        <v>538</v>
      </c>
      <c r="AA272" s="15">
        <v>380</v>
      </c>
      <c r="AB272" s="15">
        <v>424</v>
      </c>
      <c r="AC272" s="15">
        <v>502</v>
      </c>
      <c r="AD272" s="15">
        <v>1984</v>
      </c>
      <c r="AE272" s="15">
        <v>844</v>
      </c>
      <c r="AF272" s="16">
        <v>1567</v>
      </c>
      <c r="AG272" s="13"/>
      <c r="AH272" s="13"/>
      <c r="AI272" s="13"/>
      <c r="AJ272" s="13"/>
      <c r="AK272" s="13"/>
      <c r="AL272" s="13"/>
      <c r="AM272" s="13"/>
      <c r="AN272" s="13"/>
    </row>
    <row r="273" spans="1:40" ht="17.100000000000001" customHeight="1" x14ac:dyDescent="0.25">
      <c r="A273" s="48" t="s">
        <v>102</v>
      </c>
      <c r="B273" s="4" t="s">
        <v>95</v>
      </c>
      <c r="C273" s="5">
        <v>28.480341063157876</v>
      </c>
      <c r="D273" s="6">
        <v>29.313286549412759</v>
      </c>
      <c r="E273" s="6">
        <v>24.500832818277999</v>
      </c>
      <c r="F273" s="6">
        <v>32.046402996620884</v>
      </c>
      <c r="G273" s="6">
        <v>25.262332313031866</v>
      </c>
      <c r="H273" s="6">
        <v>31.280166989290276</v>
      </c>
      <c r="I273" s="6">
        <v>30.012989740646656</v>
      </c>
      <c r="J273" s="6">
        <v>25.867092184850549</v>
      </c>
      <c r="K273" s="6">
        <v>28.696684560277337</v>
      </c>
      <c r="L273" s="6">
        <v>23.121741325076485</v>
      </c>
      <c r="M273" s="6">
        <v>30.400150597575621</v>
      </c>
      <c r="N273" s="6">
        <v>29.497542606202646</v>
      </c>
      <c r="O273" s="6">
        <v>27.671376678774902</v>
      </c>
      <c r="P273" s="6">
        <v>24.0919770683876</v>
      </c>
      <c r="Q273" s="6">
        <v>29.269609213940562</v>
      </c>
      <c r="R273" s="6">
        <v>31.999145277755854</v>
      </c>
      <c r="S273" s="6">
        <v>36.140538748868607</v>
      </c>
      <c r="T273" s="6">
        <v>28.876481803596509</v>
      </c>
      <c r="U273" s="6">
        <v>30.688852406071689</v>
      </c>
      <c r="V273" s="6">
        <v>30.660695565277642</v>
      </c>
      <c r="W273" s="6">
        <v>29.34343950848433</v>
      </c>
      <c r="X273" s="6">
        <v>43.977760529692176</v>
      </c>
      <c r="Y273" s="6">
        <v>30.46913973255792</v>
      </c>
      <c r="Z273" s="6">
        <v>23.930231498359444</v>
      </c>
      <c r="AA273" s="6">
        <v>21.798745192823532</v>
      </c>
      <c r="AB273" s="6">
        <v>17.551336594073007</v>
      </c>
      <c r="AC273" s="6">
        <v>23.710057442877627</v>
      </c>
      <c r="AD273" s="6">
        <v>29.723590383002712</v>
      </c>
      <c r="AE273" s="6">
        <v>17.685073650978548</v>
      </c>
      <c r="AF273" s="7">
        <v>34.189361764136969</v>
      </c>
    </row>
    <row r="274" spans="1:40" ht="17.100000000000001" customHeight="1" x14ac:dyDescent="0.25">
      <c r="A274" s="48"/>
      <c r="B274" s="4" t="s">
        <v>96</v>
      </c>
      <c r="C274" s="5">
        <v>42.498099544674602</v>
      </c>
      <c r="D274" s="6">
        <v>41.96543815695069</v>
      </c>
      <c r="E274" s="6">
        <v>46.396882431200851</v>
      </c>
      <c r="F274" s="6">
        <v>43.500389262108335</v>
      </c>
      <c r="G274" s="6">
        <v>41.501093854355666</v>
      </c>
      <c r="H274" s="6">
        <v>36.407354806754419</v>
      </c>
      <c r="I274" s="6">
        <v>38.74113226124495</v>
      </c>
      <c r="J274" s="6">
        <v>46.969900417503226</v>
      </c>
      <c r="K274" s="6">
        <v>45.773515157602091</v>
      </c>
      <c r="L274" s="6">
        <v>48.021865054693407</v>
      </c>
      <c r="M274" s="6">
        <v>42.925774306630856</v>
      </c>
      <c r="N274" s="6">
        <v>43.461455323215567</v>
      </c>
      <c r="O274" s="6">
        <v>38.42403439197512</v>
      </c>
      <c r="P274" s="6">
        <v>43.032173177532059</v>
      </c>
      <c r="Q274" s="6">
        <v>42.428262674479356</v>
      </c>
      <c r="R274" s="6">
        <v>41.071136376324155</v>
      </c>
      <c r="S274" s="6">
        <v>38.99321358303267</v>
      </c>
      <c r="T274" s="6">
        <v>40.436720113946521</v>
      </c>
      <c r="U274" s="6">
        <v>49.785364409516603</v>
      </c>
      <c r="V274" s="6">
        <v>42.352055537074364</v>
      </c>
      <c r="W274" s="6">
        <v>35.664781264504363</v>
      </c>
      <c r="X274" s="6">
        <v>41.454119212431216</v>
      </c>
      <c r="Y274" s="6">
        <v>46.07872634065572</v>
      </c>
      <c r="Z274" s="6">
        <v>45.996248025276394</v>
      </c>
      <c r="AA274" s="6">
        <v>42.436426679617597</v>
      </c>
      <c r="AB274" s="6">
        <v>34.672476164928902</v>
      </c>
      <c r="AC274" s="6">
        <v>43.710183552378446</v>
      </c>
      <c r="AD274" s="6">
        <v>42.699541885733602</v>
      </c>
      <c r="AE274" s="6">
        <v>42.088199865604913</v>
      </c>
      <c r="AF274" s="7">
        <v>43.252210337783538</v>
      </c>
    </row>
    <row r="275" spans="1:40" ht="17.100000000000001" customHeight="1" x14ac:dyDescent="0.25">
      <c r="A275" s="48"/>
      <c r="B275" s="4" t="s">
        <v>97</v>
      </c>
      <c r="C275" s="5">
        <v>19.227944922061781</v>
      </c>
      <c r="D275" s="6">
        <v>19.252689655301172</v>
      </c>
      <c r="E275" s="6">
        <v>18.544348882766421</v>
      </c>
      <c r="F275" s="6">
        <v>16.448026330361682</v>
      </c>
      <c r="G275" s="6">
        <v>22.07894473931178</v>
      </c>
      <c r="H275" s="6">
        <v>21.243878154424678</v>
      </c>
      <c r="I275" s="6">
        <v>20.739304868276534</v>
      </c>
      <c r="J275" s="6">
        <v>18.918644628821745</v>
      </c>
      <c r="K275" s="6">
        <v>16.753486405902613</v>
      </c>
      <c r="L275" s="6">
        <v>20.454475503382557</v>
      </c>
      <c r="M275" s="6">
        <v>18.247030338992001</v>
      </c>
      <c r="N275" s="6">
        <v>16.755500693986221</v>
      </c>
      <c r="O275" s="6">
        <v>22.136334855200417</v>
      </c>
      <c r="P275" s="6">
        <v>17.399830832367417</v>
      </c>
      <c r="Q275" s="6">
        <v>19.811251222087101</v>
      </c>
      <c r="R275" s="6">
        <v>19.644173739621554</v>
      </c>
      <c r="S275" s="6">
        <v>18.472482502772795</v>
      </c>
      <c r="T275" s="6">
        <v>19.258704340193486</v>
      </c>
      <c r="U275" s="6">
        <v>12.352648293680691</v>
      </c>
      <c r="V275" s="6">
        <v>19.037060500475118</v>
      </c>
      <c r="W275" s="6">
        <v>27.817286436904592</v>
      </c>
      <c r="X275" s="6">
        <v>9.0321711995691434</v>
      </c>
      <c r="Y275" s="6">
        <v>16.787628329680853</v>
      </c>
      <c r="Z275" s="6">
        <v>19.790147648559969</v>
      </c>
      <c r="AA275" s="6">
        <v>25.877715595863997</v>
      </c>
      <c r="AB275" s="6">
        <v>30.7661066918701</v>
      </c>
      <c r="AC275" s="6">
        <v>21.443449347068022</v>
      </c>
      <c r="AD275" s="6">
        <v>18.43489633888845</v>
      </c>
      <c r="AE275" s="6">
        <v>25.595570629356342</v>
      </c>
      <c r="AF275" s="7">
        <v>15.479981771502574</v>
      </c>
    </row>
    <row r="276" spans="1:40" ht="17.100000000000001" customHeight="1" x14ac:dyDescent="0.25">
      <c r="A276" s="48"/>
      <c r="B276" s="4" t="s">
        <v>98</v>
      </c>
      <c r="C276" s="5">
        <v>5.3162200923190319</v>
      </c>
      <c r="D276" s="6">
        <v>5.4782281115251674</v>
      </c>
      <c r="E276" s="6">
        <v>4.0192648152610033</v>
      </c>
      <c r="F276" s="6">
        <v>3.9956586405113099</v>
      </c>
      <c r="G276" s="6">
        <v>6.3736977783861208</v>
      </c>
      <c r="H276" s="6">
        <v>6.737441687683539</v>
      </c>
      <c r="I276" s="6">
        <v>5.637895260684429</v>
      </c>
      <c r="J276" s="6">
        <v>4.8332953406383306</v>
      </c>
      <c r="K276" s="6">
        <v>4.4821471133623376</v>
      </c>
      <c r="L276" s="6">
        <v>4.6946463856793752</v>
      </c>
      <c r="M276" s="6">
        <v>3.462963493100355</v>
      </c>
      <c r="N276" s="6">
        <v>6.3075951671255366</v>
      </c>
      <c r="O276" s="6">
        <v>7.9344819542106748</v>
      </c>
      <c r="P276" s="6">
        <v>12.498668588076816</v>
      </c>
      <c r="Q276" s="6">
        <v>4.7989273814711009</v>
      </c>
      <c r="R276" s="6">
        <v>3.2877930648145108</v>
      </c>
      <c r="S276" s="6">
        <v>2.6805709599146716</v>
      </c>
      <c r="T276" s="6">
        <v>8.1455390758882729</v>
      </c>
      <c r="U276" s="6">
        <v>5.1529362687049174</v>
      </c>
      <c r="V276" s="6">
        <v>3.4526449160595476</v>
      </c>
      <c r="W276" s="6">
        <v>3.3634368337830525</v>
      </c>
      <c r="X276" s="6">
        <v>2.8475709239517797</v>
      </c>
      <c r="Y276" s="6">
        <v>3.7216335356586154</v>
      </c>
      <c r="Z276" s="6">
        <v>4.4030638595212048</v>
      </c>
      <c r="AA276" s="6">
        <v>6.1034905324742059</v>
      </c>
      <c r="AB276" s="6">
        <v>11.851978129144346</v>
      </c>
      <c r="AC276" s="6">
        <v>6.1776840830893409</v>
      </c>
      <c r="AD276" s="6">
        <v>5.1348224882269156</v>
      </c>
      <c r="AE276" s="6">
        <v>8.7599280657878413</v>
      </c>
      <c r="AF276" s="7">
        <v>3.4028074005579758</v>
      </c>
    </row>
    <row r="277" spans="1:40" ht="17.100000000000001" customHeight="1" x14ac:dyDescent="0.25">
      <c r="A277" s="48"/>
      <c r="B277" s="4" t="s">
        <v>63</v>
      </c>
      <c r="C277" s="5">
        <v>4.2908362787125549</v>
      </c>
      <c r="D277" s="6">
        <v>3.7681082294792811</v>
      </c>
      <c r="E277" s="6">
        <v>6.5386710524937426</v>
      </c>
      <c r="F277" s="6">
        <v>4.0095227703976999</v>
      </c>
      <c r="G277" s="6">
        <v>4.4545556811593467</v>
      </c>
      <c r="H277" s="6">
        <v>4.3311583618471978</v>
      </c>
      <c r="I277" s="6">
        <v>4.8686778691474268</v>
      </c>
      <c r="J277" s="6">
        <v>3.4110674281859925</v>
      </c>
      <c r="K277" s="6">
        <v>3.6665162623989764</v>
      </c>
      <c r="L277" s="6">
        <v>2.9824377812386507</v>
      </c>
      <c r="M277" s="6">
        <v>4.8403761122402997</v>
      </c>
      <c r="N277" s="6">
        <v>3.8624314546406078</v>
      </c>
      <c r="O277" s="6">
        <v>3.8337721198386987</v>
      </c>
      <c r="P277" s="6">
        <v>2.9773503336361662</v>
      </c>
      <c r="Q277" s="6">
        <v>3.6297341648945038</v>
      </c>
      <c r="R277" s="6">
        <v>3.5444022430683737</v>
      </c>
      <c r="S277" s="6">
        <v>3.7131942054112876</v>
      </c>
      <c r="T277" s="6">
        <v>3.2825546663751544</v>
      </c>
      <c r="U277" s="6">
        <v>2.0201986220260517</v>
      </c>
      <c r="V277" s="6">
        <v>4.4214689280512278</v>
      </c>
      <c r="W277" s="6">
        <v>2.8847439760220919</v>
      </c>
      <c r="X277" s="6">
        <v>2.6240674153743764</v>
      </c>
      <c r="Y277" s="6">
        <v>2.94287206144684</v>
      </c>
      <c r="Z277" s="6">
        <v>5.8803089682828986</v>
      </c>
      <c r="AA277" s="6">
        <v>3.6215474449257115</v>
      </c>
      <c r="AB277" s="6">
        <v>4.8006076908999278</v>
      </c>
      <c r="AC277" s="6">
        <v>4.9586255745864092</v>
      </c>
      <c r="AD277" s="6">
        <v>3.7892494251056172</v>
      </c>
      <c r="AE277" s="6">
        <v>5.6043640995248527</v>
      </c>
      <c r="AF277" s="7">
        <v>3.5431641810026142</v>
      </c>
    </row>
    <row r="278" spans="1:40" ht="17.100000000000001" customHeight="1" x14ac:dyDescent="0.25">
      <c r="A278" s="48"/>
      <c r="B278" s="4" t="s">
        <v>64</v>
      </c>
      <c r="C278" s="5">
        <v>0.18655809907445889</v>
      </c>
      <c r="D278" s="6">
        <v>0.22224929733090756</v>
      </c>
      <c r="E278" s="8" t="s">
        <v>949</v>
      </c>
      <c r="F278" s="8" t="s">
        <v>949</v>
      </c>
      <c r="G278" s="6">
        <v>0.32937563375506268</v>
      </c>
      <c r="H278" s="8" t="s">
        <v>949</v>
      </c>
      <c r="I278" s="8" t="s">
        <v>949</v>
      </c>
      <c r="J278" s="8" t="s">
        <v>949</v>
      </c>
      <c r="K278" s="6">
        <v>0.62765050045645832</v>
      </c>
      <c r="L278" s="6">
        <v>0.72483394992951733</v>
      </c>
      <c r="M278" s="6">
        <v>0.12370515146073564</v>
      </c>
      <c r="N278" s="6">
        <v>0.11547475482946148</v>
      </c>
      <c r="O278" s="8" t="s">
        <v>949</v>
      </c>
      <c r="P278" s="8" t="s">
        <v>949</v>
      </c>
      <c r="Q278" s="6">
        <v>6.2215343127372362E-2</v>
      </c>
      <c r="R278" s="6">
        <v>0.45334929841549104</v>
      </c>
      <c r="S278" s="8" t="s">
        <v>949</v>
      </c>
      <c r="T278" s="8" t="s">
        <v>949</v>
      </c>
      <c r="U278" s="8" t="s">
        <v>949</v>
      </c>
      <c r="V278" s="6">
        <v>7.6074553062000685E-2</v>
      </c>
      <c r="W278" s="6">
        <v>0.92631198030161244</v>
      </c>
      <c r="X278" s="6">
        <v>6.4310718981166068E-2</v>
      </c>
      <c r="Y278" s="8" t="s">
        <v>949</v>
      </c>
      <c r="Z278" s="8" t="s">
        <v>949</v>
      </c>
      <c r="AA278" s="6">
        <v>0.16207455429497569</v>
      </c>
      <c r="AB278" s="6">
        <v>0.35749472908367519</v>
      </c>
      <c r="AC278" s="8" t="s">
        <v>949</v>
      </c>
      <c r="AD278" s="6">
        <v>0.21789947904262294</v>
      </c>
      <c r="AE278" s="6">
        <v>0.26686368874741762</v>
      </c>
      <c r="AF278" s="7">
        <v>0.13247454501617487</v>
      </c>
    </row>
    <row r="279" spans="1:40" ht="17.100000000000001" customHeight="1" x14ac:dyDescent="0.25">
      <c r="A279" s="46" t="s">
        <v>65</v>
      </c>
      <c r="B279" s="47"/>
      <c r="C279" s="14">
        <v>100</v>
      </c>
      <c r="D279" s="15">
        <v>100</v>
      </c>
      <c r="E279" s="15">
        <v>100</v>
      </c>
      <c r="F279" s="15">
        <v>100</v>
      </c>
      <c r="G279" s="15">
        <v>100</v>
      </c>
      <c r="H279" s="15">
        <v>100</v>
      </c>
      <c r="I279" s="15">
        <v>100</v>
      </c>
      <c r="J279" s="15">
        <v>100</v>
      </c>
      <c r="K279" s="15">
        <v>100</v>
      </c>
      <c r="L279" s="15">
        <v>100</v>
      </c>
      <c r="M279" s="15">
        <v>100</v>
      </c>
      <c r="N279" s="15">
        <v>100</v>
      </c>
      <c r="O279" s="15">
        <v>100</v>
      </c>
      <c r="P279" s="15">
        <v>100</v>
      </c>
      <c r="Q279" s="15">
        <v>100</v>
      </c>
      <c r="R279" s="15">
        <v>100</v>
      </c>
      <c r="S279" s="15">
        <v>100</v>
      </c>
      <c r="T279" s="15">
        <v>100</v>
      </c>
      <c r="U279" s="15">
        <v>100</v>
      </c>
      <c r="V279" s="15">
        <v>100</v>
      </c>
      <c r="W279" s="15">
        <v>100</v>
      </c>
      <c r="X279" s="15">
        <v>100</v>
      </c>
      <c r="Y279" s="15">
        <v>100</v>
      </c>
      <c r="Z279" s="15">
        <v>100</v>
      </c>
      <c r="AA279" s="15">
        <v>100</v>
      </c>
      <c r="AB279" s="15">
        <v>100</v>
      </c>
      <c r="AC279" s="15">
        <v>100</v>
      </c>
      <c r="AD279" s="15">
        <v>100</v>
      </c>
      <c r="AE279" s="15">
        <v>100</v>
      </c>
      <c r="AF279" s="16">
        <v>100</v>
      </c>
      <c r="AG279" s="13"/>
      <c r="AH279" s="13"/>
      <c r="AI279" s="13"/>
      <c r="AJ279" s="13"/>
      <c r="AK279" s="13"/>
      <c r="AL279" s="13"/>
      <c r="AM279" s="13"/>
      <c r="AN279" s="13"/>
    </row>
    <row r="280" spans="1:40" ht="17.100000000000001" customHeight="1" x14ac:dyDescent="0.25">
      <c r="A280" s="48" t="s">
        <v>99</v>
      </c>
      <c r="B280" s="64"/>
      <c r="C280" s="5">
        <v>70.978440607832482</v>
      </c>
      <c r="D280" s="6">
        <v>71.27872470636359</v>
      </c>
      <c r="E280" s="6">
        <v>70.89771524947885</v>
      </c>
      <c r="F280" s="6">
        <v>75.546792258729269</v>
      </c>
      <c r="G280" s="6">
        <v>66.763426167387621</v>
      </c>
      <c r="H280" s="6">
        <v>67.687521796044663</v>
      </c>
      <c r="I280" s="6">
        <v>68.754122001891602</v>
      </c>
      <c r="J280" s="6">
        <v>72.836992602353746</v>
      </c>
      <c r="K280" s="6">
        <v>74.470199717879552</v>
      </c>
      <c r="L280" s="6">
        <v>71.143606379769835</v>
      </c>
      <c r="M280" s="6">
        <v>73.325924904206559</v>
      </c>
      <c r="N280" s="6">
        <v>72.958997929418217</v>
      </c>
      <c r="O280" s="6">
        <v>66.095411070750131</v>
      </c>
      <c r="P280" s="6">
        <v>67.124150245919608</v>
      </c>
      <c r="Q280" s="6">
        <v>71.697871888420039</v>
      </c>
      <c r="R280" s="6">
        <v>73.070281654080063</v>
      </c>
      <c r="S280" s="6">
        <v>75.133752331901292</v>
      </c>
      <c r="T280" s="6">
        <v>69.313201917542997</v>
      </c>
      <c r="U280" s="6">
        <v>80.474216815588264</v>
      </c>
      <c r="V280" s="6">
        <v>73.012751102352041</v>
      </c>
      <c r="W280" s="6">
        <v>65.008220772988665</v>
      </c>
      <c r="X280" s="6">
        <v>85.431879742123442</v>
      </c>
      <c r="Y280" s="6">
        <v>76.547866073213626</v>
      </c>
      <c r="Z280" s="6">
        <v>69.926479523635905</v>
      </c>
      <c r="AA280" s="6">
        <v>64.235171872441157</v>
      </c>
      <c r="AB280" s="6">
        <v>52.223812759001888</v>
      </c>
      <c r="AC280" s="6">
        <v>67.42024099525608</v>
      </c>
      <c r="AD280" s="6">
        <v>72.423132268736396</v>
      </c>
      <c r="AE280" s="6">
        <v>59.773273516583458</v>
      </c>
      <c r="AF280" s="7">
        <v>77.441572101920642</v>
      </c>
    </row>
    <row r="281" spans="1:40" ht="17.100000000000001" customHeight="1" x14ac:dyDescent="0.25">
      <c r="A281" s="48" t="s">
        <v>100</v>
      </c>
      <c r="B281" s="64"/>
      <c r="C281" s="5">
        <v>24.544165014380841</v>
      </c>
      <c r="D281" s="6">
        <v>24.730917766826355</v>
      </c>
      <c r="E281" s="6">
        <v>22.563613698027432</v>
      </c>
      <c r="F281" s="6">
        <v>20.443684970872997</v>
      </c>
      <c r="G281" s="6">
        <v>28.452642517697889</v>
      </c>
      <c r="H281" s="6">
        <v>27.981319842108203</v>
      </c>
      <c r="I281" s="6">
        <v>26.377200128960954</v>
      </c>
      <c r="J281" s="6">
        <v>23.751939969460075</v>
      </c>
      <c r="K281" s="6">
        <v>21.235633519264958</v>
      </c>
      <c r="L281" s="6">
        <v>25.149121889061931</v>
      </c>
      <c r="M281" s="6">
        <v>21.709993832092355</v>
      </c>
      <c r="N281" s="6">
        <v>23.063095861111748</v>
      </c>
      <c r="O281" s="6">
        <v>30.070816809411077</v>
      </c>
      <c r="P281" s="6">
        <v>29.898499420444224</v>
      </c>
      <c r="Q281" s="6">
        <v>24.61017860355819</v>
      </c>
      <c r="R281" s="6">
        <v>22.931966804436062</v>
      </c>
      <c r="S281" s="6">
        <v>21.15305346268747</v>
      </c>
      <c r="T281" s="6">
        <v>27.404243416081748</v>
      </c>
      <c r="U281" s="6">
        <v>17.505584562385614</v>
      </c>
      <c r="V281" s="6">
        <v>22.489705416534672</v>
      </c>
      <c r="W281" s="6">
        <v>31.180723270687643</v>
      </c>
      <c r="X281" s="6">
        <v>11.879742123520922</v>
      </c>
      <c r="Y281" s="6">
        <v>20.509261865339468</v>
      </c>
      <c r="Z281" s="6">
        <v>24.193211508081163</v>
      </c>
      <c r="AA281" s="6">
        <v>31.981206128338201</v>
      </c>
      <c r="AB281" s="6">
        <v>42.618084821014435</v>
      </c>
      <c r="AC281" s="6">
        <v>27.621133430157357</v>
      </c>
      <c r="AD281" s="6">
        <v>23.56971882711537</v>
      </c>
      <c r="AE281" s="6">
        <v>34.355498695144185</v>
      </c>
      <c r="AF281" s="7">
        <v>18.882789172060555</v>
      </c>
    </row>
    <row r="282" spans="1:40" ht="11.1" customHeight="1" x14ac:dyDescent="0.25">
      <c r="A282" s="49" t="s">
        <v>56</v>
      </c>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c r="AA282" s="50"/>
      <c r="AB282" s="50"/>
      <c r="AC282" s="50"/>
      <c r="AD282" s="50"/>
      <c r="AE282" s="50"/>
      <c r="AF282" s="51"/>
    </row>
    <row r="284" spans="1:40" ht="42" customHeight="1" x14ac:dyDescent="0.25">
      <c r="A284" s="52" t="s">
        <v>103</v>
      </c>
      <c r="B284" s="53"/>
      <c r="C284" s="53"/>
      <c r="D284" s="53"/>
      <c r="E284" s="53"/>
      <c r="F284" s="53"/>
      <c r="G284" s="53"/>
      <c r="H284" s="53"/>
      <c r="I284" s="53"/>
      <c r="J284" s="53"/>
      <c r="K284" s="53"/>
      <c r="L284" s="53"/>
      <c r="M284" s="53"/>
      <c r="N284" s="53"/>
      <c r="O284" s="53"/>
      <c r="P284" s="53"/>
      <c r="Q284" s="53"/>
      <c r="R284" s="53"/>
      <c r="S284" s="53"/>
      <c r="T284" s="53"/>
      <c r="U284" s="53"/>
      <c r="V284" s="53"/>
      <c r="W284" s="53"/>
      <c r="X284" s="53"/>
      <c r="Y284" s="53"/>
      <c r="Z284" s="53"/>
      <c r="AA284" s="53"/>
      <c r="AB284" s="53"/>
      <c r="AC284" s="53"/>
      <c r="AD284" s="53"/>
      <c r="AE284" s="53"/>
      <c r="AF284" s="54"/>
    </row>
    <row r="285" spans="1:40" ht="17.100000000000001" customHeight="1" x14ac:dyDescent="0.25">
      <c r="A285" s="55" t="s">
        <v>58</v>
      </c>
      <c r="B285" s="56"/>
      <c r="C285" s="59" t="s">
        <v>2</v>
      </c>
      <c r="D285" s="61" t="s">
        <v>3</v>
      </c>
      <c r="E285" s="61"/>
      <c r="F285" s="61" t="s">
        <v>4</v>
      </c>
      <c r="G285" s="61"/>
      <c r="H285" s="61" t="s">
        <v>5</v>
      </c>
      <c r="I285" s="61"/>
      <c r="J285" s="61"/>
      <c r="K285" s="61"/>
      <c r="L285" s="61" t="s">
        <v>6</v>
      </c>
      <c r="M285" s="61"/>
      <c r="N285" s="61"/>
      <c r="O285" s="61"/>
      <c r="P285" s="61" t="s">
        <v>7</v>
      </c>
      <c r="Q285" s="61"/>
      <c r="R285" s="61"/>
      <c r="S285" s="61"/>
      <c r="T285" s="61" t="s">
        <v>8</v>
      </c>
      <c r="U285" s="61"/>
      <c r="V285" s="61"/>
      <c r="W285" s="61"/>
      <c r="X285" s="61" t="s">
        <v>9</v>
      </c>
      <c r="Y285" s="61"/>
      <c r="Z285" s="61"/>
      <c r="AA285" s="61"/>
      <c r="AB285" s="61"/>
      <c r="AC285" s="61" t="s">
        <v>10</v>
      </c>
      <c r="AD285" s="61"/>
      <c r="AE285" s="61" t="s">
        <v>11</v>
      </c>
      <c r="AF285" s="62"/>
    </row>
    <row r="286" spans="1:40" ht="39.950000000000003" customHeight="1" thickBot="1" x14ac:dyDescent="0.3">
      <c r="A286" s="57"/>
      <c r="B286" s="58"/>
      <c r="C286" s="60"/>
      <c r="D286" s="1" t="s">
        <v>12</v>
      </c>
      <c r="E286" s="1" t="s">
        <v>13</v>
      </c>
      <c r="F286" s="1" t="s">
        <v>14</v>
      </c>
      <c r="G286" s="1" t="s">
        <v>15</v>
      </c>
      <c r="H286" s="1" t="s">
        <v>16</v>
      </c>
      <c r="I286" s="1" t="s">
        <v>17</v>
      </c>
      <c r="J286" s="1" t="s">
        <v>18</v>
      </c>
      <c r="K286" s="1" t="s">
        <v>19</v>
      </c>
      <c r="L286" s="25" t="s">
        <v>20</v>
      </c>
      <c r="M286" s="25" t="s">
        <v>21</v>
      </c>
      <c r="N286" s="25" t="s">
        <v>22</v>
      </c>
      <c r="O286" s="25" t="s">
        <v>23</v>
      </c>
      <c r="P286" s="1" t="s">
        <v>24</v>
      </c>
      <c r="Q286" s="1" t="s">
        <v>25</v>
      </c>
      <c r="R286" s="1" t="s">
        <v>26</v>
      </c>
      <c r="S286" s="1" t="s">
        <v>27</v>
      </c>
      <c r="T286" s="26" t="s">
        <v>28</v>
      </c>
      <c r="U286" s="26" t="s">
        <v>29</v>
      </c>
      <c r="V286" s="26" t="s">
        <v>30</v>
      </c>
      <c r="W286" s="26" t="s">
        <v>31</v>
      </c>
      <c r="X286" s="1" t="s">
        <v>32</v>
      </c>
      <c r="Y286" s="1" t="s">
        <v>33</v>
      </c>
      <c r="Z286" s="1" t="s">
        <v>34</v>
      </c>
      <c r="AA286" s="1" t="s">
        <v>35</v>
      </c>
      <c r="AB286" s="1" t="s">
        <v>36</v>
      </c>
      <c r="AC286" s="1" t="s">
        <v>37</v>
      </c>
      <c r="AD286" s="1" t="s">
        <v>38</v>
      </c>
      <c r="AE286" s="1" t="s">
        <v>39</v>
      </c>
      <c r="AF286" s="2" t="s">
        <v>40</v>
      </c>
    </row>
    <row r="287" spans="1:40" ht="17.100000000000001" customHeight="1" thickTop="1" x14ac:dyDescent="0.25">
      <c r="A287" s="44" t="s">
        <v>41</v>
      </c>
      <c r="B287" s="45"/>
      <c r="C287" s="10">
        <v>2552.0199999999963</v>
      </c>
      <c r="D287" s="11">
        <v>2142.1890000000017</v>
      </c>
      <c r="E287" s="11">
        <v>381.8359999999999</v>
      </c>
      <c r="F287" s="11">
        <v>1218.9730000000015</v>
      </c>
      <c r="G287" s="11">
        <v>1271.1930000000016</v>
      </c>
      <c r="H287" s="11">
        <v>395.71399999999954</v>
      </c>
      <c r="I287" s="11">
        <v>747.51300000000003</v>
      </c>
      <c r="J287" s="11">
        <v>640.47400000000107</v>
      </c>
      <c r="K287" s="11">
        <v>667.09100000000115</v>
      </c>
      <c r="L287" s="11">
        <v>324.90199999999993</v>
      </c>
      <c r="M287" s="11">
        <v>1152.7410000000011</v>
      </c>
      <c r="N287" s="11">
        <v>351.59199999999987</v>
      </c>
      <c r="O287" s="11">
        <v>600.14000000000078</v>
      </c>
      <c r="P287" s="11">
        <v>319.20999999999987</v>
      </c>
      <c r="Q287" s="11">
        <v>922.60199999999998</v>
      </c>
      <c r="R287" s="11">
        <v>519.46700000000021</v>
      </c>
      <c r="S287" s="11">
        <v>235.32299999999989</v>
      </c>
      <c r="T287" s="11">
        <v>622.04600000000028</v>
      </c>
      <c r="U287" s="11">
        <v>297.24800000000016</v>
      </c>
      <c r="V287" s="11">
        <v>754.52300000000071</v>
      </c>
      <c r="W287" s="11">
        <v>254.23399999999987</v>
      </c>
      <c r="X287" s="11">
        <v>631.31000000000074</v>
      </c>
      <c r="Y287" s="11">
        <v>515.17700000000036</v>
      </c>
      <c r="Z287" s="11">
        <v>526.65600000000029</v>
      </c>
      <c r="AA287" s="11">
        <v>354.15799999999996</v>
      </c>
      <c r="AB287" s="11">
        <v>398.88700000000011</v>
      </c>
      <c r="AC287" s="11">
        <v>475.7770000000005</v>
      </c>
      <c r="AD287" s="11">
        <v>1998.6280000000029</v>
      </c>
      <c r="AE287" s="11">
        <v>882.47300000000052</v>
      </c>
      <c r="AF287" s="12">
        <v>1509.7240000000031</v>
      </c>
      <c r="AG287" s="13"/>
      <c r="AH287" s="13"/>
      <c r="AI287" s="13"/>
      <c r="AJ287" s="13"/>
      <c r="AK287" s="13"/>
      <c r="AL287" s="13"/>
      <c r="AM287" s="13"/>
      <c r="AN287" s="13"/>
    </row>
    <row r="288" spans="1:40" ht="17.100000000000001" customHeight="1" x14ac:dyDescent="0.25">
      <c r="A288" s="46" t="s">
        <v>42</v>
      </c>
      <c r="B288" s="47"/>
      <c r="C288" s="14">
        <v>2552</v>
      </c>
      <c r="D288" s="15">
        <v>2185</v>
      </c>
      <c r="E288" s="15">
        <v>342</v>
      </c>
      <c r="F288" s="15">
        <v>1359</v>
      </c>
      <c r="G288" s="15">
        <v>1130</v>
      </c>
      <c r="H288" s="15">
        <v>355</v>
      </c>
      <c r="I288" s="15">
        <v>619</v>
      </c>
      <c r="J288" s="15">
        <v>785</v>
      </c>
      <c r="K288" s="15">
        <v>685</v>
      </c>
      <c r="L288" s="15">
        <v>205</v>
      </c>
      <c r="M288" s="15">
        <v>639</v>
      </c>
      <c r="N288" s="15">
        <v>532</v>
      </c>
      <c r="O288" s="15">
        <v>1054</v>
      </c>
      <c r="P288" s="15">
        <v>266</v>
      </c>
      <c r="Q288" s="15">
        <v>847</v>
      </c>
      <c r="R288" s="15">
        <v>588</v>
      </c>
      <c r="S288" s="15">
        <v>308</v>
      </c>
      <c r="T288" s="15">
        <v>512</v>
      </c>
      <c r="U288" s="15">
        <v>277</v>
      </c>
      <c r="V288" s="15">
        <v>813</v>
      </c>
      <c r="W288" s="15">
        <v>339</v>
      </c>
      <c r="X288" s="15">
        <v>601</v>
      </c>
      <c r="Y288" s="15">
        <v>517</v>
      </c>
      <c r="Z288" s="15">
        <v>538</v>
      </c>
      <c r="AA288" s="15">
        <v>380</v>
      </c>
      <c r="AB288" s="15">
        <v>424</v>
      </c>
      <c r="AC288" s="15">
        <v>502</v>
      </c>
      <c r="AD288" s="15">
        <v>1984</v>
      </c>
      <c r="AE288" s="15">
        <v>844</v>
      </c>
      <c r="AF288" s="16">
        <v>1567</v>
      </c>
      <c r="AG288" s="13"/>
      <c r="AH288" s="13"/>
      <c r="AI288" s="13"/>
      <c r="AJ288" s="13"/>
      <c r="AK288" s="13"/>
      <c r="AL288" s="13"/>
      <c r="AM288" s="13"/>
      <c r="AN288" s="13"/>
    </row>
    <row r="289" spans="1:40" ht="17.100000000000001" customHeight="1" x14ac:dyDescent="0.25">
      <c r="A289" s="48" t="s">
        <v>104</v>
      </c>
      <c r="B289" s="4" t="s">
        <v>95</v>
      </c>
      <c r="C289" s="5">
        <v>30.184520497488304</v>
      </c>
      <c r="D289" s="6">
        <v>31.259239964354187</v>
      </c>
      <c r="E289" s="6">
        <v>24.874029688138364</v>
      </c>
      <c r="F289" s="6">
        <v>30.310433455047775</v>
      </c>
      <c r="G289" s="6">
        <v>30.036666344134943</v>
      </c>
      <c r="H289" s="6">
        <v>27.040488837898106</v>
      </c>
      <c r="I289" s="6">
        <v>25.64584161078135</v>
      </c>
      <c r="J289" s="6">
        <v>31.631104463256854</v>
      </c>
      <c r="K289" s="6">
        <v>37.088193364923164</v>
      </c>
      <c r="L289" s="6">
        <v>34.365747209927918</v>
      </c>
      <c r="M289" s="6">
        <v>31.784156198139872</v>
      </c>
      <c r="N289" s="6">
        <v>28.500648478918748</v>
      </c>
      <c r="O289" s="6">
        <v>27.657879828040066</v>
      </c>
      <c r="P289" s="6">
        <v>22.294727608784196</v>
      </c>
      <c r="Q289" s="6">
        <v>30.603228694496625</v>
      </c>
      <c r="R289" s="6">
        <v>34.106112611580691</v>
      </c>
      <c r="S289" s="6">
        <v>35.188230644688382</v>
      </c>
      <c r="T289" s="6">
        <v>25.316455696202528</v>
      </c>
      <c r="U289" s="6">
        <v>29.626776294541919</v>
      </c>
      <c r="V289" s="6">
        <v>35.849006590918961</v>
      </c>
      <c r="W289" s="6">
        <v>30.533288230527795</v>
      </c>
      <c r="X289" s="6">
        <v>43.050007128035304</v>
      </c>
      <c r="Y289" s="6">
        <v>29.198120257697823</v>
      </c>
      <c r="Z289" s="6">
        <v>26.86725300765584</v>
      </c>
      <c r="AA289" s="6">
        <v>23.68490899542013</v>
      </c>
      <c r="AB289" s="6">
        <v>21.292747068718704</v>
      </c>
      <c r="AC289" s="6">
        <v>27.922745319761106</v>
      </c>
      <c r="AD289" s="6">
        <v>30.975148952181168</v>
      </c>
      <c r="AE289" s="6">
        <v>19.977721698000948</v>
      </c>
      <c r="AF289" s="7">
        <v>36.619276106096137</v>
      </c>
    </row>
    <row r="290" spans="1:40" ht="17.100000000000001" customHeight="1" x14ac:dyDescent="0.25">
      <c r="A290" s="48"/>
      <c r="B290" s="4" t="s">
        <v>96</v>
      </c>
      <c r="C290" s="5">
        <v>38.239394675590418</v>
      </c>
      <c r="D290" s="6">
        <v>37.776732118407899</v>
      </c>
      <c r="E290" s="6">
        <v>40.542012801307393</v>
      </c>
      <c r="F290" s="6">
        <v>40.594090271072439</v>
      </c>
      <c r="G290" s="6">
        <v>36.047319329165539</v>
      </c>
      <c r="H290" s="6">
        <v>38.652410579357863</v>
      </c>
      <c r="I290" s="6">
        <v>40.785377645606161</v>
      </c>
      <c r="J290" s="6">
        <v>35.664367327947652</v>
      </c>
      <c r="K290" s="6">
        <v>38.129280712826194</v>
      </c>
      <c r="L290" s="6">
        <v>36.399591261364961</v>
      </c>
      <c r="M290" s="6">
        <v>36.885649074683663</v>
      </c>
      <c r="N290" s="6">
        <v>39.969623882227133</v>
      </c>
      <c r="O290" s="6">
        <v>40.027993468190665</v>
      </c>
      <c r="P290" s="6">
        <v>37.268569280411029</v>
      </c>
      <c r="Q290" s="6">
        <v>38.800371124276737</v>
      </c>
      <c r="R290" s="6">
        <v>37.815106638150233</v>
      </c>
      <c r="S290" s="6">
        <v>41.19231864288659</v>
      </c>
      <c r="T290" s="6">
        <v>39.471678943357858</v>
      </c>
      <c r="U290" s="6">
        <v>37.872079879427226</v>
      </c>
      <c r="V290" s="6">
        <v>38.021902579510439</v>
      </c>
      <c r="W290" s="6">
        <v>38.689160379807582</v>
      </c>
      <c r="X290" s="6">
        <v>35.77307503445212</v>
      </c>
      <c r="Y290" s="6">
        <v>39.961605428813783</v>
      </c>
      <c r="Z290" s="6">
        <v>38.111404787945041</v>
      </c>
      <c r="AA290" s="6">
        <v>39.877116992980525</v>
      </c>
      <c r="AB290" s="6">
        <v>39.781943257112886</v>
      </c>
      <c r="AC290" s="6">
        <v>38.45351919071323</v>
      </c>
      <c r="AD290" s="6">
        <v>38.371873104949977</v>
      </c>
      <c r="AE290" s="6">
        <v>36.45040698129003</v>
      </c>
      <c r="AF290" s="7">
        <v>38.235598029838549</v>
      </c>
    </row>
    <row r="291" spans="1:40" ht="17.100000000000001" customHeight="1" x14ac:dyDescent="0.25">
      <c r="A291" s="48"/>
      <c r="B291" s="4" t="s">
        <v>97</v>
      </c>
      <c r="C291" s="5">
        <v>21.718873676538625</v>
      </c>
      <c r="D291" s="6">
        <v>20.77136984645146</v>
      </c>
      <c r="E291" s="6">
        <v>26.451932243162002</v>
      </c>
      <c r="F291" s="6">
        <v>20.991851337150173</v>
      </c>
      <c r="G291" s="6">
        <v>22.754294587839894</v>
      </c>
      <c r="H291" s="6">
        <v>23.448500684838066</v>
      </c>
      <c r="I291" s="6">
        <v>22.596128762978029</v>
      </c>
      <c r="J291" s="6">
        <v>22.991721756074355</v>
      </c>
      <c r="K291" s="6">
        <v>17.456838722153321</v>
      </c>
      <c r="L291" s="6">
        <v>21.841970809659525</v>
      </c>
      <c r="M291" s="6">
        <v>22.28861470182806</v>
      </c>
      <c r="N291" s="6">
        <v>19.871612550911291</v>
      </c>
      <c r="O291" s="6">
        <v>21.530642850001634</v>
      </c>
      <c r="P291" s="6">
        <v>26.73067886344414</v>
      </c>
      <c r="Q291" s="6">
        <v>20.307564908812243</v>
      </c>
      <c r="R291" s="6">
        <v>20.066722236446196</v>
      </c>
      <c r="S291" s="6">
        <v>16.342218992618658</v>
      </c>
      <c r="T291" s="6">
        <v>21.540689916822874</v>
      </c>
      <c r="U291" s="6">
        <v>23.850791258477752</v>
      </c>
      <c r="V291" s="6">
        <v>18.804198149029229</v>
      </c>
      <c r="W291" s="6">
        <v>20.219168167908318</v>
      </c>
      <c r="X291" s="6">
        <v>14.702285723337171</v>
      </c>
      <c r="Y291" s="6">
        <v>21.962548793909644</v>
      </c>
      <c r="Z291" s="6">
        <v>22.50482288248875</v>
      </c>
      <c r="AA291" s="6">
        <v>26.810632542537515</v>
      </c>
      <c r="AB291" s="6">
        <v>25.733603752441159</v>
      </c>
      <c r="AC291" s="6">
        <v>21.87726603009391</v>
      </c>
      <c r="AD291" s="6">
        <v>21.60402035796556</v>
      </c>
      <c r="AE291" s="6">
        <v>28.722578481154628</v>
      </c>
      <c r="AF291" s="7">
        <v>17.807956951071816</v>
      </c>
    </row>
    <row r="292" spans="1:40" ht="17.100000000000001" customHeight="1" x14ac:dyDescent="0.25">
      <c r="A292" s="48"/>
      <c r="B292" s="4" t="s">
        <v>98</v>
      </c>
      <c r="C292" s="5">
        <v>9.7752368711844095</v>
      </c>
      <c r="D292" s="6">
        <v>10.095000954630981</v>
      </c>
      <c r="E292" s="6">
        <v>8.1320252673922866</v>
      </c>
      <c r="F292" s="6">
        <v>8.0316791266090242</v>
      </c>
      <c r="G292" s="6">
        <v>11.066140232049721</v>
      </c>
      <c r="H292" s="6">
        <v>10.858599897906076</v>
      </c>
      <c r="I292" s="6">
        <v>10.86442643806863</v>
      </c>
      <c r="J292" s="6">
        <v>9.7128064527209368</v>
      </c>
      <c r="K292" s="6">
        <v>7.1333596166040181</v>
      </c>
      <c r="L292" s="6">
        <v>7.3926907190475912</v>
      </c>
      <c r="M292" s="6">
        <v>9.0415800253482708</v>
      </c>
      <c r="N292" s="6">
        <v>11.542640333113386</v>
      </c>
      <c r="O292" s="6">
        <v>10.648681974206003</v>
      </c>
      <c r="P292" s="6">
        <v>13.706024247360677</v>
      </c>
      <c r="Q292" s="6">
        <v>10.288835272414325</v>
      </c>
      <c r="R292" s="6">
        <v>8.0120585138228169</v>
      </c>
      <c r="S292" s="6">
        <v>7.2772317198063972</v>
      </c>
      <c r="T292" s="6">
        <v>13.671175443616709</v>
      </c>
      <c r="U292" s="6">
        <v>8.6503525675530124</v>
      </c>
      <c r="V292" s="6">
        <v>7.3248926805412093</v>
      </c>
      <c r="W292" s="6">
        <v>10.55838322175634</v>
      </c>
      <c r="X292" s="6">
        <v>6.4103213951941118</v>
      </c>
      <c r="Y292" s="6">
        <v>8.7074927646226374</v>
      </c>
      <c r="Z292" s="6">
        <v>12.516519321910307</v>
      </c>
      <c r="AA292" s="6">
        <v>9.6273414690618324</v>
      </c>
      <c r="AB292" s="6">
        <v>12.988891590851539</v>
      </c>
      <c r="AC292" s="6">
        <v>11.576431815745599</v>
      </c>
      <c r="AD292" s="6">
        <v>9.0050774831534266</v>
      </c>
      <c r="AE292" s="6">
        <v>14.849292839554289</v>
      </c>
      <c r="AF292" s="7">
        <v>7.2254928715447173</v>
      </c>
    </row>
    <row r="293" spans="1:40" ht="17.100000000000001" customHeight="1" x14ac:dyDescent="0.25">
      <c r="A293" s="48"/>
      <c r="B293" s="4" t="s">
        <v>63</v>
      </c>
      <c r="C293" s="5">
        <v>6.6065312967766798E-2</v>
      </c>
      <c r="D293" s="6">
        <v>7.8704540075595505E-2</v>
      </c>
      <c r="E293" s="8" t="s">
        <v>949</v>
      </c>
      <c r="F293" s="6">
        <v>7.1945810120486592E-2</v>
      </c>
      <c r="G293" s="6">
        <v>6.3641004945747745E-2</v>
      </c>
      <c r="H293" s="8" t="s">
        <v>949</v>
      </c>
      <c r="I293" s="6">
        <v>0.10822554256581492</v>
      </c>
      <c r="J293" s="8" t="s">
        <v>949</v>
      </c>
      <c r="K293" s="6">
        <v>0.13146632168624647</v>
      </c>
      <c r="L293" s="8" t="s">
        <v>949</v>
      </c>
      <c r="M293" s="8" t="s">
        <v>949</v>
      </c>
      <c r="N293" s="8" t="s">
        <v>949</v>
      </c>
      <c r="O293" s="6">
        <v>0.13480187956143552</v>
      </c>
      <c r="P293" s="8" t="s">
        <v>949</v>
      </c>
      <c r="Q293" s="8" t="s">
        <v>949</v>
      </c>
      <c r="R293" s="8" t="s">
        <v>949</v>
      </c>
      <c r="S293" s="8" t="s">
        <v>949</v>
      </c>
      <c r="T293" s="8" t="s">
        <v>949</v>
      </c>
      <c r="U293" s="8" t="s">
        <v>949</v>
      </c>
      <c r="V293" s="8" t="s">
        <v>949</v>
      </c>
      <c r="W293" s="8" t="s">
        <v>949</v>
      </c>
      <c r="X293" s="8" t="s">
        <v>949</v>
      </c>
      <c r="Y293" s="6">
        <v>0.17023275495606352</v>
      </c>
      <c r="Z293" s="8" t="s">
        <v>949</v>
      </c>
      <c r="AA293" s="8" t="s">
        <v>949</v>
      </c>
      <c r="AB293" s="6">
        <v>0.2028143308756615</v>
      </c>
      <c r="AC293" s="6">
        <v>0.1700376436860124</v>
      </c>
      <c r="AD293" s="6">
        <v>4.3880101749800296E-2</v>
      </c>
      <c r="AE293" s="8" t="s">
        <v>949</v>
      </c>
      <c r="AF293" s="7">
        <v>0.11167604144863541</v>
      </c>
    </row>
    <row r="294" spans="1:40" ht="17.100000000000001" customHeight="1" x14ac:dyDescent="0.25">
      <c r="A294" s="48"/>
      <c r="B294" s="4" t="s">
        <v>64</v>
      </c>
      <c r="C294" s="5">
        <v>1.5908966230672197E-2</v>
      </c>
      <c r="D294" s="6">
        <v>1.8952576079888362E-2</v>
      </c>
      <c r="E294" s="8" t="s">
        <v>949</v>
      </c>
      <c r="F294" s="8" t="s">
        <v>949</v>
      </c>
      <c r="G294" s="6">
        <v>3.1938501863997007E-2</v>
      </c>
      <c r="H294" s="8" t="s">
        <v>949</v>
      </c>
      <c r="I294" s="8" t="s">
        <v>949</v>
      </c>
      <c r="J294" s="8" t="s">
        <v>949</v>
      </c>
      <c r="K294" s="6">
        <v>6.0861261806859836E-2</v>
      </c>
      <c r="L294" s="8" t="s">
        <v>949</v>
      </c>
      <c r="M294" s="8" t="s">
        <v>949</v>
      </c>
      <c r="N294" s="6">
        <v>0.11547475482946148</v>
      </c>
      <c r="O294" s="8" t="s">
        <v>949</v>
      </c>
      <c r="P294" s="8" t="s">
        <v>949</v>
      </c>
      <c r="Q294" s="8" t="s">
        <v>949</v>
      </c>
      <c r="R294" s="8" t="s">
        <v>949</v>
      </c>
      <c r="S294" s="8" t="s">
        <v>949</v>
      </c>
      <c r="T294" s="8" t="s">
        <v>949</v>
      </c>
      <c r="U294" s="8" t="s">
        <v>949</v>
      </c>
      <c r="V294" s="8" t="s">
        <v>949</v>
      </c>
      <c r="W294" s="8" t="s">
        <v>949</v>
      </c>
      <c r="X294" s="6">
        <v>6.4310718981166068E-2</v>
      </c>
      <c r="Y294" s="8" t="s">
        <v>949</v>
      </c>
      <c r="Z294" s="8" t="s">
        <v>949</v>
      </c>
      <c r="AA294" s="8" t="s">
        <v>949</v>
      </c>
      <c r="AB294" s="8" t="s">
        <v>949</v>
      </c>
      <c r="AC294" s="8" t="s">
        <v>949</v>
      </c>
      <c r="AD294" s="8" t="s">
        <v>949</v>
      </c>
      <c r="AE294" s="8" t="s">
        <v>949</v>
      </c>
      <c r="AF294" s="9" t="s">
        <v>949</v>
      </c>
    </row>
    <row r="295" spans="1:40" ht="17.100000000000001" customHeight="1" x14ac:dyDescent="0.25">
      <c r="A295" s="46" t="s">
        <v>65</v>
      </c>
      <c r="B295" s="47"/>
      <c r="C295" s="14">
        <v>100</v>
      </c>
      <c r="D295" s="15">
        <v>100</v>
      </c>
      <c r="E295" s="15">
        <v>100</v>
      </c>
      <c r="F295" s="15">
        <v>100</v>
      </c>
      <c r="G295" s="15">
        <v>100</v>
      </c>
      <c r="H295" s="15">
        <v>100</v>
      </c>
      <c r="I295" s="15">
        <v>100</v>
      </c>
      <c r="J295" s="15">
        <v>100</v>
      </c>
      <c r="K295" s="15">
        <v>100</v>
      </c>
      <c r="L295" s="15">
        <v>100</v>
      </c>
      <c r="M295" s="15">
        <v>100</v>
      </c>
      <c r="N295" s="15">
        <v>100</v>
      </c>
      <c r="O295" s="15">
        <v>100</v>
      </c>
      <c r="P295" s="15">
        <v>100</v>
      </c>
      <c r="Q295" s="15">
        <v>100</v>
      </c>
      <c r="R295" s="15">
        <v>100</v>
      </c>
      <c r="S295" s="15">
        <v>100</v>
      </c>
      <c r="T295" s="15">
        <v>100</v>
      </c>
      <c r="U295" s="15">
        <v>100</v>
      </c>
      <c r="V295" s="15">
        <v>100</v>
      </c>
      <c r="W295" s="15">
        <v>100</v>
      </c>
      <c r="X295" s="15">
        <v>100</v>
      </c>
      <c r="Y295" s="15">
        <v>100</v>
      </c>
      <c r="Z295" s="15">
        <v>100</v>
      </c>
      <c r="AA295" s="15">
        <v>100</v>
      </c>
      <c r="AB295" s="15">
        <v>100</v>
      </c>
      <c r="AC295" s="15">
        <v>100</v>
      </c>
      <c r="AD295" s="15">
        <v>100</v>
      </c>
      <c r="AE295" s="15">
        <v>100</v>
      </c>
      <c r="AF295" s="16">
        <v>100</v>
      </c>
      <c r="AG295" s="13"/>
      <c r="AH295" s="13"/>
      <c r="AI295" s="13"/>
      <c r="AJ295" s="13"/>
      <c r="AK295" s="13"/>
      <c r="AL295" s="13"/>
      <c r="AM295" s="13"/>
      <c r="AN295" s="13"/>
    </row>
    <row r="296" spans="1:40" ht="17.100000000000001" customHeight="1" x14ac:dyDescent="0.25">
      <c r="A296" s="48" t="s">
        <v>99</v>
      </c>
      <c r="B296" s="64"/>
      <c r="C296" s="5">
        <v>68.423915173078882</v>
      </c>
      <c r="D296" s="6">
        <v>69.035972082762271</v>
      </c>
      <c r="E296" s="6">
        <v>65.416042489445772</v>
      </c>
      <c r="F296" s="6">
        <v>70.904523726120203</v>
      </c>
      <c r="G296" s="6">
        <v>66.083985673300617</v>
      </c>
      <c r="H296" s="6">
        <v>65.69289941725593</v>
      </c>
      <c r="I296" s="6">
        <v>66.431219256387536</v>
      </c>
      <c r="J296" s="6">
        <v>67.29547179120452</v>
      </c>
      <c r="K296" s="6">
        <v>75.217474077749486</v>
      </c>
      <c r="L296" s="6">
        <v>70.765338471292864</v>
      </c>
      <c r="M296" s="6">
        <v>68.66980527282368</v>
      </c>
      <c r="N296" s="6">
        <v>68.470272361145916</v>
      </c>
      <c r="O296" s="6">
        <v>67.685873296230838</v>
      </c>
      <c r="P296" s="6">
        <v>59.563296889195229</v>
      </c>
      <c r="Q296" s="6">
        <v>69.403599818773529</v>
      </c>
      <c r="R296" s="6">
        <v>71.92121924973101</v>
      </c>
      <c r="S296" s="6">
        <v>76.380549287574965</v>
      </c>
      <c r="T296" s="6">
        <v>64.78813463956034</v>
      </c>
      <c r="U296" s="6">
        <v>67.498856173969131</v>
      </c>
      <c r="V296" s="6">
        <v>73.870909170429471</v>
      </c>
      <c r="W296" s="6">
        <v>69.222448610335348</v>
      </c>
      <c r="X296" s="6">
        <v>78.823082162487424</v>
      </c>
      <c r="Y296" s="6">
        <v>69.159725686511592</v>
      </c>
      <c r="Z296" s="6">
        <v>64.978657795600853</v>
      </c>
      <c r="AA296" s="6">
        <v>63.562025988400691</v>
      </c>
      <c r="AB296" s="6">
        <v>61.074690325831583</v>
      </c>
      <c r="AC296" s="6">
        <v>66.376264510474371</v>
      </c>
      <c r="AD296" s="6">
        <v>69.347022057131198</v>
      </c>
      <c r="AE296" s="6">
        <v>56.428128679290964</v>
      </c>
      <c r="AF296" s="7">
        <v>74.854874135934708</v>
      </c>
    </row>
    <row r="297" spans="1:40" ht="17.100000000000001" customHeight="1" x14ac:dyDescent="0.25">
      <c r="A297" s="48" t="s">
        <v>100</v>
      </c>
      <c r="B297" s="64"/>
      <c r="C297" s="5">
        <v>31.494110547723054</v>
      </c>
      <c r="D297" s="6">
        <v>30.86637080108245</v>
      </c>
      <c r="E297" s="6">
        <v>34.583957510554285</v>
      </c>
      <c r="F297" s="6">
        <v>29.023530463759244</v>
      </c>
      <c r="G297" s="6">
        <v>33.820434819889606</v>
      </c>
      <c r="H297" s="6">
        <v>34.30710058274412</v>
      </c>
      <c r="I297" s="6">
        <v>33.460555201046667</v>
      </c>
      <c r="J297" s="6">
        <v>32.704528208795288</v>
      </c>
      <c r="K297" s="6">
        <v>24.590198338757325</v>
      </c>
      <c r="L297" s="6">
        <v>29.234661528707129</v>
      </c>
      <c r="M297" s="6">
        <v>31.330194727176323</v>
      </c>
      <c r="N297" s="6">
        <v>31.414252884024691</v>
      </c>
      <c r="O297" s="6">
        <v>32.179324824207626</v>
      </c>
      <c r="P297" s="6">
        <v>40.436703110804814</v>
      </c>
      <c r="Q297" s="6">
        <v>30.596400181226585</v>
      </c>
      <c r="R297" s="6">
        <v>28.078780750269001</v>
      </c>
      <c r="S297" s="6">
        <v>23.619450712425071</v>
      </c>
      <c r="T297" s="6">
        <v>35.211865360439567</v>
      </c>
      <c r="U297" s="6">
        <v>32.50114382603077</v>
      </c>
      <c r="V297" s="6">
        <v>26.12909082957044</v>
      </c>
      <c r="W297" s="6">
        <v>30.777551389664648</v>
      </c>
      <c r="X297" s="6">
        <v>21.112607118531283</v>
      </c>
      <c r="Y297" s="6">
        <v>30.670041558532297</v>
      </c>
      <c r="Z297" s="6">
        <v>35.021342204399033</v>
      </c>
      <c r="AA297" s="6">
        <v>36.437974011599351</v>
      </c>
      <c r="AB297" s="6">
        <v>38.722495343292678</v>
      </c>
      <c r="AC297" s="6">
        <v>33.453697845839507</v>
      </c>
      <c r="AD297" s="6">
        <v>30.609097841119002</v>
      </c>
      <c r="AE297" s="6">
        <v>43.571871320708929</v>
      </c>
      <c r="AF297" s="7">
        <v>25.033449822616561</v>
      </c>
    </row>
    <row r="298" spans="1:40" ht="11.1" customHeight="1" x14ac:dyDescent="0.25">
      <c r="A298" s="49" t="s">
        <v>56</v>
      </c>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c r="AB298" s="50"/>
      <c r="AC298" s="50"/>
      <c r="AD298" s="50"/>
      <c r="AE298" s="50"/>
      <c r="AF298" s="51"/>
    </row>
    <row r="300" spans="1:40" ht="42" customHeight="1" x14ac:dyDescent="0.25">
      <c r="A300" s="52" t="s">
        <v>105</v>
      </c>
      <c r="B300" s="53"/>
      <c r="C300" s="53"/>
      <c r="D300" s="53"/>
      <c r="E300" s="53"/>
      <c r="F300" s="53"/>
      <c r="G300" s="53"/>
      <c r="H300" s="53"/>
      <c r="I300" s="53"/>
      <c r="J300" s="53"/>
      <c r="K300" s="53"/>
      <c r="L300" s="53"/>
      <c r="M300" s="53"/>
      <c r="N300" s="53"/>
      <c r="O300" s="53"/>
      <c r="P300" s="53"/>
      <c r="Q300" s="53"/>
      <c r="R300" s="53"/>
      <c r="S300" s="53"/>
      <c r="T300" s="53"/>
      <c r="U300" s="53"/>
      <c r="V300" s="53"/>
      <c r="W300" s="53"/>
      <c r="X300" s="53"/>
      <c r="Y300" s="53"/>
      <c r="Z300" s="53"/>
      <c r="AA300" s="53"/>
      <c r="AB300" s="53"/>
      <c r="AC300" s="53"/>
      <c r="AD300" s="53"/>
      <c r="AE300" s="53"/>
      <c r="AF300" s="54"/>
    </row>
    <row r="301" spans="1:40" ht="17.100000000000001" customHeight="1" x14ac:dyDescent="0.25">
      <c r="A301" s="55" t="s">
        <v>58</v>
      </c>
      <c r="B301" s="56"/>
      <c r="C301" s="59" t="s">
        <v>2</v>
      </c>
      <c r="D301" s="61" t="s">
        <v>3</v>
      </c>
      <c r="E301" s="61"/>
      <c r="F301" s="61" t="s">
        <v>4</v>
      </c>
      <c r="G301" s="61"/>
      <c r="H301" s="61" t="s">
        <v>5</v>
      </c>
      <c r="I301" s="61"/>
      <c r="J301" s="61"/>
      <c r="K301" s="61"/>
      <c r="L301" s="61" t="s">
        <v>6</v>
      </c>
      <c r="M301" s="61"/>
      <c r="N301" s="61"/>
      <c r="O301" s="61"/>
      <c r="P301" s="61" t="s">
        <v>7</v>
      </c>
      <c r="Q301" s="61"/>
      <c r="R301" s="61"/>
      <c r="S301" s="61"/>
      <c r="T301" s="61" t="s">
        <v>8</v>
      </c>
      <c r="U301" s="61"/>
      <c r="V301" s="61"/>
      <c r="W301" s="61"/>
      <c r="X301" s="61" t="s">
        <v>9</v>
      </c>
      <c r="Y301" s="61"/>
      <c r="Z301" s="61"/>
      <c r="AA301" s="61"/>
      <c r="AB301" s="61"/>
      <c r="AC301" s="61" t="s">
        <v>10</v>
      </c>
      <c r="AD301" s="61"/>
      <c r="AE301" s="61" t="s">
        <v>11</v>
      </c>
      <c r="AF301" s="62"/>
    </row>
    <row r="302" spans="1:40" ht="39.950000000000003" customHeight="1" thickBot="1" x14ac:dyDescent="0.3">
      <c r="A302" s="57"/>
      <c r="B302" s="58"/>
      <c r="C302" s="60"/>
      <c r="D302" s="1" t="s">
        <v>12</v>
      </c>
      <c r="E302" s="1" t="s">
        <v>13</v>
      </c>
      <c r="F302" s="1" t="s">
        <v>14</v>
      </c>
      <c r="G302" s="1" t="s">
        <v>15</v>
      </c>
      <c r="H302" s="1" t="s">
        <v>16</v>
      </c>
      <c r="I302" s="1" t="s">
        <v>17</v>
      </c>
      <c r="J302" s="1" t="s">
        <v>18</v>
      </c>
      <c r="K302" s="1" t="s">
        <v>19</v>
      </c>
      <c r="L302" s="25" t="s">
        <v>20</v>
      </c>
      <c r="M302" s="25" t="s">
        <v>21</v>
      </c>
      <c r="N302" s="25" t="s">
        <v>22</v>
      </c>
      <c r="O302" s="25" t="s">
        <v>23</v>
      </c>
      <c r="P302" s="1" t="s">
        <v>24</v>
      </c>
      <c r="Q302" s="1" t="s">
        <v>25</v>
      </c>
      <c r="R302" s="1" t="s">
        <v>26</v>
      </c>
      <c r="S302" s="1" t="s">
        <v>27</v>
      </c>
      <c r="T302" s="26" t="s">
        <v>28</v>
      </c>
      <c r="U302" s="26" t="s">
        <v>29</v>
      </c>
      <c r="V302" s="26" t="s">
        <v>30</v>
      </c>
      <c r="W302" s="26" t="s">
        <v>31</v>
      </c>
      <c r="X302" s="1" t="s">
        <v>32</v>
      </c>
      <c r="Y302" s="1" t="s">
        <v>33</v>
      </c>
      <c r="Z302" s="1" t="s">
        <v>34</v>
      </c>
      <c r="AA302" s="1" t="s">
        <v>35</v>
      </c>
      <c r="AB302" s="1" t="s">
        <v>36</v>
      </c>
      <c r="AC302" s="1" t="s">
        <v>37</v>
      </c>
      <c r="AD302" s="1" t="s">
        <v>38</v>
      </c>
      <c r="AE302" s="1" t="s">
        <v>39</v>
      </c>
      <c r="AF302" s="2" t="s">
        <v>40</v>
      </c>
    </row>
    <row r="303" spans="1:40" ht="17.100000000000001" customHeight="1" thickTop="1" x14ac:dyDescent="0.25">
      <c r="A303" s="44" t="s">
        <v>41</v>
      </c>
      <c r="B303" s="45"/>
      <c r="C303" s="10">
        <v>2552.0199999999963</v>
      </c>
      <c r="D303" s="11">
        <v>2142.1890000000017</v>
      </c>
      <c r="E303" s="11">
        <v>381.8359999999999</v>
      </c>
      <c r="F303" s="11">
        <v>1218.9730000000015</v>
      </c>
      <c r="G303" s="11">
        <v>1271.1930000000016</v>
      </c>
      <c r="H303" s="11">
        <v>395.71399999999954</v>
      </c>
      <c r="I303" s="11">
        <v>747.51300000000003</v>
      </c>
      <c r="J303" s="11">
        <v>640.47400000000107</v>
      </c>
      <c r="K303" s="11">
        <v>667.09100000000115</v>
      </c>
      <c r="L303" s="11">
        <v>324.90199999999993</v>
      </c>
      <c r="M303" s="11">
        <v>1152.7410000000011</v>
      </c>
      <c r="N303" s="11">
        <v>351.59199999999987</v>
      </c>
      <c r="O303" s="11">
        <v>600.14000000000078</v>
      </c>
      <c r="P303" s="11">
        <v>319.20999999999987</v>
      </c>
      <c r="Q303" s="11">
        <v>922.60199999999998</v>
      </c>
      <c r="R303" s="11">
        <v>519.46700000000021</v>
      </c>
      <c r="S303" s="11">
        <v>235.32299999999989</v>
      </c>
      <c r="T303" s="11">
        <v>622.04600000000028</v>
      </c>
      <c r="U303" s="11">
        <v>297.24800000000016</v>
      </c>
      <c r="V303" s="11">
        <v>754.52300000000071</v>
      </c>
      <c r="W303" s="11">
        <v>254.23399999999987</v>
      </c>
      <c r="X303" s="11">
        <v>631.31000000000074</v>
      </c>
      <c r="Y303" s="11">
        <v>515.17700000000036</v>
      </c>
      <c r="Z303" s="11">
        <v>526.65600000000029</v>
      </c>
      <c r="AA303" s="11">
        <v>354.15799999999996</v>
      </c>
      <c r="AB303" s="11">
        <v>398.88700000000011</v>
      </c>
      <c r="AC303" s="11">
        <v>475.7770000000005</v>
      </c>
      <c r="AD303" s="11">
        <v>1998.6280000000029</v>
      </c>
      <c r="AE303" s="11">
        <v>882.47300000000052</v>
      </c>
      <c r="AF303" s="12">
        <v>1509.7240000000031</v>
      </c>
      <c r="AG303" s="13"/>
      <c r="AH303" s="13"/>
      <c r="AI303" s="13"/>
      <c r="AJ303" s="13"/>
      <c r="AK303" s="13"/>
      <c r="AL303" s="13"/>
      <c r="AM303" s="13"/>
      <c r="AN303" s="13"/>
    </row>
    <row r="304" spans="1:40" ht="17.100000000000001" customHeight="1" x14ac:dyDescent="0.25">
      <c r="A304" s="46" t="s">
        <v>42</v>
      </c>
      <c r="B304" s="47"/>
      <c r="C304" s="14">
        <v>2552</v>
      </c>
      <c r="D304" s="15">
        <v>2185</v>
      </c>
      <c r="E304" s="15">
        <v>342</v>
      </c>
      <c r="F304" s="15">
        <v>1359</v>
      </c>
      <c r="G304" s="15">
        <v>1130</v>
      </c>
      <c r="H304" s="15">
        <v>355</v>
      </c>
      <c r="I304" s="15">
        <v>619</v>
      </c>
      <c r="J304" s="15">
        <v>785</v>
      </c>
      <c r="K304" s="15">
        <v>685</v>
      </c>
      <c r="L304" s="15">
        <v>205</v>
      </c>
      <c r="M304" s="15">
        <v>639</v>
      </c>
      <c r="N304" s="15">
        <v>532</v>
      </c>
      <c r="O304" s="15">
        <v>1054</v>
      </c>
      <c r="P304" s="15">
        <v>266</v>
      </c>
      <c r="Q304" s="15">
        <v>847</v>
      </c>
      <c r="R304" s="15">
        <v>588</v>
      </c>
      <c r="S304" s="15">
        <v>308</v>
      </c>
      <c r="T304" s="15">
        <v>512</v>
      </c>
      <c r="U304" s="15">
        <v>277</v>
      </c>
      <c r="V304" s="15">
        <v>813</v>
      </c>
      <c r="W304" s="15">
        <v>339</v>
      </c>
      <c r="X304" s="15">
        <v>601</v>
      </c>
      <c r="Y304" s="15">
        <v>517</v>
      </c>
      <c r="Z304" s="15">
        <v>538</v>
      </c>
      <c r="AA304" s="15">
        <v>380</v>
      </c>
      <c r="AB304" s="15">
        <v>424</v>
      </c>
      <c r="AC304" s="15">
        <v>502</v>
      </c>
      <c r="AD304" s="15">
        <v>1984</v>
      </c>
      <c r="AE304" s="15">
        <v>844</v>
      </c>
      <c r="AF304" s="16">
        <v>1567</v>
      </c>
      <c r="AG304" s="13"/>
      <c r="AH304" s="13"/>
      <c r="AI304" s="13"/>
      <c r="AJ304" s="13"/>
      <c r="AK304" s="13"/>
      <c r="AL304" s="13"/>
      <c r="AM304" s="13"/>
      <c r="AN304" s="13"/>
    </row>
    <row r="305" spans="1:40" ht="17.100000000000001" customHeight="1" x14ac:dyDescent="0.25">
      <c r="A305" s="48" t="s">
        <v>106</v>
      </c>
      <c r="B305" s="4" t="s">
        <v>95</v>
      </c>
      <c r="C305" s="5">
        <v>36.853394565873373</v>
      </c>
      <c r="D305" s="6">
        <v>36.121696078170487</v>
      </c>
      <c r="E305" s="6">
        <v>42.293550110518652</v>
      </c>
      <c r="F305" s="6">
        <v>39.214732401784119</v>
      </c>
      <c r="G305" s="6">
        <v>35.492800857147536</v>
      </c>
      <c r="H305" s="6">
        <v>33.402406788741402</v>
      </c>
      <c r="I305" s="6">
        <v>34.514048585108227</v>
      </c>
      <c r="J305" s="6">
        <v>36.356979362159819</v>
      </c>
      <c r="K305" s="6">
        <v>43.761795617089611</v>
      </c>
      <c r="L305" s="6">
        <v>40.135179223273489</v>
      </c>
      <c r="M305" s="6">
        <v>37.937316361611124</v>
      </c>
      <c r="N305" s="6">
        <v>32.332362511092398</v>
      </c>
      <c r="O305" s="6">
        <v>37.052354450628123</v>
      </c>
      <c r="P305" s="6">
        <v>34.564706619466818</v>
      </c>
      <c r="Q305" s="6">
        <v>37.999484067886272</v>
      </c>
      <c r="R305" s="6">
        <v>41.28789701751986</v>
      </c>
      <c r="S305" s="6">
        <v>38.961767443046362</v>
      </c>
      <c r="T305" s="6">
        <v>36.580252907341233</v>
      </c>
      <c r="U305" s="6">
        <v>42.014748627408729</v>
      </c>
      <c r="V305" s="6">
        <v>38.860180537902693</v>
      </c>
      <c r="W305" s="6">
        <v>37.866689742520656</v>
      </c>
      <c r="X305" s="6">
        <v>37.851293342414927</v>
      </c>
      <c r="Y305" s="6">
        <v>34.795808042672689</v>
      </c>
      <c r="Z305" s="6">
        <v>34.768805444160868</v>
      </c>
      <c r="AA305" s="6">
        <v>39.768126090614949</v>
      </c>
      <c r="AB305" s="6">
        <v>38.880434809858386</v>
      </c>
      <c r="AC305" s="6">
        <v>36.750830746336973</v>
      </c>
      <c r="AD305" s="6">
        <v>36.917475388116223</v>
      </c>
      <c r="AE305" s="6">
        <v>39.465683369349499</v>
      </c>
      <c r="AF305" s="7">
        <v>35.86032943769851</v>
      </c>
    </row>
    <row r="306" spans="1:40" ht="17.100000000000001" customHeight="1" x14ac:dyDescent="0.25">
      <c r="A306" s="48"/>
      <c r="B306" s="4" t="s">
        <v>96</v>
      </c>
      <c r="C306" s="5">
        <v>42.749743340569552</v>
      </c>
      <c r="D306" s="6">
        <v>43.350236603773041</v>
      </c>
      <c r="E306" s="6">
        <v>38.253595784577705</v>
      </c>
      <c r="F306" s="6">
        <v>42.041702318262985</v>
      </c>
      <c r="G306" s="6">
        <v>42.975220914526723</v>
      </c>
      <c r="H306" s="6">
        <v>42.228225435541866</v>
      </c>
      <c r="I306" s="6">
        <v>43.877899113460245</v>
      </c>
      <c r="J306" s="6">
        <v>42.906815889481784</v>
      </c>
      <c r="K306" s="6">
        <v>40.127958554380065</v>
      </c>
      <c r="L306" s="6">
        <v>40.891099469994039</v>
      </c>
      <c r="M306" s="6">
        <v>40.354164552141327</v>
      </c>
      <c r="N306" s="6">
        <v>47.911215272247404</v>
      </c>
      <c r="O306" s="6">
        <v>44.781384343653073</v>
      </c>
      <c r="P306" s="6">
        <v>43.296575921806969</v>
      </c>
      <c r="Q306" s="6">
        <v>40.686341456012464</v>
      </c>
      <c r="R306" s="6">
        <v>42.824472006883965</v>
      </c>
      <c r="S306" s="6">
        <v>44.061141494881511</v>
      </c>
      <c r="T306" s="6">
        <v>40.50761519244557</v>
      </c>
      <c r="U306" s="6">
        <v>38.166110453224213</v>
      </c>
      <c r="V306" s="6">
        <v>43.467197156349044</v>
      </c>
      <c r="W306" s="6">
        <v>45.680357465956547</v>
      </c>
      <c r="X306" s="6">
        <v>41.306489680188776</v>
      </c>
      <c r="Y306" s="6">
        <v>42.952616285276704</v>
      </c>
      <c r="Z306" s="6">
        <v>45.242815044355289</v>
      </c>
      <c r="AA306" s="6">
        <v>41.485438702500026</v>
      </c>
      <c r="AB306" s="6">
        <v>43.108198562500114</v>
      </c>
      <c r="AC306" s="6">
        <v>41.262398140305152</v>
      </c>
      <c r="AD306" s="6">
        <v>43.262077785360709</v>
      </c>
      <c r="AE306" s="6">
        <v>41.136669337192167</v>
      </c>
      <c r="AF306" s="7">
        <v>44.038380525182056</v>
      </c>
    </row>
    <row r="307" spans="1:40" ht="17.100000000000001" customHeight="1" x14ac:dyDescent="0.25">
      <c r="A307" s="48"/>
      <c r="B307" s="4" t="s">
        <v>97</v>
      </c>
      <c r="C307" s="5">
        <v>12.765182091049448</v>
      </c>
      <c r="D307" s="6">
        <v>12.621622088433822</v>
      </c>
      <c r="E307" s="6">
        <v>13.046438785237646</v>
      </c>
      <c r="F307" s="6">
        <v>10.53009377566196</v>
      </c>
      <c r="G307" s="6">
        <v>14.492449218962012</v>
      </c>
      <c r="H307" s="6">
        <v>12.972753048919191</v>
      </c>
      <c r="I307" s="6">
        <v>12.980777591827833</v>
      </c>
      <c r="J307" s="6">
        <v>14.715507577200619</v>
      </c>
      <c r="K307" s="6">
        <v>10.933141055718018</v>
      </c>
      <c r="L307" s="6">
        <v>12.625345488793545</v>
      </c>
      <c r="M307" s="6">
        <v>13.89956633797183</v>
      </c>
      <c r="N307" s="6">
        <v>12.112619172222352</v>
      </c>
      <c r="O307" s="6">
        <v>11.128903255906941</v>
      </c>
      <c r="P307" s="6">
        <v>11.654083518686759</v>
      </c>
      <c r="Q307" s="6">
        <v>13.674910741576539</v>
      </c>
      <c r="R307" s="6">
        <v>10.350801879618912</v>
      </c>
      <c r="S307" s="6">
        <v>11.681816057078995</v>
      </c>
      <c r="T307" s="6">
        <v>12.49795031235632</v>
      </c>
      <c r="U307" s="6">
        <v>13.966452255355788</v>
      </c>
      <c r="V307" s="6">
        <v>11.283817723250312</v>
      </c>
      <c r="W307" s="6">
        <v>11.421761054776313</v>
      </c>
      <c r="X307" s="6">
        <v>14.367901664792246</v>
      </c>
      <c r="Y307" s="6">
        <v>14.978929571778234</v>
      </c>
      <c r="Z307" s="6">
        <v>11.454725665329924</v>
      </c>
      <c r="AA307" s="6">
        <v>10.252768538335996</v>
      </c>
      <c r="AB307" s="6">
        <v>11.790557225479896</v>
      </c>
      <c r="AC307" s="6">
        <v>12.637643265647553</v>
      </c>
      <c r="AD307" s="6">
        <v>12.703314473728952</v>
      </c>
      <c r="AE307" s="6">
        <v>11.626304714138556</v>
      </c>
      <c r="AF307" s="7">
        <v>13.146840084677697</v>
      </c>
    </row>
    <row r="308" spans="1:40" ht="17.100000000000001" customHeight="1" x14ac:dyDescent="0.25">
      <c r="A308" s="48"/>
      <c r="B308" s="4" t="s">
        <v>98</v>
      </c>
      <c r="C308" s="5">
        <v>3.813018706749951</v>
      </c>
      <c r="D308" s="6">
        <v>3.8823838606210699</v>
      </c>
      <c r="E308" s="6">
        <v>3.703422411716025</v>
      </c>
      <c r="F308" s="6">
        <v>4.4559641599936928</v>
      </c>
      <c r="G308" s="6">
        <v>3.2924976773786474</v>
      </c>
      <c r="H308" s="6">
        <v>5.5315202393647995</v>
      </c>
      <c r="I308" s="6">
        <v>5.016367608322529</v>
      </c>
      <c r="J308" s="6">
        <v>2.8099501306844576</v>
      </c>
      <c r="K308" s="6">
        <v>2.1958023717903519</v>
      </c>
      <c r="L308" s="6">
        <v>1.3533311583185088</v>
      </c>
      <c r="M308" s="6">
        <v>4.8288383947478168</v>
      </c>
      <c r="N308" s="6">
        <v>3.2935902978452303</v>
      </c>
      <c r="O308" s="6">
        <v>2.8819942013530144</v>
      </c>
      <c r="P308" s="6">
        <v>5.9095892985808742</v>
      </c>
      <c r="Q308" s="6">
        <v>3.3832573525745659</v>
      </c>
      <c r="R308" s="6">
        <v>1.8863565924303172</v>
      </c>
      <c r="S308" s="6">
        <v>3.1722356080791103</v>
      </c>
      <c r="T308" s="6">
        <v>5.9453802451908668</v>
      </c>
      <c r="U308" s="6">
        <v>3.17849068791043</v>
      </c>
      <c r="V308" s="6">
        <v>2.6636696296865674</v>
      </c>
      <c r="W308" s="6">
        <v>0.31978413587482413</v>
      </c>
      <c r="X308" s="6">
        <v>3.198903866563175</v>
      </c>
      <c r="Y308" s="6">
        <v>4.5762912552384885</v>
      </c>
      <c r="Z308" s="6">
        <v>3.8108366751731659</v>
      </c>
      <c r="AA308" s="6">
        <v>3.2544796390311665</v>
      </c>
      <c r="AB308" s="6">
        <v>2.6503746675123523</v>
      </c>
      <c r="AC308" s="6">
        <v>3.2735924603333038</v>
      </c>
      <c r="AD308" s="6">
        <v>4.0590344976653894</v>
      </c>
      <c r="AE308" s="6">
        <v>2.9395800211451211</v>
      </c>
      <c r="AF308" s="7">
        <v>3.8599770554087942</v>
      </c>
    </row>
    <row r="309" spans="1:40" ht="17.100000000000001" customHeight="1" x14ac:dyDescent="0.25">
      <c r="A309" s="48"/>
      <c r="B309" s="4" t="s">
        <v>63</v>
      </c>
      <c r="C309" s="5">
        <v>3.8027523295272023</v>
      </c>
      <c r="D309" s="6">
        <v>4.0051087929216296</v>
      </c>
      <c r="E309" s="6">
        <v>2.7029929079500103</v>
      </c>
      <c r="F309" s="6">
        <v>3.7575073442972027</v>
      </c>
      <c r="G309" s="6">
        <v>3.7150928301209927</v>
      </c>
      <c r="H309" s="6">
        <v>5.8650944874328488</v>
      </c>
      <c r="I309" s="6">
        <v>3.6109071012811822</v>
      </c>
      <c r="J309" s="6">
        <v>3.2107470404731444</v>
      </c>
      <c r="K309" s="6">
        <v>2.9204411392148839</v>
      </c>
      <c r="L309" s="6">
        <v>4.9950446596204401</v>
      </c>
      <c r="M309" s="6">
        <v>2.9801143535278061</v>
      </c>
      <c r="N309" s="6">
        <v>4.2347379917631827</v>
      </c>
      <c r="O309" s="6">
        <v>4.1553637484586892</v>
      </c>
      <c r="P309" s="6">
        <v>4.5750446414586028</v>
      </c>
      <c r="Q309" s="6">
        <v>4.2560063819501819</v>
      </c>
      <c r="R309" s="6">
        <v>3.6504725035469026</v>
      </c>
      <c r="S309" s="6">
        <v>2.12303939691403</v>
      </c>
      <c r="T309" s="6">
        <v>4.4688013426659747</v>
      </c>
      <c r="U309" s="6">
        <v>2.6741979761007628</v>
      </c>
      <c r="V309" s="6">
        <v>3.725134952811243</v>
      </c>
      <c r="W309" s="6">
        <v>4.7114076008716399</v>
      </c>
      <c r="X309" s="6">
        <v>3.2111007270596028</v>
      </c>
      <c r="Y309" s="6">
        <v>2.696354845033841</v>
      </c>
      <c r="Z309" s="6">
        <v>4.7228171709806759</v>
      </c>
      <c r="AA309" s="6">
        <v>5.2391870295179004</v>
      </c>
      <c r="AB309" s="6">
        <v>3.5704347346491603</v>
      </c>
      <c r="AC309" s="6">
        <v>6.0755353873768527</v>
      </c>
      <c r="AD309" s="6">
        <v>3.0580978551286142</v>
      </c>
      <c r="AE309" s="6">
        <v>4.8317625581745807</v>
      </c>
      <c r="AF309" s="7">
        <v>3.0944728970328299</v>
      </c>
    </row>
    <row r="310" spans="1:40" ht="17.100000000000001" customHeight="1" x14ac:dyDescent="0.25">
      <c r="A310" s="48"/>
      <c r="B310" s="4" t="s">
        <v>64</v>
      </c>
      <c r="C310" s="5">
        <v>1.5908966230672197E-2</v>
      </c>
      <c r="D310" s="6">
        <v>1.8952576079888362E-2</v>
      </c>
      <c r="E310" s="8" t="s">
        <v>949</v>
      </c>
      <c r="F310" s="8" t="s">
        <v>949</v>
      </c>
      <c r="G310" s="6">
        <v>3.1938501863997007E-2</v>
      </c>
      <c r="H310" s="8" t="s">
        <v>949</v>
      </c>
      <c r="I310" s="8" t="s">
        <v>949</v>
      </c>
      <c r="J310" s="8" t="s">
        <v>949</v>
      </c>
      <c r="K310" s="6">
        <v>6.0861261806859836E-2</v>
      </c>
      <c r="L310" s="8" t="s">
        <v>949</v>
      </c>
      <c r="M310" s="8" t="s">
        <v>949</v>
      </c>
      <c r="N310" s="6">
        <v>0.11547475482946148</v>
      </c>
      <c r="O310" s="8" t="s">
        <v>949</v>
      </c>
      <c r="P310" s="8" t="s">
        <v>949</v>
      </c>
      <c r="Q310" s="8" t="s">
        <v>949</v>
      </c>
      <c r="R310" s="8" t="s">
        <v>949</v>
      </c>
      <c r="S310" s="8" t="s">
        <v>949</v>
      </c>
      <c r="T310" s="8" t="s">
        <v>949</v>
      </c>
      <c r="U310" s="8" t="s">
        <v>949</v>
      </c>
      <c r="V310" s="8" t="s">
        <v>949</v>
      </c>
      <c r="W310" s="8" t="s">
        <v>949</v>
      </c>
      <c r="X310" s="6">
        <v>6.4310718981166068E-2</v>
      </c>
      <c r="Y310" s="8" t="s">
        <v>949</v>
      </c>
      <c r="Z310" s="8" t="s">
        <v>949</v>
      </c>
      <c r="AA310" s="8" t="s">
        <v>949</v>
      </c>
      <c r="AB310" s="8" t="s">
        <v>949</v>
      </c>
      <c r="AC310" s="8" t="s">
        <v>949</v>
      </c>
      <c r="AD310" s="8" t="s">
        <v>949</v>
      </c>
      <c r="AE310" s="8" t="s">
        <v>949</v>
      </c>
      <c r="AF310" s="9" t="s">
        <v>949</v>
      </c>
    </row>
    <row r="311" spans="1:40" ht="17.100000000000001" customHeight="1" x14ac:dyDescent="0.25">
      <c r="A311" s="46" t="s">
        <v>65</v>
      </c>
      <c r="B311" s="47"/>
      <c r="C311" s="14">
        <v>100</v>
      </c>
      <c r="D311" s="15">
        <v>100</v>
      </c>
      <c r="E311" s="15">
        <v>100</v>
      </c>
      <c r="F311" s="15">
        <v>100</v>
      </c>
      <c r="G311" s="15">
        <v>100</v>
      </c>
      <c r="H311" s="15">
        <v>100</v>
      </c>
      <c r="I311" s="15">
        <v>100</v>
      </c>
      <c r="J311" s="15">
        <v>100</v>
      </c>
      <c r="K311" s="15">
        <v>100</v>
      </c>
      <c r="L311" s="15">
        <v>100</v>
      </c>
      <c r="M311" s="15">
        <v>100</v>
      </c>
      <c r="N311" s="15">
        <v>100</v>
      </c>
      <c r="O311" s="15">
        <v>100</v>
      </c>
      <c r="P311" s="15">
        <v>100</v>
      </c>
      <c r="Q311" s="15">
        <v>100</v>
      </c>
      <c r="R311" s="15">
        <v>100</v>
      </c>
      <c r="S311" s="15">
        <v>100</v>
      </c>
      <c r="T311" s="15">
        <v>100</v>
      </c>
      <c r="U311" s="15">
        <v>100</v>
      </c>
      <c r="V311" s="15">
        <v>100</v>
      </c>
      <c r="W311" s="15">
        <v>100</v>
      </c>
      <c r="X311" s="15">
        <v>100</v>
      </c>
      <c r="Y311" s="15">
        <v>100</v>
      </c>
      <c r="Z311" s="15">
        <v>100</v>
      </c>
      <c r="AA311" s="15">
        <v>100</v>
      </c>
      <c r="AB311" s="15">
        <v>100</v>
      </c>
      <c r="AC311" s="15">
        <v>100</v>
      </c>
      <c r="AD311" s="15">
        <v>100</v>
      </c>
      <c r="AE311" s="15">
        <v>100</v>
      </c>
      <c r="AF311" s="16">
        <v>100</v>
      </c>
      <c r="AG311" s="13"/>
      <c r="AH311" s="13"/>
      <c r="AI311" s="13"/>
      <c r="AJ311" s="13"/>
      <c r="AK311" s="13"/>
      <c r="AL311" s="13"/>
      <c r="AM311" s="13"/>
      <c r="AN311" s="13"/>
    </row>
    <row r="312" spans="1:40" ht="17.100000000000001" customHeight="1" x14ac:dyDescent="0.25">
      <c r="A312" s="48" t="s">
        <v>99</v>
      </c>
      <c r="B312" s="64"/>
      <c r="C312" s="5">
        <v>79.603137906443095</v>
      </c>
      <c r="D312" s="6">
        <v>79.471932681943798</v>
      </c>
      <c r="E312" s="6">
        <v>80.547145895096364</v>
      </c>
      <c r="F312" s="6">
        <v>81.256434720046983</v>
      </c>
      <c r="G312" s="6">
        <v>78.46802177167433</v>
      </c>
      <c r="H312" s="6">
        <v>75.630632224283261</v>
      </c>
      <c r="I312" s="6">
        <v>78.391947698568458</v>
      </c>
      <c r="J312" s="6">
        <v>79.263795251641639</v>
      </c>
      <c r="K312" s="6">
        <v>83.889754171469903</v>
      </c>
      <c r="L312" s="6">
        <v>81.026278693267457</v>
      </c>
      <c r="M312" s="6">
        <v>78.291480913752508</v>
      </c>
      <c r="N312" s="6">
        <v>80.243577783339802</v>
      </c>
      <c r="O312" s="6">
        <v>81.833738794281345</v>
      </c>
      <c r="P312" s="6">
        <v>77.861282541273766</v>
      </c>
      <c r="Q312" s="6">
        <v>78.685825523898799</v>
      </c>
      <c r="R312" s="6">
        <v>84.11236902440389</v>
      </c>
      <c r="S312" s="6">
        <v>83.02290893792788</v>
      </c>
      <c r="T312" s="6">
        <v>77.087868099786789</v>
      </c>
      <c r="U312" s="6">
        <v>80.180859080632914</v>
      </c>
      <c r="V312" s="6">
        <v>82.327377694251879</v>
      </c>
      <c r="W312" s="6">
        <v>83.547047208477252</v>
      </c>
      <c r="X312" s="6">
        <v>79.157783022603752</v>
      </c>
      <c r="Y312" s="6">
        <v>77.748424327949436</v>
      </c>
      <c r="Z312" s="6">
        <v>80.011620488516172</v>
      </c>
      <c r="AA312" s="6">
        <v>81.25356479311489</v>
      </c>
      <c r="AB312" s="6">
        <v>81.988633372358493</v>
      </c>
      <c r="AC312" s="6">
        <v>78.01322888664221</v>
      </c>
      <c r="AD312" s="6">
        <v>80.179553173477032</v>
      </c>
      <c r="AE312" s="6">
        <v>80.602352706541737</v>
      </c>
      <c r="AF312" s="7">
        <v>79.898709962880631</v>
      </c>
    </row>
    <row r="313" spans="1:40" ht="17.100000000000001" customHeight="1" x14ac:dyDescent="0.25">
      <c r="A313" s="48" t="s">
        <v>100</v>
      </c>
      <c r="B313" s="64"/>
      <c r="C313" s="5">
        <v>16.57820079779939</v>
      </c>
      <c r="D313" s="6">
        <v>16.504005949054875</v>
      </c>
      <c r="E313" s="6">
        <v>16.74986119695367</v>
      </c>
      <c r="F313" s="6">
        <v>14.986057935655653</v>
      </c>
      <c r="G313" s="6">
        <v>17.784946896340657</v>
      </c>
      <c r="H313" s="6">
        <v>18.504273288283983</v>
      </c>
      <c r="I313" s="6">
        <v>17.99714520015036</v>
      </c>
      <c r="J313" s="6">
        <v>17.525457707885071</v>
      </c>
      <c r="K313" s="6">
        <v>13.128943427508377</v>
      </c>
      <c r="L313" s="6">
        <v>13.978676647112056</v>
      </c>
      <c r="M313" s="6">
        <v>18.728404732719646</v>
      </c>
      <c r="N313" s="6">
        <v>15.406209470067584</v>
      </c>
      <c r="O313" s="6">
        <v>14.01089745725996</v>
      </c>
      <c r="P313" s="6">
        <v>17.563672817267641</v>
      </c>
      <c r="Q313" s="6">
        <v>17.058168094151114</v>
      </c>
      <c r="R313" s="6">
        <v>12.237158472049229</v>
      </c>
      <c r="S313" s="6">
        <v>14.854051665158108</v>
      </c>
      <c r="T313" s="6">
        <v>18.443330557547181</v>
      </c>
      <c r="U313" s="6">
        <v>17.144942943266219</v>
      </c>
      <c r="V313" s="6">
        <v>13.947487352936875</v>
      </c>
      <c r="W313" s="6">
        <v>11.741545190651138</v>
      </c>
      <c r="X313" s="6">
        <v>17.566805531355424</v>
      </c>
      <c r="Y313" s="6">
        <v>19.555220827016718</v>
      </c>
      <c r="Z313" s="6">
        <v>15.265562340503097</v>
      </c>
      <c r="AA313" s="6">
        <v>13.507248177367167</v>
      </c>
      <c r="AB313" s="6">
        <v>14.440931892992252</v>
      </c>
      <c r="AC313" s="6">
        <v>15.911235725980852</v>
      </c>
      <c r="AD313" s="6">
        <v>16.762348971394331</v>
      </c>
      <c r="AE313" s="6">
        <v>14.565884735283674</v>
      </c>
      <c r="AF313" s="7">
        <v>17.00681714008649</v>
      </c>
    </row>
    <row r="314" spans="1:40" ht="11.1" customHeight="1" x14ac:dyDescent="0.25">
      <c r="A314" s="49" t="s">
        <v>56</v>
      </c>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c r="AA314" s="50"/>
      <c r="AB314" s="50"/>
      <c r="AC314" s="50"/>
      <c r="AD314" s="50"/>
      <c r="AE314" s="50"/>
      <c r="AF314" s="51"/>
    </row>
    <row r="316" spans="1:40" ht="42" customHeight="1" x14ac:dyDescent="0.25">
      <c r="A316" s="52" t="s">
        <v>107</v>
      </c>
      <c r="B316" s="53"/>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c r="AA316" s="53"/>
      <c r="AB316" s="53"/>
      <c r="AC316" s="53"/>
      <c r="AD316" s="53"/>
      <c r="AE316" s="53"/>
      <c r="AF316" s="54"/>
    </row>
    <row r="317" spans="1:40" ht="17.100000000000001" customHeight="1" x14ac:dyDescent="0.25">
      <c r="A317" s="55" t="s">
        <v>58</v>
      </c>
      <c r="B317" s="56"/>
      <c r="C317" s="59" t="s">
        <v>2</v>
      </c>
      <c r="D317" s="61" t="s">
        <v>3</v>
      </c>
      <c r="E317" s="61"/>
      <c r="F317" s="61" t="s">
        <v>4</v>
      </c>
      <c r="G317" s="61"/>
      <c r="H317" s="61" t="s">
        <v>5</v>
      </c>
      <c r="I317" s="61"/>
      <c r="J317" s="61"/>
      <c r="K317" s="61"/>
      <c r="L317" s="61" t="s">
        <v>6</v>
      </c>
      <c r="M317" s="61"/>
      <c r="N317" s="61"/>
      <c r="O317" s="61"/>
      <c r="P317" s="61" t="s">
        <v>7</v>
      </c>
      <c r="Q317" s="61"/>
      <c r="R317" s="61"/>
      <c r="S317" s="61"/>
      <c r="T317" s="61" t="s">
        <v>8</v>
      </c>
      <c r="U317" s="61"/>
      <c r="V317" s="61"/>
      <c r="W317" s="61"/>
      <c r="X317" s="61" t="s">
        <v>9</v>
      </c>
      <c r="Y317" s="61"/>
      <c r="Z317" s="61"/>
      <c r="AA317" s="61"/>
      <c r="AB317" s="61"/>
      <c r="AC317" s="61" t="s">
        <v>10</v>
      </c>
      <c r="AD317" s="61"/>
      <c r="AE317" s="61" t="s">
        <v>11</v>
      </c>
      <c r="AF317" s="62"/>
    </row>
    <row r="318" spans="1:40" ht="39.950000000000003" customHeight="1" thickBot="1" x14ac:dyDescent="0.3">
      <c r="A318" s="57"/>
      <c r="B318" s="58"/>
      <c r="C318" s="60"/>
      <c r="D318" s="1" t="s">
        <v>12</v>
      </c>
      <c r="E318" s="1" t="s">
        <v>13</v>
      </c>
      <c r="F318" s="1" t="s">
        <v>14</v>
      </c>
      <c r="G318" s="1" t="s">
        <v>15</v>
      </c>
      <c r="H318" s="1" t="s">
        <v>16</v>
      </c>
      <c r="I318" s="1" t="s">
        <v>17</v>
      </c>
      <c r="J318" s="1" t="s">
        <v>18</v>
      </c>
      <c r="K318" s="1" t="s">
        <v>19</v>
      </c>
      <c r="L318" s="25" t="s">
        <v>20</v>
      </c>
      <c r="M318" s="25" t="s">
        <v>21</v>
      </c>
      <c r="N318" s="25" t="s">
        <v>22</v>
      </c>
      <c r="O318" s="25" t="s">
        <v>23</v>
      </c>
      <c r="P318" s="1" t="s">
        <v>24</v>
      </c>
      <c r="Q318" s="1" t="s">
        <v>25</v>
      </c>
      <c r="R318" s="1" t="s">
        <v>26</v>
      </c>
      <c r="S318" s="1" t="s">
        <v>27</v>
      </c>
      <c r="T318" s="26" t="s">
        <v>28</v>
      </c>
      <c r="U318" s="26" t="s">
        <v>29</v>
      </c>
      <c r="V318" s="26" t="s">
        <v>30</v>
      </c>
      <c r="W318" s="26" t="s">
        <v>31</v>
      </c>
      <c r="X318" s="1" t="s">
        <v>32</v>
      </c>
      <c r="Y318" s="1" t="s">
        <v>33</v>
      </c>
      <c r="Z318" s="1" t="s">
        <v>34</v>
      </c>
      <c r="AA318" s="1" t="s">
        <v>35</v>
      </c>
      <c r="AB318" s="1" t="s">
        <v>36</v>
      </c>
      <c r="AC318" s="1" t="s">
        <v>37</v>
      </c>
      <c r="AD318" s="1" t="s">
        <v>38</v>
      </c>
      <c r="AE318" s="1" t="s">
        <v>39</v>
      </c>
      <c r="AF318" s="2" t="s">
        <v>40</v>
      </c>
    </row>
    <row r="319" spans="1:40" ht="17.100000000000001" customHeight="1" thickTop="1" x14ac:dyDescent="0.25">
      <c r="A319" s="44" t="s">
        <v>41</v>
      </c>
      <c r="B319" s="45"/>
      <c r="C319" s="10">
        <v>2552.0199999999963</v>
      </c>
      <c r="D319" s="11">
        <v>2142.1890000000017</v>
      </c>
      <c r="E319" s="11">
        <v>381.8359999999999</v>
      </c>
      <c r="F319" s="11">
        <v>1218.9730000000015</v>
      </c>
      <c r="G319" s="11">
        <v>1271.1930000000016</v>
      </c>
      <c r="H319" s="11">
        <v>395.71399999999954</v>
      </c>
      <c r="I319" s="11">
        <v>747.51300000000003</v>
      </c>
      <c r="J319" s="11">
        <v>640.47400000000107</v>
      </c>
      <c r="K319" s="11">
        <v>667.09100000000115</v>
      </c>
      <c r="L319" s="11">
        <v>324.90199999999993</v>
      </c>
      <c r="M319" s="11">
        <v>1152.7410000000011</v>
      </c>
      <c r="N319" s="11">
        <v>351.59199999999987</v>
      </c>
      <c r="O319" s="11">
        <v>600.14000000000078</v>
      </c>
      <c r="P319" s="11">
        <v>319.20999999999987</v>
      </c>
      <c r="Q319" s="11">
        <v>922.60199999999998</v>
      </c>
      <c r="R319" s="11">
        <v>519.46700000000021</v>
      </c>
      <c r="S319" s="11">
        <v>235.32299999999989</v>
      </c>
      <c r="T319" s="11">
        <v>622.04600000000028</v>
      </c>
      <c r="U319" s="11">
        <v>297.24800000000016</v>
      </c>
      <c r="V319" s="11">
        <v>754.52300000000071</v>
      </c>
      <c r="W319" s="11">
        <v>254.23399999999987</v>
      </c>
      <c r="X319" s="11">
        <v>631.31000000000074</v>
      </c>
      <c r="Y319" s="11">
        <v>515.17700000000036</v>
      </c>
      <c r="Z319" s="11">
        <v>526.65600000000029</v>
      </c>
      <c r="AA319" s="11">
        <v>354.15799999999996</v>
      </c>
      <c r="AB319" s="11">
        <v>398.88700000000011</v>
      </c>
      <c r="AC319" s="11">
        <v>475.7770000000005</v>
      </c>
      <c r="AD319" s="11">
        <v>1998.6280000000029</v>
      </c>
      <c r="AE319" s="11">
        <v>882.47300000000052</v>
      </c>
      <c r="AF319" s="12">
        <v>1509.7240000000031</v>
      </c>
      <c r="AG319" s="13"/>
      <c r="AH319" s="13"/>
      <c r="AI319" s="13"/>
      <c r="AJ319" s="13"/>
      <c r="AK319" s="13"/>
      <c r="AL319" s="13"/>
      <c r="AM319" s="13"/>
      <c r="AN319" s="13"/>
    </row>
    <row r="320" spans="1:40" ht="17.100000000000001" customHeight="1" x14ac:dyDescent="0.25">
      <c r="A320" s="46" t="s">
        <v>42</v>
      </c>
      <c r="B320" s="47"/>
      <c r="C320" s="14">
        <v>2552</v>
      </c>
      <c r="D320" s="15">
        <v>2185</v>
      </c>
      <c r="E320" s="15">
        <v>342</v>
      </c>
      <c r="F320" s="15">
        <v>1359</v>
      </c>
      <c r="G320" s="15">
        <v>1130</v>
      </c>
      <c r="H320" s="15">
        <v>355</v>
      </c>
      <c r="I320" s="15">
        <v>619</v>
      </c>
      <c r="J320" s="15">
        <v>785</v>
      </c>
      <c r="K320" s="15">
        <v>685</v>
      </c>
      <c r="L320" s="15">
        <v>205</v>
      </c>
      <c r="M320" s="15">
        <v>639</v>
      </c>
      <c r="N320" s="15">
        <v>532</v>
      </c>
      <c r="O320" s="15">
        <v>1054</v>
      </c>
      <c r="P320" s="15">
        <v>266</v>
      </c>
      <c r="Q320" s="15">
        <v>847</v>
      </c>
      <c r="R320" s="15">
        <v>588</v>
      </c>
      <c r="S320" s="15">
        <v>308</v>
      </c>
      <c r="T320" s="15">
        <v>512</v>
      </c>
      <c r="U320" s="15">
        <v>277</v>
      </c>
      <c r="V320" s="15">
        <v>813</v>
      </c>
      <c r="W320" s="15">
        <v>339</v>
      </c>
      <c r="X320" s="15">
        <v>601</v>
      </c>
      <c r="Y320" s="15">
        <v>517</v>
      </c>
      <c r="Z320" s="15">
        <v>538</v>
      </c>
      <c r="AA320" s="15">
        <v>380</v>
      </c>
      <c r="AB320" s="15">
        <v>424</v>
      </c>
      <c r="AC320" s="15">
        <v>502</v>
      </c>
      <c r="AD320" s="15">
        <v>1984</v>
      </c>
      <c r="AE320" s="15">
        <v>844</v>
      </c>
      <c r="AF320" s="16">
        <v>1567</v>
      </c>
      <c r="AG320" s="13"/>
      <c r="AH320" s="13"/>
      <c r="AI320" s="13"/>
      <c r="AJ320" s="13"/>
      <c r="AK320" s="13"/>
      <c r="AL320" s="13"/>
      <c r="AM320" s="13"/>
      <c r="AN320" s="13"/>
    </row>
    <row r="321" spans="1:40" ht="17.100000000000001" customHeight="1" x14ac:dyDescent="0.25">
      <c r="A321" s="48" t="s">
        <v>108</v>
      </c>
      <c r="B321" s="4" t="s">
        <v>95</v>
      </c>
      <c r="C321" s="5">
        <v>28.418350953362513</v>
      </c>
      <c r="D321" s="6">
        <v>30.096037277756533</v>
      </c>
      <c r="E321" s="6">
        <v>20.283315350045559</v>
      </c>
      <c r="F321" s="6">
        <v>25.343629432317176</v>
      </c>
      <c r="G321" s="6">
        <v>31.962180408482343</v>
      </c>
      <c r="H321" s="6">
        <v>22.136694683534088</v>
      </c>
      <c r="I321" s="6">
        <v>25.909248401031142</v>
      </c>
      <c r="J321" s="6">
        <v>27.131468256322606</v>
      </c>
      <c r="K321" s="6">
        <v>36.358757650755216</v>
      </c>
      <c r="L321" s="6">
        <v>30.728034915143652</v>
      </c>
      <c r="M321" s="6">
        <v>28.94327520232207</v>
      </c>
      <c r="N321" s="6">
        <v>26.185749391339979</v>
      </c>
      <c r="O321" s="6">
        <v>27.344119705402004</v>
      </c>
      <c r="P321" s="6">
        <v>28.077441182920353</v>
      </c>
      <c r="Q321" s="6">
        <v>27.494087374620896</v>
      </c>
      <c r="R321" s="6">
        <v>31.215649887288286</v>
      </c>
      <c r="S321" s="6">
        <v>31.359875575273144</v>
      </c>
      <c r="T321" s="6">
        <v>27.858389893994968</v>
      </c>
      <c r="U321" s="6">
        <v>30.064457961029163</v>
      </c>
      <c r="V321" s="6">
        <v>30.271310483576979</v>
      </c>
      <c r="W321" s="6">
        <v>25.982756043644844</v>
      </c>
      <c r="X321" s="6">
        <v>34.056960922526116</v>
      </c>
      <c r="Y321" s="6">
        <v>31.487624641627999</v>
      </c>
      <c r="Z321" s="6">
        <v>25.387159739944082</v>
      </c>
      <c r="AA321" s="6">
        <v>24.756464628781504</v>
      </c>
      <c r="AB321" s="6">
        <v>24.916580384921026</v>
      </c>
      <c r="AC321" s="6">
        <v>25.942826155951177</v>
      </c>
      <c r="AD321" s="6">
        <v>29.307454914071013</v>
      </c>
      <c r="AE321" s="6">
        <v>19.331469631365461</v>
      </c>
      <c r="AF321" s="7">
        <v>34.064703217276751</v>
      </c>
    </row>
    <row r="322" spans="1:40" ht="17.100000000000001" customHeight="1" x14ac:dyDescent="0.25">
      <c r="A322" s="48"/>
      <c r="B322" s="4" t="s">
        <v>96</v>
      </c>
      <c r="C322" s="5">
        <v>45.382167851349259</v>
      </c>
      <c r="D322" s="6">
        <v>45.093406790904105</v>
      </c>
      <c r="E322" s="6">
        <v>45.381786945180671</v>
      </c>
      <c r="F322" s="6">
        <v>48.737995017116859</v>
      </c>
      <c r="G322" s="6">
        <v>41.450118117390474</v>
      </c>
      <c r="H322" s="6">
        <v>44.306241376347614</v>
      </c>
      <c r="I322" s="6">
        <v>42.64460952518553</v>
      </c>
      <c r="J322" s="6">
        <v>49.060071134815686</v>
      </c>
      <c r="K322" s="6">
        <v>45.82478252592216</v>
      </c>
      <c r="L322" s="6">
        <v>44.571593896005574</v>
      </c>
      <c r="M322" s="6">
        <v>45.497297311364804</v>
      </c>
      <c r="N322" s="6">
        <v>45.592903137727838</v>
      </c>
      <c r="O322" s="6">
        <v>44.568933915419649</v>
      </c>
      <c r="P322" s="6">
        <v>44.101061996804617</v>
      </c>
      <c r="Q322" s="6">
        <v>46.812710139366722</v>
      </c>
      <c r="R322" s="6">
        <v>44.280772407101864</v>
      </c>
      <c r="S322" s="6">
        <v>37.661852007666077</v>
      </c>
      <c r="T322" s="6">
        <v>43.454181845072526</v>
      </c>
      <c r="U322" s="6">
        <v>46.978953601033446</v>
      </c>
      <c r="V322" s="6">
        <v>45.291793623255998</v>
      </c>
      <c r="W322" s="6">
        <v>43.160238205747461</v>
      </c>
      <c r="X322" s="6">
        <v>44.865755334146407</v>
      </c>
      <c r="Y322" s="6">
        <v>40.089134413997499</v>
      </c>
      <c r="Z322" s="6">
        <v>45.648772633369738</v>
      </c>
      <c r="AA322" s="6">
        <v>45.738060413713669</v>
      </c>
      <c r="AB322" s="6">
        <v>50.889098917738565</v>
      </c>
      <c r="AC322" s="6">
        <v>44.556588485782136</v>
      </c>
      <c r="AD322" s="6">
        <v>45.029039921386079</v>
      </c>
      <c r="AE322" s="6">
        <v>46.102600306184968</v>
      </c>
      <c r="AF322" s="7">
        <v>44.239344409971586</v>
      </c>
    </row>
    <row r="323" spans="1:40" ht="17.100000000000001" customHeight="1" x14ac:dyDescent="0.25">
      <c r="A323" s="48"/>
      <c r="B323" s="4" t="s">
        <v>97</v>
      </c>
      <c r="C323" s="5">
        <v>20.754931387685097</v>
      </c>
      <c r="D323" s="6">
        <v>20.386529853341596</v>
      </c>
      <c r="E323" s="6">
        <v>23.033448915241113</v>
      </c>
      <c r="F323" s="6">
        <v>20.580193326677431</v>
      </c>
      <c r="G323" s="6">
        <v>21.240834397294485</v>
      </c>
      <c r="H323" s="6">
        <v>23.739620028606538</v>
      </c>
      <c r="I323" s="6">
        <v>26.227637512658642</v>
      </c>
      <c r="J323" s="6">
        <v>19.057916480606522</v>
      </c>
      <c r="K323" s="6">
        <v>14.549589186482784</v>
      </c>
      <c r="L323" s="6">
        <v>21.555730651088638</v>
      </c>
      <c r="M323" s="6">
        <v>19.43307299731681</v>
      </c>
      <c r="N323" s="6">
        <v>21.96892989601584</v>
      </c>
      <c r="O323" s="6">
        <v>23.342553404205649</v>
      </c>
      <c r="P323" s="6">
        <v>19.482785627016707</v>
      </c>
      <c r="Q323" s="6">
        <v>20.179665771372708</v>
      </c>
      <c r="R323" s="6">
        <v>20.074037426824017</v>
      </c>
      <c r="S323" s="6">
        <v>27.69130089281542</v>
      </c>
      <c r="T323" s="6">
        <v>21.330416078553672</v>
      </c>
      <c r="U323" s="6">
        <v>17.833593497685424</v>
      </c>
      <c r="V323" s="6">
        <v>20.21422806196761</v>
      </c>
      <c r="W323" s="6">
        <v>25.856101072240545</v>
      </c>
      <c r="X323" s="6">
        <v>15.624019895138661</v>
      </c>
      <c r="Y323" s="6">
        <v>22.64192694937854</v>
      </c>
      <c r="Z323" s="6">
        <v>23.246483473082982</v>
      </c>
      <c r="AA323" s="6">
        <v>24.218004393519283</v>
      </c>
      <c r="AB323" s="6">
        <v>18.653152396543376</v>
      </c>
      <c r="AC323" s="6">
        <v>21.885042782648146</v>
      </c>
      <c r="AD323" s="6">
        <v>20.682137946631368</v>
      </c>
      <c r="AE323" s="6">
        <v>26.314459479213507</v>
      </c>
      <c r="AF323" s="7">
        <v>17.804711324718923</v>
      </c>
    </row>
    <row r="324" spans="1:40" ht="17.100000000000001" customHeight="1" x14ac:dyDescent="0.25">
      <c r="A324" s="48"/>
      <c r="B324" s="4" t="s">
        <v>98</v>
      </c>
      <c r="C324" s="5">
        <v>5.0159481508765671</v>
      </c>
      <c r="D324" s="6">
        <v>3.9611350819185396</v>
      </c>
      <c r="E324" s="6">
        <v>11.30144878953268</v>
      </c>
      <c r="F324" s="6">
        <v>4.8586802168710799</v>
      </c>
      <c r="G324" s="6">
        <v>5.0949777099150113</v>
      </c>
      <c r="H324" s="6">
        <v>8.7967572539763683</v>
      </c>
      <c r="I324" s="6">
        <v>4.9829233739078793</v>
      </c>
      <c r="J324" s="6">
        <v>4.7505441282550045</v>
      </c>
      <c r="K324" s="6">
        <v>2.7801304469704986</v>
      </c>
      <c r="L324" s="6">
        <v>2.783608595822741</v>
      </c>
      <c r="M324" s="6">
        <v>5.646975339646974</v>
      </c>
      <c r="N324" s="6">
        <v>5.7091742701768</v>
      </c>
      <c r="O324" s="6">
        <v>4.6714100043323175</v>
      </c>
      <c r="P324" s="6">
        <v>8.3387111932583604</v>
      </c>
      <c r="Q324" s="6">
        <v>5.1173745558756627</v>
      </c>
      <c r="R324" s="6">
        <v>4.0905389562763359</v>
      </c>
      <c r="S324" s="6">
        <v>2.8076303633728972</v>
      </c>
      <c r="T324" s="6">
        <v>6.9002935474225344</v>
      </c>
      <c r="U324" s="6">
        <v>5.1229949402519086</v>
      </c>
      <c r="V324" s="6">
        <v>3.9652866778083604</v>
      </c>
      <c r="W324" s="6">
        <v>4.3082357198486454</v>
      </c>
      <c r="X324" s="6">
        <v>4.997227986250806</v>
      </c>
      <c r="Y324" s="6">
        <v>5.2888618863031507</v>
      </c>
      <c r="Z324" s="6">
        <v>5.1690287398225756</v>
      </c>
      <c r="AA324" s="6">
        <v>4.9562624591284123</v>
      </c>
      <c r="AB324" s="6">
        <v>5.4313627668988964</v>
      </c>
      <c r="AC324" s="6">
        <v>6.916265393240943</v>
      </c>
      <c r="AD324" s="6">
        <v>4.6720049954268568</v>
      </c>
      <c r="AE324" s="6">
        <v>8.0689154229081161</v>
      </c>
      <c r="AF324" s="7">
        <v>3.450498236763798</v>
      </c>
    </row>
    <row r="325" spans="1:40" ht="17.100000000000001" customHeight="1" x14ac:dyDescent="0.25">
      <c r="A325" s="48"/>
      <c r="B325" s="4" t="s">
        <v>63</v>
      </c>
      <c r="C325" s="5">
        <v>0.41269269049615659</v>
      </c>
      <c r="D325" s="6">
        <v>0.4439384199993554</v>
      </c>
      <c r="E325" s="8" t="s">
        <v>949</v>
      </c>
      <c r="F325" s="6">
        <v>0.47950200701738205</v>
      </c>
      <c r="G325" s="6">
        <v>0.21995086505353606</v>
      </c>
      <c r="H325" s="6">
        <v>1.020686657535494</v>
      </c>
      <c r="I325" s="6">
        <v>0.23558118721681093</v>
      </c>
      <c r="J325" s="8" t="s">
        <v>949</v>
      </c>
      <c r="K325" s="6">
        <v>0.42587892806228761</v>
      </c>
      <c r="L325" s="6">
        <v>0.36103194193941568</v>
      </c>
      <c r="M325" s="6">
        <v>0.47937914934924625</v>
      </c>
      <c r="N325" s="6">
        <v>0.42776854991012325</v>
      </c>
      <c r="O325" s="6">
        <v>7.2982970640183858E-2</v>
      </c>
      <c r="P325" s="8" t="s">
        <v>949</v>
      </c>
      <c r="Q325" s="6">
        <v>0.39616215876401745</v>
      </c>
      <c r="R325" s="6">
        <v>0.33900132250941817</v>
      </c>
      <c r="S325" s="6">
        <v>0.47934116087250306</v>
      </c>
      <c r="T325" s="6">
        <v>0.45671863495625709</v>
      </c>
      <c r="U325" s="8" t="s">
        <v>949</v>
      </c>
      <c r="V325" s="6">
        <v>0.25738115339095002</v>
      </c>
      <c r="W325" s="6">
        <v>0.6926689585185305</v>
      </c>
      <c r="X325" s="6">
        <v>0.39172514295670857</v>
      </c>
      <c r="Y325" s="6">
        <v>0.4924521086927402</v>
      </c>
      <c r="Z325" s="6">
        <v>0.54855541378053196</v>
      </c>
      <c r="AA325" s="6">
        <v>0.33120810485715418</v>
      </c>
      <c r="AB325" s="6">
        <v>0.10980553389807134</v>
      </c>
      <c r="AC325" s="6">
        <v>0.69927718237745762</v>
      </c>
      <c r="AD325" s="6">
        <v>0.30936222248462403</v>
      </c>
      <c r="AE325" s="6">
        <v>0.18255516032785127</v>
      </c>
      <c r="AF325" s="7">
        <v>0.44074281126881382</v>
      </c>
    </row>
    <row r="326" spans="1:40" ht="17.100000000000001" customHeight="1" x14ac:dyDescent="0.25">
      <c r="A326" s="48"/>
      <c r="B326" s="4" t="s">
        <v>64</v>
      </c>
      <c r="C326" s="5">
        <v>1.5908966230672197E-2</v>
      </c>
      <c r="D326" s="6">
        <v>1.8952576079888362E-2</v>
      </c>
      <c r="E326" s="8" t="s">
        <v>949</v>
      </c>
      <c r="F326" s="8" t="s">
        <v>949</v>
      </c>
      <c r="G326" s="6">
        <v>3.1938501863997007E-2</v>
      </c>
      <c r="H326" s="8" t="s">
        <v>949</v>
      </c>
      <c r="I326" s="8" t="s">
        <v>949</v>
      </c>
      <c r="J326" s="8" t="s">
        <v>949</v>
      </c>
      <c r="K326" s="6">
        <v>6.0861261806859836E-2</v>
      </c>
      <c r="L326" s="8" t="s">
        <v>949</v>
      </c>
      <c r="M326" s="8" t="s">
        <v>949</v>
      </c>
      <c r="N326" s="6">
        <v>0.11547475482946148</v>
      </c>
      <c r="O326" s="8" t="s">
        <v>949</v>
      </c>
      <c r="P326" s="8" t="s">
        <v>949</v>
      </c>
      <c r="Q326" s="8" t="s">
        <v>949</v>
      </c>
      <c r="R326" s="8" t="s">
        <v>949</v>
      </c>
      <c r="S326" s="8" t="s">
        <v>949</v>
      </c>
      <c r="T326" s="8" t="s">
        <v>949</v>
      </c>
      <c r="U326" s="8" t="s">
        <v>949</v>
      </c>
      <c r="V326" s="8" t="s">
        <v>949</v>
      </c>
      <c r="W326" s="8" t="s">
        <v>949</v>
      </c>
      <c r="X326" s="6">
        <v>6.4310718981166068E-2</v>
      </c>
      <c r="Y326" s="8" t="s">
        <v>949</v>
      </c>
      <c r="Z326" s="8" t="s">
        <v>949</v>
      </c>
      <c r="AA326" s="8" t="s">
        <v>949</v>
      </c>
      <c r="AB326" s="8" t="s">
        <v>949</v>
      </c>
      <c r="AC326" s="8" t="s">
        <v>949</v>
      </c>
      <c r="AD326" s="8" t="s">
        <v>949</v>
      </c>
      <c r="AE326" s="8" t="s">
        <v>949</v>
      </c>
      <c r="AF326" s="9" t="s">
        <v>949</v>
      </c>
    </row>
    <row r="327" spans="1:40" ht="17.100000000000001" customHeight="1" x14ac:dyDescent="0.25">
      <c r="A327" s="46" t="s">
        <v>65</v>
      </c>
      <c r="B327" s="47"/>
      <c r="C327" s="14">
        <v>100</v>
      </c>
      <c r="D327" s="15">
        <v>100</v>
      </c>
      <c r="E327" s="15">
        <v>100</v>
      </c>
      <c r="F327" s="15">
        <v>100</v>
      </c>
      <c r="G327" s="15">
        <v>100</v>
      </c>
      <c r="H327" s="15">
        <v>100</v>
      </c>
      <c r="I327" s="15">
        <v>100</v>
      </c>
      <c r="J327" s="15">
        <v>100</v>
      </c>
      <c r="K327" s="15">
        <v>100</v>
      </c>
      <c r="L327" s="15">
        <v>100</v>
      </c>
      <c r="M327" s="15">
        <v>100</v>
      </c>
      <c r="N327" s="15">
        <v>100</v>
      </c>
      <c r="O327" s="15">
        <v>100</v>
      </c>
      <c r="P327" s="15">
        <v>100</v>
      </c>
      <c r="Q327" s="15">
        <v>100</v>
      </c>
      <c r="R327" s="15">
        <v>100</v>
      </c>
      <c r="S327" s="15">
        <v>100</v>
      </c>
      <c r="T327" s="15">
        <v>100</v>
      </c>
      <c r="U327" s="15">
        <v>100</v>
      </c>
      <c r="V327" s="15">
        <v>100</v>
      </c>
      <c r="W327" s="15">
        <v>100</v>
      </c>
      <c r="X327" s="15">
        <v>100</v>
      </c>
      <c r="Y327" s="15">
        <v>100</v>
      </c>
      <c r="Z327" s="15">
        <v>100</v>
      </c>
      <c r="AA327" s="15">
        <v>100</v>
      </c>
      <c r="AB327" s="15">
        <v>100</v>
      </c>
      <c r="AC327" s="15">
        <v>100</v>
      </c>
      <c r="AD327" s="15">
        <v>100</v>
      </c>
      <c r="AE327" s="15">
        <v>100</v>
      </c>
      <c r="AF327" s="16">
        <v>100</v>
      </c>
      <c r="AG327" s="13"/>
      <c r="AH327" s="13"/>
      <c r="AI327" s="13"/>
      <c r="AJ327" s="13"/>
      <c r="AK327" s="13"/>
      <c r="AL327" s="13"/>
      <c r="AM327" s="13"/>
      <c r="AN327" s="13"/>
    </row>
    <row r="328" spans="1:40" ht="17.100000000000001" customHeight="1" x14ac:dyDescent="0.25">
      <c r="A328" s="48" t="s">
        <v>99</v>
      </c>
      <c r="B328" s="64"/>
      <c r="C328" s="5">
        <v>73.800518804711828</v>
      </c>
      <c r="D328" s="6">
        <v>75.189444068660777</v>
      </c>
      <c r="E328" s="6">
        <v>65.665102295226248</v>
      </c>
      <c r="F328" s="6">
        <v>74.081624449434031</v>
      </c>
      <c r="G328" s="6">
        <v>73.41229852587297</v>
      </c>
      <c r="H328" s="6">
        <v>66.442936059881674</v>
      </c>
      <c r="I328" s="6">
        <v>68.553857926216679</v>
      </c>
      <c r="J328" s="6">
        <v>76.191539391138306</v>
      </c>
      <c r="K328" s="6">
        <v>82.183540176677553</v>
      </c>
      <c r="L328" s="6">
        <v>75.299628811149148</v>
      </c>
      <c r="M328" s="6">
        <v>74.440572513686973</v>
      </c>
      <c r="N328" s="6">
        <v>71.778652529067784</v>
      </c>
      <c r="O328" s="6">
        <v>71.913053620821785</v>
      </c>
      <c r="P328" s="6">
        <v>72.178503179724942</v>
      </c>
      <c r="Q328" s="6">
        <v>74.306797513987675</v>
      </c>
      <c r="R328" s="6">
        <v>75.496422294390271</v>
      </c>
      <c r="S328" s="6">
        <v>69.021727582939221</v>
      </c>
      <c r="T328" s="6">
        <v>71.312571739067465</v>
      </c>
      <c r="U328" s="6">
        <v>77.043411562062559</v>
      </c>
      <c r="V328" s="6">
        <v>75.563104106833052</v>
      </c>
      <c r="W328" s="6">
        <v>69.142994249392302</v>
      </c>
      <c r="X328" s="6">
        <v>78.92271625667253</v>
      </c>
      <c r="Y328" s="6">
        <v>71.576759055625502</v>
      </c>
      <c r="Z328" s="6">
        <v>71.035932373313841</v>
      </c>
      <c r="AA328" s="6">
        <v>70.494525042495184</v>
      </c>
      <c r="AB328" s="6">
        <v>75.805679302659584</v>
      </c>
      <c r="AC328" s="6">
        <v>70.499414641733352</v>
      </c>
      <c r="AD328" s="6">
        <v>74.33649483545716</v>
      </c>
      <c r="AE328" s="6">
        <v>65.43406993755049</v>
      </c>
      <c r="AF328" s="7">
        <v>78.30404762724848</v>
      </c>
    </row>
    <row r="329" spans="1:40" ht="17.100000000000001" customHeight="1" x14ac:dyDescent="0.25">
      <c r="A329" s="48" t="s">
        <v>100</v>
      </c>
      <c r="B329" s="64"/>
      <c r="C329" s="5">
        <v>25.77087953856168</v>
      </c>
      <c r="D329" s="6">
        <v>24.347664935260134</v>
      </c>
      <c r="E329" s="6">
        <v>34.334897704773788</v>
      </c>
      <c r="F329" s="6">
        <v>25.438873543548535</v>
      </c>
      <c r="G329" s="6">
        <v>26.33581210720946</v>
      </c>
      <c r="H329" s="6">
        <v>32.536377282582905</v>
      </c>
      <c r="I329" s="6">
        <v>31.210560886566519</v>
      </c>
      <c r="J329" s="6">
        <v>23.808460608861527</v>
      </c>
      <c r="K329" s="6">
        <v>17.329719633453283</v>
      </c>
      <c r="L329" s="6">
        <v>24.339339246911379</v>
      </c>
      <c r="M329" s="6">
        <v>25.080048336963788</v>
      </c>
      <c r="N329" s="6">
        <v>27.678104166192629</v>
      </c>
      <c r="O329" s="6">
        <v>28.013963408537968</v>
      </c>
      <c r="P329" s="6">
        <v>27.821496820275073</v>
      </c>
      <c r="Q329" s="6">
        <v>25.297040327248371</v>
      </c>
      <c r="R329" s="6">
        <v>24.164576383100357</v>
      </c>
      <c r="S329" s="6">
        <v>30.498931256188317</v>
      </c>
      <c r="T329" s="6">
        <v>28.230709625976207</v>
      </c>
      <c r="U329" s="6">
        <v>22.956588437937327</v>
      </c>
      <c r="V329" s="6">
        <v>24.179514739775975</v>
      </c>
      <c r="W329" s="6">
        <v>30.164336792089198</v>
      </c>
      <c r="X329" s="6">
        <v>20.621247881389461</v>
      </c>
      <c r="Y329" s="6">
        <v>27.930788835681707</v>
      </c>
      <c r="Z329" s="6">
        <v>28.415512212905554</v>
      </c>
      <c r="AA329" s="6">
        <v>29.174266852647701</v>
      </c>
      <c r="AB329" s="6">
        <v>24.084515163442262</v>
      </c>
      <c r="AC329" s="6">
        <v>28.801308175889083</v>
      </c>
      <c r="AD329" s="6">
        <v>25.354142942058218</v>
      </c>
      <c r="AE329" s="6">
        <v>34.383374902121616</v>
      </c>
      <c r="AF329" s="7">
        <v>21.255209561482719</v>
      </c>
    </row>
    <row r="330" spans="1:40" ht="11.1" customHeight="1" x14ac:dyDescent="0.25">
      <c r="A330" s="49" t="s">
        <v>56</v>
      </c>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c r="AA330" s="50"/>
      <c r="AB330" s="50"/>
      <c r="AC330" s="50"/>
      <c r="AD330" s="50"/>
      <c r="AE330" s="50"/>
      <c r="AF330" s="51"/>
    </row>
    <row r="332" spans="1:40" ht="42" customHeight="1" x14ac:dyDescent="0.25">
      <c r="A332" s="52" t="s">
        <v>109</v>
      </c>
      <c r="B332" s="53"/>
      <c r="C332" s="53"/>
      <c r="D332" s="53"/>
      <c r="E332" s="53"/>
      <c r="F332" s="53"/>
      <c r="G332" s="53"/>
      <c r="H332" s="53"/>
      <c r="I332" s="53"/>
      <c r="J332" s="53"/>
      <c r="K332" s="53"/>
      <c r="L332" s="53"/>
      <c r="M332" s="53"/>
      <c r="N332" s="53"/>
      <c r="O332" s="53"/>
      <c r="P332" s="53"/>
      <c r="Q332" s="53"/>
      <c r="R332" s="53"/>
      <c r="S332" s="53"/>
      <c r="T332" s="53"/>
      <c r="U332" s="53"/>
      <c r="V332" s="53"/>
      <c r="W332" s="53"/>
      <c r="X332" s="53"/>
      <c r="Y332" s="53"/>
      <c r="Z332" s="53"/>
      <c r="AA332" s="53"/>
      <c r="AB332" s="53"/>
      <c r="AC332" s="53"/>
      <c r="AD332" s="53"/>
      <c r="AE332" s="53"/>
      <c r="AF332" s="54"/>
    </row>
    <row r="333" spans="1:40" ht="17.100000000000001" customHeight="1" x14ac:dyDescent="0.25">
      <c r="A333" s="55" t="s">
        <v>58</v>
      </c>
      <c r="B333" s="56"/>
      <c r="C333" s="59" t="s">
        <v>2</v>
      </c>
      <c r="D333" s="61" t="s">
        <v>3</v>
      </c>
      <c r="E333" s="61"/>
      <c r="F333" s="61" t="s">
        <v>4</v>
      </c>
      <c r="G333" s="61"/>
      <c r="H333" s="61" t="s">
        <v>5</v>
      </c>
      <c r="I333" s="61"/>
      <c r="J333" s="61"/>
      <c r="K333" s="61"/>
      <c r="L333" s="61" t="s">
        <v>6</v>
      </c>
      <c r="M333" s="61"/>
      <c r="N333" s="61"/>
      <c r="O333" s="61"/>
      <c r="P333" s="61" t="s">
        <v>7</v>
      </c>
      <c r="Q333" s="61"/>
      <c r="R333" s="61"/>
      <c r="S333" s="61"/>
      <c r="T333" s="61" t="s">
        <v>8</v>
      </c>
      <c r="U333" s="61"/>
      <c r="V333" s="61"/>
      <c r="W333" s="61"/>
      <c r="X333" s="61" t="s">
        <v>9</v>
      </c>
      <c r="Y333" s="61"/>
      <c r="Z333" s="61"/>
      <c r="AA333" s="61"/>
      <c r="AB333" s="61"/>
      <c r="AC333" s="61" t="s">
        <v>10</v>
      </c>
      <c r="AD333" s="61"/>
      <c r="AE333" s="61" t="s">
        <v>11</v>
      </c>
      <c r="AF333" s="62"/>
    </row>
    <row r="334" spans="1:40" ht="39.950000000000003" customHeight="1" thickBot="1" x14ac:dyDescent="0.3">
      <c r="A334" s="57"/>
      <c r="B334" s="58"/>
      <c r="C334" s="60"/>
      <c r="D334" s="1" t="s">
        <v>12</v>
      </c>
      <c r="E334" s="1" t="s">
        <v>13</v>
      </c>
      <c r="F334" s="1" t="s">
        <v>14</v>
      </c>
      <c r="G334" s="1" t="s">
        <v>15</v>
      </c>
      <c r="H334" s="1" t="s">
        <v>16</v>
      </c>
      <c r="I334" s="1" t="s">
        <v>17</v>
      </c>
      <c r="J334" s="1" t="s">
        <v>18</v>
      </c>
      <c r="K334" s="1" t="s">
        <v>19</v>
      </c>
      <c r="L334" s="25" t="s">
        <v>20</v>
      </c>
      <c r="M334" s="25" t="s">
        <v>21</v>
      </c>
      <c r="N334" s="25" t="s">
        <v>22</v>
      </c>
      <c r="O334" s="25" t="s">
        <v>23</v>
      </c>
      <c r="P334" s="1" t="s">
        <v>24</v>
      </c>
      <c r="Q334" s="1" t="s">
        <v>25</v>
      </c>
      <c r="R334" s="1" t="s">
        <v>26</v>
      </c>
      <c r="S334" s="1" t="s">
        <v>27</v>
      </c>
      <c r="T334" s="26" t="s">
        <v>28</v>
      </c>
      <c r="U334" s="26" t="s">
        <v>29</v>
      </c>
      <c r="V334" s="26" t="s">
        <v>30</v>
      </c>
      <c r="W334" s="26" t="s">
        <v>31</v>
      </c>
      <c r="X334" s="1" t="s">
        <v>32</v>
      </c>
      <c r="Y334" s="1" t="s">
        <v>33</v>
      </c>
      <c r="Z334" s="1" t="s">
        <v>34</v>
      </c>
      <c r="AA334" s="1" t="s">
        <v>35</v>
      </c>
      <c r="AB334" s="1" t="s">
        <v>36</v>
      </c>
      <c r="AC334" s="1" t="s">
        <v>37</v>
      </c>
      <c r="AD334" s="1" t="s">
        <v>38</v>
      </c>
      <c r="AE334" s="1" t="s">
        <v>39</v>
      </c>
      <c r="AF334" s="2" t="s">
        <v>40</v>
      </c>
    </row>
    <row r="335" spans="1:40" ht="17.100000000000001" customHeight="1" thickTop="1" x14ac:dyDescent="0.25">
      <c r="A335" s="44" t="s">
        <v>41</v>
      </c>
      <c r="B335" s="45"/>
      <c r="C335" s="10">
        <v>2552.0199999999963</v>
      </c>
      <c r="D335" s="11">
        <v>2142.1890000000017</v>
      </c>
      <c r="E335" s="11">
        <v>381.8359999999999</v>
      </c>
      <c r="F335" s="11">
        <v>1218.9730000000015</v>
      </c>
      <c r="G335" s="11">
        <v>1271.1930000000016</v>
      </c>
      <c r="H335" s="11">
        <v>395.71399999999954</v>
      </c>
      <c r="I335" s="11">
        <v>747.51300000000003</v>
      </c>
      <c r="J335" s="11">
        <v>640.47400000000107</v>
      </c>
      <c r="K335" s="11">
        <v>667.09100000000115</v>
      </c>
      <c r="L335" s="11">
        <v>324.90199999999993</v>
      </c>
      <c r="M335" s="11">
        <v>1152.7410000000011</v>
      </c>
      <c r="N335" s="11">
        <v>351.59199999999987</v>
      </c>
      <c r="O335" s="11">
        <v>600.14000000000078</v>
      </c>
      <c r="P335" s="11">
        <v>319.20999999999987</v>
      </c>
      <c r="Q335" s="11">
        <v>922.60199999999998</v>
      </c>
      <c r="R335" s="11">
        <v>519.46700000000021</v>
      </c>
      <c r="S335" s="11">
        <v>235.32299999999989</v>
      </c>
      <c r="T335" s="11">
        <v>622.04600000000028</v>
      </c>
      <c r="U335" s="11">
        <v>297.24800000000016</v>
      </c>
      <c r="V335" s="11">
        <v>754.52300000000071</v>
      </c>
      <c r="W335" s="11">
        <v>254.23399999999987</v>
      </c>
      <c r="X335" s="11">
        <v>631.31000000000074</v>
      </c>
      <c r="Y335" s="11">
        <v>515.17700000000036</v>
      </c>
      <c r="Z335" s="11">
        <v>526.65600000000029</v>
      </c>
      <c r="AA335" s="11">
        <v>354.15799999999996</v>
      </c>
      <c r="AB335" s="11">
        <v>398.88700000000011</v>
      </c>
      <c r="AC335" s="11">
        <v>475.7770000000005</v>
      </c>
      <c r="AD335" s="11">
        <v>1998.6280000000029</v>
      </c>
      <c r="AE335" s="11">
        <v>882.47300000000052</v>
      </c>
      <c r="AF335" s="12">
        <v>1509.7240000000031</v>
      </c>
      <c r="AG335" s="13"/>
      <c r="AH335" s="13"/>
      <c r="AI335" s="13"/>
      <c r="AJ335" s="13"/>
      <c r="AK335" s="13"/>
      <c r="AL335" s="13"/>
      <c r="AM335" s="13"/>
      <c r="AN335" s="13"/>
    </row>
    <row r="336" spans="1:40" ht="17.100000000000001" customHeight="1" x14ac:dyDescent="0.25">
      <c r="A336" s="46" t="s">
        <v>42</v>
      </c>
      <c r="B336" s="47"/>
      <c r="C336" s="14">
        <v>2552</v>
      </c>
      <c r="D336" s="15">
        <v>2185</v>
      </c>
      <c r="E336" s="15">
        <v>342</v>
      </c>
      <c r="F336" s="15">
        <v>1359</v>
      </c>
      <c r="G336" s="15">
        <v>1130</v>
      </c>
      <c r="H336" s="15">
        <v>355</v>
      </c>
      <c r="I336" s="15">
        <v>619</v>
      </c>
      <c r="J336" s="15">
        <v>785</v>
      </c>
      <c r="K336" s="15">
        <v>685</v>
      </c>
      <c r="L336" s="15">
        <v>205</v>
      </c>
      <c r="M336" s="15">
        <v>639</v>
      </c>
      <c r="N336" s="15">
        <v>532</v>
      </c>
      <c r="O336" s="15">
        <v>1054</v>
      </c>
      <c r="P336" s="15">
        <v>266</v>
      </c>
      <c r="Q336" s="15">
        <v>847</v>
      </c>
      <c r="R336" s="15">
        <v>588</v>
      </c>
      <c r="S336" s="15">
        <v>308</v>
      </c>
      <c r="T336" s="15">
        <v>512</v>
      </c>
      <c r="U336" s="15">
        <v>277</v>
      </c>
      <c r="V336" s="15">
        <v>813</v>
      </c>
      <c r="W336" s="15">
        <v>339</v>
      </c>
      <c r="X336" s="15">
        <v>601</v>
      </c>
      <c r="Y336" s="15">
        <v>517</v>
      </c>
      <c r="Z336" s="15">
        <v>538</v>
      </c>
      <c r="AA336" s="15">
        <v>380</v>
      </c>
      <c r="AB336" s="15">
        <v>424</v>
      </c>
      <c r="AC336" s="15">
        <v>502</v>
      </c>
      <c r="AD336" s="15">
        <v>1984</v>
      </c>
      <c r="AE336" s="15">
        <v>844</v>
      </c>
      <c r="AF336" s="16">
        <v>1567</v>
      </c>
      <c r="AG336" s="13"/>
      <c r="AH336" s="13"/>
      <c r="AI336" s="13"/>
      <c r="AJ336" s="13"/>
      <c r="AK336" s="13"/>
      <c r="AL336" s="13"/>
      <c r="AM336" s="13"/>
      <c r="AN336" s="13"/>
    </row>
    <row r="337" spans="1:40" ht="17.100000000000001" customHeight="1" x14ac:dyDescent="0.25">
      <c r="A337" s="48" t="s">
        <v>110</v>
      </c>
      <c r="B337" s="4" t="s">
        <v>95</v>
      </c>
      <c r="C337" s="5">
        <v>62.722353273093631</v>
      </c>
      <c r="D337" s="6">
        <v>65.130527698536469</v>
      </c>
      <c r="E337" s="6">
        <v>50.666254622403365</v>
      </c>
      <c r="F337" s="6">
        <v>61.439835008650711</v>
      </c>
      <c r="G337" s="6">
        <v>64.288585604231571</v>
      </c>
      <c r="H337" s="6">
        <v>61.276073123518529</v>
      </c>
      <c r="I337" s="6">
        <v>60.802420827463891</v>
      </c>
      <c r="J337" s="6">
        <v>66.295118927544138</v>
      </c>
      <c r="K337" s="6">
        <v>63.085096336182012</v>
      </c>
      <c r="L337" s="6">
        <v>61.992231503653386</v>
      </c>
      <c r="M337" s="6">
        <v>63.843656120498906</v>
      </c>
      <c r="N337" s="6">
        <v>61.729504653120685</v>
      </c>
      <c r="O337" s="6">
        <v>62.458592994967823</v>
      </c>
      <c r="P337" s="6">
        <v>60.272861125904598</v>
      </c>
      <c r="Q337" s="6">
        <v>63.35071894489721</v>
      </c>
      <c r="R337" s="6">
        <v>67.610454562080037</v>
      </c>
      <c r="S337" s="6">
        <v>63.080531864713627</v>
      </c>
      <c r="T337" s="6">
        <v>61.522298993964995</v>
      </c>
      <c r="U337" s="6">
        <v>67.426189579071945</v>
      </c>
      <c r="V337" s="6">
        <v>64.329649328118492</v>
      </c>
      <c r="W337" s="6">
        <v>62.658023710439991</v>
      </c>
      <c r="X337" s="6">
        <v>70.908111704234003</v>
      </c>
      <c r="Y337" s="6">
        <v>62.58800373463874</v>
      </c>
      <c r="Z337" s="6">
        <v>58.31453548426294</v>
      </c>
      <c r="AA337" s="6">
        <v>60.929302740584745</v>
      </c>
      <c r="AB337" s="6">
        <v>60.058613090925448</v>
      </c>
      <c r="AC337" s="6">
        <v>62.726865737519852</v>
      </c>
      <c r="AD337" s="6">
        <v>63.074969429028314</v>
      </c>
      <c r="AE337" s="6">
        <v>54.084034299066332</v>
      </c>
      <c r="AF337" s="7">
        <v>67.910889672549388</v>
      </c>
    </row>
    <row r="338" spans="1:40" ht="17.100000000000001" customHeight="1" x14ac:dyDescent="0.25">
      <c r="A338" s="48"/>
      <c r="B338" s="4" t="s">
        <v>96</v>
      </c>
      <c r="C338" s="5">
        <v>25.809319676178127</v>
      </c>
      <c r="D338" s="6">
        <v>24.472023710326194</v>
      </c>
      <c r="E338" s="6">
        <v>32.043076085020807</v>
      </c>
      <c r="F338" s="6">
        <v>28.756748508785641</v>
      </c>
      <c r="G338" s="6">
        <v>22.229039964820423</v>
      </c>
      <c r="H338" s="6">
        <v>25.782762298023343</v>
      </c>
      <c r="I338" s="6">
        <v>27.394707516792355</v>
      </c>
      <c r="J338" s="6">
        <v>23.492132389449019</v>
      </c>
      <c r="K338" s="6">
        <v>25.346616878356894</v>
      </c>
      <c r="L338" s="6">
        <v>26.167582840364179</v>
      </c>
      <c r="M338" s="6">
        <v>23.997671636560145</v>
      </c>
      <c r="N338" s="6">
        <v>27.400794102254896</v>
      </c>
      <c r="O338" s="6">
        <v>27.371779918019072</v>
      </c>
      <c r="P338" s="6">
        <v>24.299050781617122</v>
      </c>
      <c r="Q338" s="6">
        <v>25.85470224430469</v>
      </c>
      <c r="R338" s="6">
        <v>22.570249890753395</v>
      </c>
      <c r="S338" s="6">
        <v>27.239156393552715</v>
      </c>
      <c r="T338" s="6">
        <v>25.981358291830496</v>
      </c>
      <c r="U338" s="6">
        <v>23.019162450209915</v>
      </c>
      <c r="V338" s="6">
        <v>23.895494239406862</v>
      </c>
      <c r="W338" s="6">
        <v>28.73966503300111</v>
      </c>
      <c r="X338" s="6">
        <v>19.428648366095874</v>
      </c>
      <c r="Y338" s="6">
        <v>25.352839897743866</v>
      </c>
      <c r="Z338" s="6">
        <v>29.309644245959394</v>
      </c>
      <c r="AA338" s="6">
        <v>29.071205507146519</v>
      </c>
      <c r="AB338" s="6">
        <v>29.21403806090445</v>
      </c>
      <c r="AC338" s="6">
        <v>24.966948801644442</v>
      </c>
      <c r="AD338" s="6">
        <v>25.405878432604741</v>
      </c>
      <c r="AE338" s="6">
        <v>31.575130343931185</v>
      </c>
      <c r="AF338" s="7">
        <v>22.400253291330024</v>
      </c>
    </row>
    <row r="339" spans="1:40" ht="17.100000000000001" customHeight="1" x14ac:dyDescent="0.25">
      <c r="A339" s="48"/>
      <c r="B339" s="4" t="s">
        <v>97</v>
      </c>
      <c r="C339" s="5">
        <v>8.2421376008025096</v>
      </c>
      <c r="D339" s="6">
        <v>7.7107108663147734</v>
      </c>
      <c r="E339" s="6">
        <v>10.801495930189928</v>
      </c>
      <c r="F339" s="6">
        <v>7.7310161914988988</v>
      </c>
      <c r="G339" s="6">
        <v>9.1333102054526627</v>
      </c>
      <c r="H339" s="6">
        <v>8.4103670832975439</v>
      </c>
      <c r="I339" s="6">
        <v>8.1503599268507738</v>
      </c>
      <c r="J339" s="6">
        <v>7.9555141972976111</v>
      </c>
      <c r="K339" s="6">
        <v>8.4672106204400759</v>
      </c>
      <c r="L339" s="6">
        <v>7.4631735107817132</v>
      </c>
      <c r="M339" s="6">
        <v>8.9321885835586592</v>
      </c>
      <c r="N339" s="6">
        <v>7.2117681858517875</v>
      </c>
      <c r="O339" s="6">
        <v>8.077781850901447</v>
      </c>
      <c r="P339" s="6">
        <v>10.60618401679146</v>
      </c>
      <c r="Q339" s="6">
        <v>7.9613961383131624</v>
      </c>
      <c r="R339" s="6">
        <v>7.3473387144900411</v>
      </c>
      <c r="S339" s="6">
        <v>6.8586580997182596</v>
      </c>
      <c r="T339" s="6">
        <v>9.1284245859630957</v>
      </c>
      <c r="U339" s="6">
        <v>6.1827161158359321</v>
      </c>
      <c r="V339" s="6">
        <v>8.6307508187291777</v>
      </c>
      <c r="W339" s="6">
        <v>6.2650943618870834</v>
      </c>
      <c r="X339" s="6">
        <v>6.7323501924569484</v>
      </c>
      <c r="Y339" s="6">
        <v>8.7016695232900485</v>
      </c>
      <c r="Z339" s="6">
        <v>9.7097536152630894</v>
      </c>
      <c r="AA339" s="6">
        <v>7.3173555305823976</v>
      </c>
      <c r="AB339" s="6">
        <v>8.2211252810946434</v>
      </c>
      <c r="AC339" s="6">
        <v>8.6235778526494489</v>
      </c>
      <c r="AD339" s="6">
        <v>8.3403214605219009</v>
      </c>
      <c r="AE339" s="6">
        <v>10.162803847823101</v>
      </c>
      <c r="AF339" s="7">
        <v>7.1149428637287198</v>
      </c>
    </row>
    <row r="340" spans="1:40" ht="17.100000000000001" customHeight="1" x14ac:dyDescent="0.25">
      <c r="A340" s="48"/>
      <c r="B340" s="4" t="s">
        <v>98</v>
      </c>
      <c r="C340" s="5">
        <v>3.1039333547542776</v>
      </c>
      <c r="D340" s="6">
        <v>2.5410923125830616</v>
      </c>
      <c r="E340" s="6">
        <v>6.4891733623859489</v>
      </c>
      <c r="F340" s="6">
        <v>1.9601746716293118</v>
      </c>
      <c r="G340" s="6">
        <v>4.2112409366634278</v>
      </c>
      <c r="H340" s="6">
        <v>4.5307974951606527</v>
      </c>
      <c r="I340" s="6">
        <v>3.6525117288930096</v>
      </c>
      <c r="J340" s="6">
        <v>2.0470776331279614</v>
      </c>
      <c r="K340" s="6">
        <v>2.8351454299338426</v>
      </c>
      <c r="L340" s="6">
        <v>4.377012145200708</v>
      </c>
      <c r="M340" s="6">
        <v>2.9910448227312085</v>
      </c>
      <c r="N340" s="6">
        <v>3.5424583039432087</v>
      </c>
      <c r="O340" s="6">
        <v>2.0918452361115714</v>
      </c>
      <c r="P340" s="6">
        <v>4.8219040756868541</v>
      </c>
      <c r="Q340" s="6">
        <v>2.6849063843347407</v>
      </c>
      <c r="R340" s="6">
        <v>2.4719568326765695</v>
      </c>
      <c r="S340" s="6">
        <v>2.8216536420154443</v>
      </c>
      <c r="T340" s="6">
        <v>3.367918128241318</v>
      </c>
      <c r="U340" s="6">
        <v>3.3719318548821167</v>
      </c>
      <c r="V340" s="6">
        <v>2.9627990134164208</v>
      </c>
      <c r="W340" s="6">
        <v>2.337216894671839</v>
      </c>
      <c r="X340" s="6">
        <v>2.6533715607229382</v>
      </c>
      <c r="Y340" s="6">
        <v>3.3574868443272878</v>
      </c>
      <c r="Z340" s="6">
        <v>2.4063145582695329</v>
      </c>
      <c r="AA340" s="6">
        <v>2.6821362216863665</v>
      </c>
      <c r="AB340" s="6">
        <v>2.5062235670753861</v>
      </c>
      <c r="AC340" s="6">
        <v>3.6826076081861845</v>
      </c>
      <c r="AD340" s="6">
        <v>3.0430375237412814</v>
      </c>
      <c r="AE340" s="6">
        <v>4.1780315091793145</v>
      </c>
      <c r="AF340" s="7">
        <v>2.3941462148048198</v>
      </c>
    </row>
    <row r="341" spans="1:40" ht="17.100000000000001" customHeight="1" x14ac:dyDescent="0.25">
      <c r="A341" s="48"/>
      <c r="B341" s="4" t="s">
        <v>63</v>
      </c>
      <c r="C341" s="5">
        <v>0.10634712894099592</v>
      </c>
      <c r="D341" s="6">
        <v>0.12669283615964783</v>
      </c>
      <c r="E341" s="8" t="s">
        <v>949</v>
      </c>
      <c r="F341" s="6">
        <v>0.11222561943537701</v>
      </c>
      <c r="G341" s="6">
        <v>0.10588478696783245</v>
      </c>
      <c r="H341" s="8" t="s">
        <v>949</v>
      </c>
      <c r="I341" s="8" t="s">
        <v>949</v>
      </c>
      <c r="J341" s="6">
        <v>0.21015685258105682</v>
      </c>
      <c r="K341" s="6">
        <v>0.20506947328025679</v>
      </c>
      <c r="L341" s="8" t="s">
        <v>949</v>
      </c>
      <c r="M341" s="6">
        <v>0.23543883665107757</v>
      </c>
      <c r="N341" s="8" t="s">
        <v>949</v>
      </c>
      <c r="O341" s="8" t="s">
        <v>949</v>
      </c>
      <c r="P341" s="8" t="s">
        <v>949</v>
      </c>
      <c r="Q341" s="6">
        <v>0.14827628815025332</v>
      </c>
      <c r="R341" s="8" t="s">
        <v>949</v>
      </c>
      <c r="S341" s="8" t="s">
        <v>949</v>
      </c>
      <c r="T341" s="8" t="s">
        <v>949</v>
      </c>
      <c r="U341" s="8" t="s">
        <v>949</v>
      </c>
      <c r="V341" s="6">
        <v>0.18130660032894941</v>
      </c>
      <c r="W341" s="8" t="s">
        <v>949</v>
      </c>
      <c r="X341" s="6">
        <v>0.21320745750898901</v>
      </c>
      <c r="Y341" s="8" t="s">
        <v>949</v>
      </c>
      <c r="Z341" s="6">
        <v>0.25975209624498707</v>
      </c>
      <c r="AA341" s="8" t="s">
        <v>949</v>
      </c>
      <c r="AB341" s="8" t="s">
        <v>949</v>
      </c>
      <c r="AC341" s="8" t="s">
        <v>949</v>
      </c>
      <c r="AD341" s="6">
        <v>0.13579315410371498</v>
      </c>
      <c r="AE341" s="8" t="s">
        <v>949</v>
      </c>
      <c r="AF341" s="7">
        <v>0.17976795758694933</v>
      </c>
    </row>
    <row r="342" spans="1:40" ht="17.100000000000001" customHeight="1" x14ac:dyDescent="0.25">
      <c r="A342" s="48"/>
      <c r="B342" s="4" t="s">
        <v>64</v>
      </c>
      <c r="C342" s="5">
        <v>1.5908966230672197E-2</v>
      </c>
      <c r="D342" s="6">
        <v>1.8952576079888362E-2</v>
      </c>
      <c r="E342" s="8" t="s">
        <v>949</v>
      </c>
      <c r="F342" s="8" t="s">
        <v>949</v>
      </c>
      <c r="G342" s="6">
        <v>3.1938501863997007E-2</v>
      </c>
      <c r="H342" s="8" t="s">
        <v>949</v>
      </c>
      <c r="I342" s="8" t="s">
        <v>949</v>
      </c>
      <c r="J342" s="8" t="s">
        <v>949</v>
      </c>
      <c r="K342" s="6">
        <v>6.0861261806859836E-2</v>
      </c>
      <c r="L342" s="8" t="s">
        <v>949</v>
      </c>
      <c r="M342" s="8" t="s">
        <v>949</v>
      </c>
      <c r="N342" s="6">
        <v>0.11547475482946148</v>
      </c>
      <c r="O342" s="8" t="s">
        <v>949</v>
      </c>
      <c r="P342" s="8" t="s">
        <v>949</v>
      </c>
      <c r="Q342" s="8" t="s">
        <v>949</v>
      </c>
      <c r="R342" s="8" t="s">
        <v>949</v>
      </c>
      <c r="S342" s="8" t="s">
        <v>949</v>
      </c>
      <c r="T342" s="8" t="s">
        <v>949</v>
      </c>
      <c r="U342" s="8" t="s">
        <v>949</v>
      </c>
      <c r="V342" s="8" t="s">
        <v>949</v>
      </c>
      <c r="W342" s="8" t="s">
        <v>949</v>
      </c>
      <c r="X342" s="6">
        <v>6.4310718981166068E-2</v>
      </c>
      <c r="Y342" s="8" t="s">
        <v>949</v>
      </c>
      <c r="Z342" s="8" t="s">
        <v>949</v>
      </c>
      <c r="AA342" s="8" t="s">
        <v>949</v>
      </c>
      <c r="AB342" s="8" t="s">
        <v>949</v>
      </c>
      <c r="AC342" s="8" t="s">
        <v>949</v>
      </c>
      <c r="AD342" s="8" t="s">
        <v>949</v>
      </c>
      <c r="AE342" s="8" t="s">
        <v>949</v>
      </c>
      <c r="AF342" s="9" t="s">
        <v>949</v>
      </c>
    </row>
    <row r="343" spans="1:40" ht="17.100000000000001" customHeight="1" x14ac:dyDescent="0.25">
      <c r="A343" s="46" t="s">
        <v>65</v>
      </c>
      <c r="B343" s="47"/>
      <c r="C343" s="14">
        <v>100</v>
      </c>
      <c r="D343" s="15">
        <v>100</v>
      </c>
      <c r="E343" s="15">
        <v>100</v>
      </c>
      <c r="F343" s="15">
        <v>100</v>
      </c>
      <c r="G343" s="15">
        <v>100</v>
      </c>
      <c r="H343" s="15">
        <v>100</v>
      </c>
      <c r="I343" s="15">
        <v>100</v>
      </c>
      <c r="J343" s="15">
        <v>100</v>
      </c>
      <c r="K343" s="15">
        <v>100</v>
      </c>
      <c r="L343" s="15">
        <v>100</v>
      </c>
      <c r="M343" s="15">
        <v>100</v>
      </c>
      <c r="N343" s="15">
        <v>100</v>
      </c>
      <c r="O343" s="15">
        <v>100</v>
      </c>
      <c r="P343" s="15">
        <v>100</v>
      </c>
      <c r="Q343" s="15">
        <v>100</v>
      </c>
      <c r="R343" s="15">
        <v>100</v>
      </c>
      <c r="S343" s="15">
        <v>100</v>
      </c>
      <c r="T343" s="15">
        <v>100</v>
      </c>
      <c r="U343" s="15">
        <v>100</v>
      </c>
      <c r="V343" s="15">
        <v>100</v>
      </c>
      <c r="W343" s="15">
        <v>100</v>
      </c>
      <c r="X343" s="15">
        <v>100</v>
      </c>
      <c r="Y343" s="15">
        <v>100</v>
      </c>
      <c r="Z343" s="15">
        <v>100</v>
      </c>
      <c r="AA343" s="15">
        <v>100</v>
      </c>
      <c r="AB343" s="15">
        <v>100</v>
      </c>
      <c r="AC343" s="15">
        <v>100</v>
      </c>
      <c r="AD343" s="15">
        <v>100</v>
      </c>
      <c r="AE343" s="15">
        <v>100</v>
      </c>
      <c r="AF343" s="16">
        <v>100</v>
      </c>
      <c r="AG343" s="13"/>
      <c r="AH343" s="13"/>
      <c r="AI343" s="13"/>
      <c r="AJ343" s="13"/>
      <c r="AK343" s="13"/>
      <c r="AL343" s="13"/>
      <c r="AM343" s="13"/>
      <c r="AN343" s="13"/>
    </row>
    <row r="344" spans="1:40" ht="17.100000000000001" customHeight="1" x14ac:dyDescent="0.25">
      <c r="A344" s="48" t="s">
        <v>99</v>
      </c>
      <c r="B344" s="64"/>
      <c r="C344" s="5">
        <v>88.531672949271638</v>
      </c>
      <c r="D344" s="6">
        <v>89.602551408862851</v>
      </c>
      <c r="E344" s="6">
        <v>82.709330707424144</v>
      </c>
      <c r="F344" s="6">
        <v>90.19658351743638</v>
      </c>
      <c r="G344" s="6">
        <v>86.517625569052015</v>
      </c>
      <c r="H344" s="6">
        <v>87.058835421541858</v>
      </c>
      <c r="I344" s="6">
        <v>88.197128344256228</v>
      </c>
      <c r="J344" s="6">
        <v>89.787251316993348</v>
      </c>
      <c r="K344" s="6">
        <v>88.431713214538945</v>
      </c>
      <c r="L344" s="6">
        <v>88.159814344017533</v>
      </c>
      <c r="M344" s="6">
        <v>87.841327757058991</v>
      </c>
      <c r="N344" s="6">
        <v>89.130298755375577</v>
      </c>
      <c r="O344" s="6">
        <v>89.830372912987002</v>
      </c>
      <c r="P344" s="6">
        <v>84.571911907521724</v>
      </c>
      <c r="Q344" s="6">
        <v>89.205421189201871</v>
      </c>
      <c r="R344" s="6">
        <v>90.18070445283341</v>
      </c>
      <c r="S344" s="6">
        <v>90.319688258266311</v>
      </c>
      <c r="T344" s="6">
        <v>87.503657285795583</v>
      </c>
      <c r="U344" s="6">
        <v>90.445352029281906</v>
      </c>
      <c r="V344" s="6">
        <v>88.225143567525436</v>
      </c>
      <c r="W344" s="6">
        <v>91.397688743441094</v>
      </c>
      <c r="X344" s="6">
        <v>90.33676007032993</v>
      </c>
      <c r="Y344" s="6">
        <v>87.940843632382695</v>
      </c>
      <c r="Z344" s="6">
        <v>87.624179730222338</v>
      </c>
      <c r="AA344" s="6">
        <v>90.00050824773129</v>
      </c>
      <c r="AB344" s="6">
        <v>89.272651151829919</v>
      </c>
      <c r="AC344" s="6">
        <v>87.693814539164322</v>
      </c>
      <c r="AD344" s="6">
        <v>88.480847861633066</v>
      </c>
      <c r="AE344" s="6">
        <v>85.659164642997567</v>
      </c>
      <c r="AF344" s="7">
        <v>90.31114296387949</v>
      </c>
    </row>
    <row r="345" spans="1:40" ht="17.100000000000001" customHeight="1" x14ac:dyDescent="0.25">
      <c r="A345" s="48" t="s">
        <v>100</v>
      </c>
      <c r="B345" s="64"/>
      <c r="C345" s="5">
        <v>11.346070955556788</v>
      </c>
      <c r="D345" s="6">
        <v>10.251803178897838</v>
      </c>
      <c r="E345" s="6">
        <v>17.29066929257587</v>
      </c>
      <c r="F345" s="6">
        <v>9.6911908631282095</v>
      </c>
      <c r="G345" s="6">
        <v>13.344551142116082</v>
      </c>
      <c r="H345" s="6">
        <v>12.941164578458192</v>
      </c>
      <c r="I345" s="6">
        <v>11.802871655743772</v>
      </c>
      <c r="J345" s="6">
        <v>10.002591830425574</v>
      </c>
      <c r="K345" s="6">
        <v>11.302356050373922</v>
      </c>
      <c r="L345" s="6">
        <v>11.84018565598242</v>
      </c>
      <c r="M345" s="6">
        <v>11.923233406289862</v>
      </c>
      <c r="N345" s="6">
        <v>10.754226489794993</v>
      </c>
      <c r="O345" s="6">
        <v>10.169627087013019</v>
      </c>
      <c r="P345" s="6">
        <v>15.428088092478312</v>
      </c>
      <c r="Q345" s="6">
        <v>10.6463025226479</v>
      </c>
      <c r="R345" s="6">
        <v>9.819295547166611</v>
      </c>
      <c r="S345" s="6">
        <v>9.680311741733707</v>
      </c>
      <c r="T345" s="6">
        <v>12.496342714204413</v>
      </c>
      <c r="U345" s="6">
        <v>9.5546479707180492</v>
      </c>
      <c r="V345" s="6">
        <v>11.593549832145595</v>
      </c>
      <c r="W345" s="6">
        <v>8.6023112565589219</v>
      </c>
      <c r="X345" s="6">
        <v>9.3857217531798867</v>
      </c>
      <c r="Y345" s="6">
        <v>12.059156367617335</v>
      </c>
      <c r="Z345" s="6">
        <v>12.11606817353262</v>
      </c>
      <c r="AA345" s="6">
        <v>9.9994917522687636</v>
      </c>
      <c r="AB345" s="6">
        <v>10.727348848170031</v>
      </c>
      <c r="AC345" s="6">
        <v>12.306185460835634</v>
      </c>
      <c r="AD345" s="6">
        <v>11.383358984263186</v>
      </c>
      <c r="AE345" s="6">
        <v>14.34083535700241</v>
      </c>
      <c r="AF345" s="7">
        <v>9.5090890785335347</v>
      </c>
    </row>
    <row r="346" spans="1:40" ht="11.1" customHeight="1" x14ac:dyDescent="0.25">
      <c r="A346" s="49" t="s">
        <v>56</v>
      </c>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c r="AC346" s="50"/>
      <c r="AD346" s="50"/>
      <c r="AE346" s="50"/>
      <c r="AF346" s="51"/>
    </row>
    <row r="348" spans="1:40" ht="42" customHeight="1" x14ac:dyDescent="0.25">
      <c r="A348" s="52" t="s">
        <v>111</v>
      </c>
      <c r="B348" s="53"/>
      <c r="C348" s="53"/>
      <c r="D348" s="53"/>
      <c r="E348" s="53"/>
      <c r="F348" s="53"/>
      <c r="G348" s="53"/>
      <c r="H348" s="53"/>
      <c r="I348" s="53"/>
      <c r="J348" s="53"/>
      <c r="K348" s="53"/>
      <c r="L348" s="53"/>
      <c r="M348" s="53"/>
      <c r="N348" s="53"/>
      <c r="O348" s="53"/>
      <c r="P348" s="53"/>
      <c r="Q348" s="53"/>
      <c r="R348" s="53"/>
      <c r="S348" s="53"/>
      <c r="T348" s="53"/>
      <c r="U348" s="53"/>
      <c r="V348" s="53"/>
      <c r="W348" s="53"/>
      <c r="X348" s="53"/>
      <c r="Y348" s="53"/>
      <c r="Z348" s="53"/>
      <c r="AA348" s="53"/>
      <c r="AB348" s="53"/>
      <c r="AC348" s="53"/>
      <c r="AD348" s="53"/>
      <c r="AE348" s="53"/>
      <c r="AF348" s="54"/>
    </row>
    <row r="349" spans="1:40" ht="17.100000000000001" customHeight="1" x14ac:dyDescent="0.25">
      <c r="A349" s="55" t="s">
        <v>58</v>
      </c>
      <c r="B349" s="56"/>
      <c r="C349" s="59" t="s">
        <v>2</v>
      </c>
      <c r="D349" s="61" t="s">
        <v>3</v>
      </c>
      <c r="E349" s="61"/>
      <c r="F349" s="61" t="s">
        <v>4</v>
      </c>
      <c r="G349" s="61"/>
      <c r="H349" s="61" t="s">
        <v>5</v>
      </c>
      <c r="I349" s="61"/>
      <c r="J349" s="61"/>
      <c r="K349" s="61"/>
      <c r="L349" s="61" t="s">
        <v>6</v>
      </c>
      <c r="M349" s="61"/>
      <c r="N349" s="61"/>
      <c r="O349" s="61"/>
      <c r="P349" s="61" t="s">
        <v>7</v>
      </c>
      <c r="Q349" s="61"/>
      <c r="R349" s="61"/>
      <c r="S349" s="61"/>
      <c r="T349" s="61" t="s">
        <v>8</v>
      </c>
      <c r="U349" s="61"/>
      <c r="V349" s="61"/>
      <c r="W349" s="61"/>
      <c r="X349" s="61" t="s">
        <v>9</v>
      </c>
      <c r="Y349" s="61"/>
      <c r="Z349" s="61"/>
      <c r="AA349" s="61"/>
      <c r="AB349" s="61"/>
      <c r="AC349" s="61" t="s">
        <v>10</v>
      </c>
      <c r="AD349" s="61"/>
      <c r="AE349" s="61" t="s">
        <v>11</v>
      </c>
      <c r="AF349" s="62"/>
    </row>
    <row r="350" spans="1:40" ht="39.950000000000003" customHeight="1" thickBot="1" x14ac:dyDescent="0.3">
      <c r="A350" s="57"/>
      <c r="B350" s="58"/>
      <c r="C350" s="60"/>
      <c r="D350" s="1" t="s">
        <v>12</v>
      </c>
      <c r="E350" s="1" t="s">
        <v>13</v>
      </c>
      <c r="F350" s="1" t="s">
        <v>14</v>
      </c>
      <c r="G350" s="1" t="s">
        <v>15</v>
      </c>
      <c r="H350" s="1" t="s">
        <v>16</v>
      </c>
      <c r="I350" s="1" t="s">
        <v>17</v>
      </c>
      <c r="J350" s="1" t="s">
        <v>18</v>
      </c>
      <c r="K350" s="1" t="s">
        <v>19</v>
      </c>
      <c r="L350" s="25" t="s">
        <v>20</v>
      </c>
      <c r="M350" s="25" t="s">
        <v>21</v>
      </c>
      <c r="N350" s="25" t="s">
        <v>22</v>
      </c>
      <c r="O350" s="25" t="s">
        <v>23</v>
      </c>
      <c r="P350" s="1" t="s">
        <v>24</v>
      </c>
      <c r="Q350" s="1" t="s">
        <v>25</v>
      </c>
      <c r="R350" s="1" t="s">
        <v>26</v>
      </c>
      <c r="S350" s="1" t="s">
        <v>27</v>
      </c>
      <c r="T350" s="26" t="s">
        <v>28</v>
      </c>
      <c r="U350" s="26" t="s">
        <v>29</v>
      </c>
      <c r="V350" s="26" t="s">
        <v>30</v>
      </c>
      <c r="W350" s="26" t="s">
        <v>31</v>
      </c>
      <c r="X350" s="1" t="s">
        <v>32</v>
      </c>
      <c r="Y350" s="1" t="s">
        <v>33</v>
      </c>
      <c r="Z350" s="1" t="s">
        <v>34</v>
      </c>
      <c r="AA350" s="1" t="s">
        <v>35</v>
      </c>
      <c r="AB350" s="1" t="s">
        <v>36</v>
      </c>
      <c r="AC350" s="1" t="s">
        <v>37</v>
      </c>
      <c r="AD350" s="1" t="s">
        <v>38</v>
      </c>
      <c r="AE350" s="1" t="s">
        <v>39</v>
      </c>
      <c r="AF350" s="2" t="s">
        <v>40</v>
      </c>
    </row>
    <row r="351" spans="1:40" ht="17.100000000000001" customHeight="1" thickTop="1" x14ac:dyDescent="0.25">
      <c r="A351" s="44" t="s">
        <v>41</v>
      </c>
      <c r="B351" s="45"/>
      <c r="C351" s="10">
        <v>2552.0199999999963</v>
      </c>
      <c r="D351" s="11">
        <v>2142.1890000000017</v>
      </c>
      <c r="E351" s="11">
        <v>381.8359999999999</v>
      </c>
      <c r="F351" s="11">
        <v>1218.9730000000015</v>
      </c>
      <c r="G351" s="11">
        <v>1271.1930000000016</v>
      </c>
      <c r="H351" s="11">
        <v>395.71399999999954</v>
      </c>
      <c r="I351" s="11">
        <v>747.51300000000003</v>
      </c>
      <c r="J351" s="11">
        <v>640.47400000000107</v>
      </c>
      <c r="K351" s="11">
        <v>667.09100000000115</v>
      </c>
      <c r="L351" s="11">
        <v>324.90199999999993</v>
      </c>
      <c r="M351" s="11">
        <v>1152.7410000000011</v>
      </c>
      <c r="N351" s="11">
        <v>351.59199999999987</v>
      </c>
      <c r="O351" s="11">
        <v>600.14000000000078</v>
      </c>
      <c r="P351" s="11">
        <v>319.20999999999987</v>
      </c>
      <c r="Q351" s="11">
        <v>922.60199999999998</v>
      </c>
      <c r="R351" s="11">
        <v>519.46700000000021</v>
      </c>
      <c r="S351" s="11">
        <v>235.32299999999989</v>
      </c>
      <c r="T351" s="11">
        <v>622.04600000000028</v>
      </c>
      <c r="U351" s="11">
        <v>297.24800000000016</v>
      </c>
      <c r="V351" s="11">
        <v>754.52300000000071</v>
      </c>
      <c r="W351" s="11">
        <v>254.23399999999987</v>
      </c>
      <c r="X351" s="11">
        <v>631.31000000000074</v>
      </c>
      <c r="Y351" s="11">
        <v>515.17700000000036</v>
      </c>
      <c r="Z351" s="11">
        <v>526.65600000000029</v>
      </c>
      <c r="AA351" s="11">
        <v>354.15799999999996</v>
      </c>
      <c r="AB351" s="11">
        <v>398.88700000000011</v>
      </c>
      <c r="AC351" s="11">
        <v>475.7770000000005</v>
      </c>
      <c r="AD351" s="11">
        <v>1998.6280000000029</v>
      </c>
      <c r="AE351" s="11">
        <v>882.47300000000052</v>
      </c>
      <c r="AF351" s="12">
        <v>1509.7240000000031</v>
      </c>
      <c r="AG351" s="13"/>
      <c r="AH351" s="13"/>
      <c r="AI351" s="13"/>
      <c r="AJ351" s="13"/>
      <c r="AK351" s="13"/>
      <c r="AL351" s="13"/>
      <c r="AM351" s="13"/>
      <c r="AN351" s="13"/>
    </row>
    <row r="352" spans="1:40" ht="17.100000000000001" customHeight="1" x14ac:dyDescent="0.25">
      <c r="A352" s="46" t="s">
        <v>42</v>
      </c>
      <c r="B352" s="47"/>
      <c r="C352" s="14">
        <v>2552</v>
      </c>
      <c r="D352" s="15">
        <v>2185</v>
      </c>
      <c r="E352" s="15">
        <v>342</v>
      </c>
      <c r="F352" s="15">
        <v>1359</v>
      </c>
      <c r="G352" s="15">
        <v>1130</v>
      </c>
      <c r="H352" s="15">
        <v>355</v>
      </c>
      <c r="I352" s="15">
        <v>619</v>
      </c>
      <c r="J352" s="15">
        <v>785</v>
      </c>
      <c r="K352" s="15">
        <v>685</v>
      </c>
      <c r="L352" s="15">
        <v>205</v>
      </c>
      <c r="M352" s="15">
        <v>639</v>
      </c>
      <c r="N352" s="15">
        <v>532</v>
      </c>
      <c r="O352" s="15">
        <v>1054</v>
      </c>
      <c r="P352" s="15">
        <v>266</v>
      </c>
      <c r="Q352" s="15">
        <v>847</v>
      </c>
      <c r="R352" s="15">
        <v>588</v>
      </c>
      <c r="S352" s="15">
        <v>308</v>
      </c>
      <c r="T352" s="15">
        <v>512</v>
      </c>
      <c r="U352" s="15">
        <v>277</v>
      </c>
      <c r="V352" s="15">
        <v>813</v>
      </c>
      <c r="W352" s="15">
        <v>339</v>
      </c>
      <c r="X352" s="15">
        <v>601</v>
      </c>
      <c r="Y352" s="15">
        <v>517</v>
      </c>
      <c r="Z352" s="15">
        <v>538</v>
      </c>
      <c r="AA352" s="15">
        <v>380</v>
      </c>
      <c r="AB352" s="15">
        <v>424</v>
      </c>
      <c r="AC352" s="15">
        <v>502</v>
      </c>
      <c r="AD352" s="15">
        <v>1984</v>
      </c>
      <c r="AE352" s="15">
        <v>844</v>
      </c>
      <c r="AF352" s="16">
        <v>1567</v>
      </c>
      <c r="AG352" s="13"/>
      <c r="AH352" s="13"/>
      <c r="AI352" s="13"/>
      <c r="AJ352" s="13"/>
      <c r="AK352" s="13"/>
      <c r="AL352" s="13"/>
      <c r="AM352" s="13"/>
      <c r="AN352" s="13"/>
    </row>
    <row r="353" spans="1:40" ht="17.100000000000001" customHeight="1" x14ac:dyDescent="0.25">
      <c r="A353" s="48" t="s">
        <v>112</v>
      </c>
      <c r="B353" s="4" t="s">
        <v>95</v>
      </c>
      <c r="C353" s="5">
        <v>43.693152874977514</v>
      </c>
      <c r="D353" s="6">
        <v>44.231391347822239</v>
      </c>
      <c r="E353" s="6">
        <v>41.868236625147972</v>
      </c>
      <c r="F353" s="6">
        <v>42.020372887668557</v>
      </c>
      <c r="G353" s="6">
        <v>45.288480978104793</v>
      </c>
      <c r="H353" s="6">
        <v>44.318118641240929</v>
      </c>
      <c r="I353" s="6">
        <v>42.230034795381499</v>
      </c>
      <c r="J353" s="6">
        <v>42.056976551741293</v>
      </c>
      <c r="K353" s="6">
        <v>47.55108373520244</v>
      </c>
      <c r="L353" s="6">
        <v>40.591624551403193</v>
      </c>
      <c r="M353" s="6">
        <v>46.398367022600858</v>
      </c>
      <c r="N353" s="6">
        <v>39.422114268811612</v>
      </c>
      <c r="O353" s="6">
        <v>45.050488219415378</v>
      </c>
      <c r="P353" s="6">
        <v>40.119670436389868</v>
      </c>
      <c r="Q353" s="6">
        <v>44.150999022330339</v>
      </c>
      <c r="R353" s="6">
        <v>48.443115732086888</v>
      </c>
      <c r="S353" s="6">
        <v>47.01325412305642</v>
      </c>
      <c r="T353" s="6">
        <v>42.1581362150066</v>
      </c>
      <c r="U353" s="6">
        <v>46.988373344816416</v>
      </c>
      <c r="V353" s="6">
        <v>49.006723453095489</v>
      </c>
      <c r="W353" s="6">
        <v>38.916116648441992</v>
      </c>
      <c r="X353" s="6">
        <v>60.226829925076373</v>
      </c>
      <c r="Y353" s="6">
        <v>45.366543925679878</v>
      </c>
      <c r="Z353" s="6">
        <v>37.348857698383725</v>
      </c>
      <c r="AA353" s="6">
        <v>40.709231472958393</v>
      </c>
      <c r="AB353" s="6">
        <v>29.62142160561762</v>
      </c>
      <c r="AC353" s="6">
        <v>42.655067395018989</v>
      </c>
      <c r="AD353" s="6">
        <v>44.493972865385665</v>
      </c>
      <c r="AE353" s="6">
        <v>30.336338902153365</v>
      </c>
      <c r="AF353" s="7">
        <v>51.126298581727468</v>
      </c>
    </row>
    <row r="354" spans="1:40" ht="17.100000000000001" customHeight="1" x14ac:dyDescent="0.25">
      <c r="A354" s="48"/>
      <c r="B354" s="4" t="s">
        <v>96</v>
      </c>
      <c r="C354" s="5">
        <v>41.555395333892534</v>
      </c>
      <c r="D354" s="6">
        <v>41.354474325094579</v>
      </c>
      <c r="E354" s="6">
        <v>43.677128400674668</v>
      </c>
      <c r="F354" s="6">
        <v>43.392921746420953</v>
      </c>
      <c r="G354" s="6">
        <v>40.161328767543537</v>
      </c>
      <c r="H354" s="6">
        <v>39.964721996189198</v>
      </c>
      <c r="I354" s="6">
        <v>42.925005986517959</v>
      </c>
      <c r="J354" s="6">
        <v>42.816882496401035</v>
      </c>
      <c r="K354" s="6">
        <v>38.956454216890862</v>
      </c>
      <c r="L354" s="6">
        <v>45.847978775138372</v>
      </c>
      <c r="M354" s="6">
        <v>39.229540720768988</v>
      </c>
      <c r="N354" s="6">
        <v>46.889007713486095</v>
      </c>
      <c r="O354" s="6">
        <v>39.87736194887853</v>
      </c>
      <c r="P354" s="6">
        <v>37.869114376116045</v>
      </c>
      <c r="Q354" s="6">
        <v>40.806978523783819</v>
      </c>
      <c r="R354" s="6">
        <v>39.86374495396241</v>
      </c>
      <c r="S354" s="6">
        <v>41.983146568758691</v>
      </c>
      <c r="T354" s="6">
        <v>37.435012844709213</v>
      </c>
      <c r="U354" s="6">
        <v>41.938044999461695</v>
      </c>
      <c r="V354" s="6">
        <v>39.041752206360798</v>
      </c>
      <c r="W354" s="6">
        <v>49.439099412352391</v>
      </c>
      <c r="X354" s="6">
        <v>36.075620535077817</v>
      </c>
      <c r="Y354" s="6">
        <v>41.490594494707622</v>
      </c>
      <c r="Z354" s="6">
        <v>48.306104933770769</v>
      </c>
      <c r="AA354" s="6">
        <v>40.982273448573814</v>
      </c>
      <c r="AB354" s="6">
        <v>42.147024094543021</v>
      </c>
      <c r="AC354" s="6">
        <v>41.992151785395201</v>
      </c>
      <c r="AD354" s="6">
        <v>41.315292290511259</v>
      </c>
      <c r="AE354" s="6">
        <v>44.825507409291824</v>
      </c>
      <c r="AF354" s="7">
        <v>39.972869213180644</v>
      </c>
    </row>
    <row r="355" spans="1:40" ht="17.100000000000001" customHeight="1" x14ac:dyDescent="0.25">
      <c r="A355" s="48"/>
      <c r="B355" s="4" t="s">
        <v>97</v>
      </c>
      <c r="C355" s="5">
        <v>11.433374346596038</v>
      </c>
      <c r="D355" s="6">
        <v>11.29069377165132</v>
      </c>
      <c r="E355" s="6">
        <v>10.367278098450647</v>
      </c>
      <c r="F355" s="6">
        <v>11.214522388929025</v>
      </c>
      <c r="G355" s="6">
        <v>11.486139398187353</v>
      </c>
      <c r="H355" s="6">
        <v>12.409467443658823</v>
      </c>
      <c r="I355" s="6">
        <v>10.448380161950357</v>
      </c>
      <c r="J355" s="6">
        <v>11.988777061988449</v>
      </c>
      <c r="K355" s="6">
        <v>11.217959768607265</v>
      </c>
      <c r="L355" s="6">
        <v>11.529014902955355</v>
      </c>
      <c r="M355" s="6">
        <v>11.280938215956562</v>
      </c>
      <c r="N355" s="6">
        <v>11.273862886527573</v>
      </c>
      <c r="O355" s="6">
        <v>11.05058819608757</v>
      </c>
      <c r="P355" s="6">
        <v>17.287992230819846</v>
      </c>
      <c r="Q355" s="6">
        <v>12.119527163392231</v>
      </c>
      <c r="R355" s="6">
        <v>8.830204806080074</v>
      </c>
      <c r="S355" s="6">
        <v>8.6051937124717988</v>
      </c>
      <c r="T355" s="6">
        <v>16.577230622815669</v>
      </c>
      <c r="U355" s="6">
        <v>9.2757562708580004</v>
      </c>
      <c r="V355" s="6">
        <v>8.4793969169925845</v>
      </c>
      <c r="W355" s="6">
        <v>10.067103534539052</v>
      </c>
      <c r="X355" s="6">
        <v>3.381223170866924</v>
      </c>
      <c r="Y355" s="6">
        <v>10.140398348528752</v>
      </c>
      <c r="Z355" s="6">
        <v>11.932456859885766</v>
      </c>
      <c r="AA355" s="6">
        <v>15.217784152835739</v>
      </c>
      <c r="AB355" s="6">
        <v>20.463940915597647</v>
      </c>
      <c r="AC355" s="6">
        <v>12.671692830885045</v>
      </c>
      <c r="AD355" s="6">
        <v>11.015006294317883</v>
      </c>
      <c r="AE355" s="6">
        <v>17.893465295822068</v>
      </c>
      <c r="AF355" s="7">
        <v>7.5944344794147609</v>
      </c>
    </row>
    <row r="356" spans="1:40" ht="17.100000000000001" customHeight="1" x14ac:dyDescent="0.25">
      <c r="A356" s="48"/>
      <c r="B356" s="4" t="s">
        <v>98</v>
      </c>
      <c r="C356" s="5">
        <v>3.2511108847109402</v>
      </c>
      <c r="D356" s="6">
        <v>3.1044879793519597</v>
      </c>
      <c r="E356" s="6">
        <v>3.7461108957772451</v>
      </c>
      <c r="F356" s="6">
        <v>3.3721829769814375</v>
      </c>
      <c r="G356" s="6">
        <v>2.9296102165446123</v>
      </c>
      <c r="H356" s="6">
        <v>3.3076919189111362</v>
      </c>
      <c r="I356" s="6">
        <v>4.2222677063810252</v>
      </c>
      <c r="J356" s="6">
        <v>3.1373638898690612</v>
      </c>
      <c r="K356" s="6">
        <v>2.2136410174923622</v>
      </c>
      <c r="L356" s="6">
        <v>2.0313817705031063</v>
      </c>
      <c r="M356" s="6">
        <v>3.0911540406734868</v>
      </c>
      <c r="N356" s="6">
        <v>2.2995403763453099</v>
      </c>
      <c r="O356" s="6">
        <v>3.8044456293531459</v>
      </c>
      <c r="P356" s="6">
        <v>4.3150277246953435</v>
      </c>
      <c r="Q356" s="6">
        <v>2.9224952904936261</v>
      </c>
      <c r="R356" s="6">
        <v>2.8629345078705661</v>
      </c>
      <c r="S356" s="6">
        <v>2.3984055957131276</v>
      </c>
      <c r="T356" s="6">
        <v>3.6201502782752395</v>
      </c>
      <c r="U356" s="6">
        <v>1.7978253848638164</v>
      </c>
      <c r="V356" s="6">
        <v>3.4721274235510342</v>
      </c>
      <c r="W356" s="6">
        <v>1.577680404666568</v>
      </c>
      <c r="X356" s="6">
        <v>0.25201564999762371</v>
      </c>
      <c r="Y356" s="6">
        <v>3.0024632310836843</v>
      </c>
      <c r="Z356" s="6">
        <v>2.16517043383157</v>
      </c>
      <c r="AA356" s="6">
        <v>3.0907109256320622</v>
      </c>
      <c r="AB356" s="6">
        <v>7.7676133842416508</v>
      </c>
      <c r="AC356" s="6">
        <v>2.6810879887005861</v>
      </c>
      <c r="AD356" s="6">
        <v>3.1105338262047724</v>
      </c>
      <c r="AE356" s="6">
        <v>6.7970351500839072</v>
      </c>
      <c r="AF356" s="7">
        <v>1.3063977256770087</v>
      </c>
    </row>
    <row r="357" spans="1:40" ht="17.100000000000001" customHeight="1" x14ac:dyDescent="0.25">
      <c r="A357" s="48"/>
      <c r="B357" s="4" t="s">
        <v>63</v>
      </c>
      <c r="C357" s="5">
        <v>5.1057593592526769E-2</v>
      </c>
      <c r="D357" s="8" t="s">
        <v>949</v>
      </c>
      <c r="E357" s="6">
        <v>0.34124597994950717</v>
      </c>
      <c r="F357" s="8" t="s">
        <v>949</v>
      </c>
      <c r="G357" s="6">
        <v>0.10250213775563571</v>
      </c>
      <c r="H357" s="8" t="s">
        <v>949</v>
      </c>
      <c r="I357" s="6">
        <v>0.17431134976916787</v>
      </c>
      <c r="J357" s="8" t="s">
        <v>949</v>
      </c>
      <c r="K357" s="8" t="s">
        <v>949</v>
      </c>
      <c r="L357" s="8" t="s">
        <v>949</v>
      </c>
      <c r="M357" s="8" t="s">
        <v>949</v>
      </c>
      <c r="N357" s="8" t="s">
        <v>949</v>
      </c>
      <c r="O357" s="6">
        <v>0.2171160062652045</v>
      </c>
      <c r="P357" s="6">
        <v>0.40819523197894819</v>
      </c>
      <c r="Q357" s="8" t="s">
        <v>949</v>
      </c>
      <c r="R357" s="8" t="s">
        <v>949</v>
      </c>
      <c r="S357" s="8" t="s">
        <v>949</v>
      </c>
      <c r="T357" s="6">
        <v>0.20947003919324284</v>
      </c>
      <c r="U357" s="8" t="s">
        <v>949</v>
      </c>
      <c r="V357" s="8" t="s">
        <v>949</v>
      </c>
      <c r="W357" s="8" t="s">
        <v>949</v>
      </c>
      <c r="X357" s="8" t="s">
        <v>949</v>
      </c>
      <c r="Y357" s="8" t="s">
        <v>949</v>
      </c>
      <c r="Z357" s="6">
        <v>0.24741007412808344</v>
      </c>
      <c r="AA357" s="8" t="s">
        <v>949</v>
      </c>
      <c r="AB357" s="8" t="s">
        <v>949</v>
      </c>
      <c r="AC357" s="8" t="s">
        <v>949</v>
      </c>
      <c r="AD357" s="6">
        <v>6.5194723580376035E-2</v>
      </c>
      <c r="AE357" s="6">
        <v>0.14765324264878349</v>
      </c>
      <c r="AF357" s="9" t="s">
        <v>949</v>
      </c>
    </row>
    <row r="358" spans="1:40" ht="17.100000000000001" customHeight="1" x14ac:dyDescent="0.25">
      <c r="A358" s="48"/>
      <c r="B358" s="4" t="s">
        <v>64</v>
      </c>
      <c r="C358" s="5">
        <v>1.5908966230672197E-2</v>
      </c>
      <c r="D358" s="6">
        <v>1.8952576079888362E-2</v>
      </c>
      <c r="E358" s="8" t="s">
        <v>949</v>
      </c>
      <c r="F358" s="8" t="s">
        <v>949</v>
      </c>
      <c r="G358" s="6">
        <v>3.1938501863997007E-2</v>
      </c>
      <c r="H358" s="8" t="s">
        <v>949</v>
      </c>
      <c r="I358" s="8" t="s">
        <v>949</v>
      </c>
      <c r="J358" s="8" t="s">
        <v>949</v>
      </c>
      <c r="K358" s="6">
        <v>6.0861261806859836E-2</v>
      </c>
      <c r="L358" s="8" t="s">
        <v>949</v>
      </c>
      <c r="M358" s="8" t="s">
        <v>949</v>
      </c>
      <c r="N358" s="6">
        <v>0.11547475482946148</v>
      </c>
      <c r="O358" s="8" t="s">
        <v>949</v>
      </c>
      <c r="P358" s="8" t="s">
        <v>949</v>
      </c>
      <c r="Q358" s="8" t="s">
        <v>949</v>
      </c>
      <c r="R358" s="8" t="s">
        <v>949</v>
      </c>
      <c r="S358" s="8" t="s">
        <v>949</v>
      </c>
      <c r="T358" s="8" t="s">
        <v>949</v>
      </c>
      <c r="U358" s="8" t="s">
        <v>949</v>
      </c>
      <c r="V358" s="8" t="s">
        <v>949</v>
      </c>
      <c r="W358" s="8" t="s">
        <v>949</v>
      </c>
      <c r="X358" s="6">
        <v>6.4310718981166068E-2</v>
      </c>
      <c r="Y358" s="8" t="s">
        <v>949</v>
      </c>
      <c r="Z358" s="8" t="s">
        <v>949</v>
      </c>
      <c r="AA358" s="8" t="s">
        <v>949</v>
      </c>
      <c r="AB358" s="8" t="s">
        <v>949</v>
      </c>
      <c r="AC358" s="8" t="s">
        <v>949</v>
      </c>
      <c r="AD358" s="8" t="s">
        <v>949</v>
      </c>
      <c r="AE358" s="8" t="s">
        <v>949</v>
      </c>
      <c r="AF358" s="9" t="s">
        <v>949</v>
      </c>
    </row>
    <row r="359" spans="1:40" ht="17.100000000000001" customHeight="1" x14ac:dyDescent="0.25">
      <c r="A359" s="46" t="s">
        <v>65</v>
      </c>
      <c r="B359" s="47"/>
      <c r="C359" s="14">
        <v>100</v>
      </c>
      <c r="D359" s="15">
        <v>100</v>
      </c>
      <c r="E359" s="15">
        <v>100</v>
      </c>
      <c r="F359" s="15">
        <v>100</v>
      </c>
      <c r="G359" s="15">
        <v>100</v>
      </c>
      <c r="H359" s="15">
        <v>100</v>
      </c>
      <c r="I359" s="15">
        <v>100</v>
      </c>
      <c r="J359" s="15">
        <v>100</v>
      </c>
      <c r="K359" s="15">
        <v>100</v>
      </c>
      <c r="L359" s="15">
        <v>100</v>
      </c>
      <c r="M359" s="15">
        <v>100</v>
      </c>
      <c r="N359" s="15">
        <v>100</v>
      </c>
      <c r="O359" s="15">
        <v>100</v>
      </c>
      <c r="P359" s="15">
        <v>100</v>
      </c>
      <c r="Q359" s="15">
        <v>100</v>
      </c>
      <c r="R359" s="15">
        <v>100</v>
      </c>
      <c r="S359" s="15">
        <v>100</v>
      </c>
      <c r="T359" s="15">
        <v>100</v>
      </c>
      <c r="U359" s="15">
        <v>100</v>
      </c>
      <c r="V359" s="15">
        <v>100</v>
      </c>
      <c r="W359" s="15">
        <v>100</v>
      </c>
      <c r="X359" s="15">
        <v>100</v>
      </c>
      <c r="Y359" s="15">
        <v>100</v>
      </c>
      <c r="Z359" s="15">
        <v>100</v>
      </c>
      <c r="AA359" s="15">
        <v>100</v>
      </c>
      <c r="AB359" s="15">
        <v>100</v>
      </c>
      <c r="AC359" s="15">
        <v>100</v>
      </c>
      <c r="AD359" s="15">
        <v>100</v>
      </c>
      <c r="AE359" s="15">
        <v>100</v>
      </c>
      <c r="AF359" s="16">
        <v>100</v>
      </c>
      <c r="AG359" s="13"/>
      <c r="AH359" s="13"/>
      <c r="AI359" s="13"/>
      <c r="AJ359" s="13"/>
      <c r="AK359" s="13"/>
      <c r="AL359" s="13"/>
      <c r="AM359" s="13"/>
      <c r="AN359" s="13"/>
    </row>
    <row r="360" spans="1:40" ht="17.100000000000001" customHeight="1" x14ac:dyDescent="0.25">
      <c r="A360" s="48" t="s">
        <v>99</v>
      </c>
      <c r="B360" s="64"/>
      <c r="C360" s="5">
        <v>85.248548208869977</v>
      </c>
      <c r="D360" s="6">
        <v>85.585865672916981</v>
      </c>
      <c r="E360" s="6">
        <v>85.545365025822619</v>
      </c>
      <c r="F360" s="6">
        <v>85.413294634089496</v>
      </c>
      <c r="G360" s="6">
        <v>85.449809745648395</v>
      </c>
      <c r="H360" s="6">
        <v>84.282840637430127</v>
      </c>
      <c r="I360" s="6">
        <v>85.155040781899473</v>
      </c>
      <c r="J360" s="6">
        <v>84.873859048142393</v>
      </c>
      <c r="K360" s="6">
        <v>86.507537952093529</v>
      </c>
      <c r="L360" s="6">
        <v>86.439603326541473</v>
      </c>
      <c r="M360" s="6">
        <v>85.627907743369903</v>
      </c>
      <c r="N360" s="6">
        <v>86.311121982297664</v>
      </c>
      <c r="O360" s="6">
        <v>84.927850168294043</v>
      </c>
      <c r="P360" s="6">
        <v>77.988784812505884</v>
      </c>
      <c r="Q360" s="6">
        <v>84.957977546114194</v>
      </c>
      <c r="R360" s="6">
        <v>88.306860686049376</v>
      </c>
      <c r="S360" s="6">
        <v>88.996400691815097</v>
      </c>
      <c r="T360" s="6">
        <v>79.593149059715756</v>
      </c>
      <c r="U360" s="6">
        <v>88.926418344278119</v>
      </c>
      <c r="V360" s="6">
        <v>88.048475659456386</v>
      </c>
      <c r="W360" s="6">
        <v>88.35521606079439</v>
      </c>
      <c r="X360" s="6">
        <v>96.30245046015429</v>
      </c>
      <c r="Y360" s="6">
        <v>86.857138420387599</v>
      </c>
      <c r="Z360" s="6">
        <v>85.654962632154536</v>
      </c>
      <c r="AA360" s="6">
        <v>81.691504921532172</v>
      </c>
      <c r="AB360" s="6">
        <v>71.768445700160626</v>
      </c>
      <c r="AC360" s="6">
        <v>84.647219180414353</v>
      </c>
      <c r="AD360" s="6">
        <v>85.80926515589691</v>
      </c>
      <c r="AE360" s="6">
        <v>75.161846311445245</v>
      </c>
      <c r="AF360" s="7">
        <v>91.099167794908226</v>
      </c>
    </row>
    <row r="361" spans="1:40" ht="17.100000000000001" customHeight="1" x14ac:dyDescent="0.25">
      <c r="A361" s="48" t="s">
        <v>100</v>
      </c>
      <c r="B361" s="64"/>
      <c r="C361" s="5">
        <v>14.684485231306974</v>
      </c>
      <c r="D361" s="6">
        <v>14.395181751003278</v>
      </c>
      <c r="E361" s="6">
        <v>14.113388994227893</v>
      </c>
      <c r="F361" s="6">
        <v>14.586705365910463</v>
      </c>
      <c r="G361" s="6">
        <v>14.415749614731965</v>
      </c>
      <c r="H361" s="6">
        <v>15.717159362569957</v>
      </c>
      <c r="I361" s="6">
        <v>14.670647868331379</v>
      </c>
      <c r="J361" s="6">
        <v>15.126140951857503</v>
      </c>
      <c r="K361" s="6">
        <v>13.431600786099631</v>
      </c>
      <c r="L361" s="6">
        <v>13.560396673458461</v>
      </c>
      <c r="M361" s="6">
        <v>14.372092256630051</v>
      </c>
      <c r="N361" s="6">
        <v>13.573403262872882</v>
      </c>
      <c r="O361" s="6">
        <v>14.855033825440708</v>
      </c>
      <c r="P361" s="6">
        <v>21.603019955515187</v>
      </c>
      <c r="Q361" s="6">
        <v>15.042022453885858</v>
      </c>
      <c r="R361" s="6">
        <v>11.693139313950638</v>
      </c>
      <c r="S361" s="6">
        <v>11.003599308184929</v>
      </c>
      <c r="T361" s="6">
        <v>20.197380901090906</v>
      </c>
      <c r="U361" s="6">
        <v>11.073581655721817</v>
      </c>
      <c r="V361" s="6">
        <v>11.951524340543617</v>
      </c>
      <c r="W361" s="6">
        <v>11.644783939205618</v>
      </c>
      <c r="X361" s="6">
        <v>3.6332388208645474</v>
      </c>
      <c r="Y361" s="6">
        <v>13.142861579612433</v>
      </c>
      <c r="Z361" s="6">
        <v>14.097627293717336</v>
      </c>
      <c r="AA361" s="6">
        <v>18.308495078467804</v>
      </c>
      <c r="AB361" s="6">
        <v>28.231554299839274</v>
      </c>
      <c r="AC361" s="6">
        <v>15.352780819585638</v>
      </c>
      <c r="AD361" s="6">
        <v>14.125540120522651</v>
      </c>
      <c r="AE361" s="6">
        <v>24.690500445905965</v>
      </c>
      <c r="AF361" s="7">
        <v>8.9008322050917688</v>
      </c>
    </row>
    <row r="362" spans="1:40" ht="11.1" customHeight="1" x14ac:dyDescent="0.25">
      <c r="A362" s="49" t="s">
        <v>56</v>
      </c>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c r="AA362" s="50"/>
      <c r="AB362" s="50"/>
      <c r="AC362" s="50"/>
      <c r="AD362" s="50"/>
      <c r="AE362" s="50"/>
      <c r="AF362" s="51"/>
    </row>
    <row r="364" spans="1:40" ht="42" customHeight="1" x14ac:dyDescent="0.25">
      <c r="A364" s="52" t="s">
        <v>113</v>
      </c>
      <c r="B364" s="53"/>
      <c r="C364" s="53"/>
      <c r="D364" s="53"/>
      <c r="E364" s="53"/>
      <c r="F364" s="53"/>
      <c r="G364" s="53"/>
      <c r="H364" s="53"/>
      <c r="I364" s="53"/>
      <c r="J364" s="53"/>
      <c r="K364" s="53"/>
      <c r="L364" s="53"/>
      <c r="M364" s="53"/>
      <c r="N364" s="53"/>
      <c r="O364" s="53"/>
      <c r="P364" s="53"/>
      <c r="Q364" s="53"/>
      <c r="R364" s="53"/>
      <c r="S364" s="53"/>
      <c r="T364" s="53"/>
      <c r="U364" s="53"/>
      <c r="V364" s="53"/>
      <c r="W364" s="53"/>
      <c r="X364" s="53"/>
      <c r="Y364" s="53"/>
      <c r="Z364" s="53"/>
      <c r="AA364" s="53"/>
      <c r="AB364" s="53"/>
      <c r="AC364" s="53"/>
      <c r="AD364" s="53"/>
      <c r="AE364" s="53"/>
      <c r="AF364" s="54"/>
    </row>
    <row r="365" spans="1:40" ht="17.100000000000001" customHeight="1" x14ac:dyDescent="0.25">
      <c r="A365" s="55" t="s">
        <v>58</v>
      </c>
      <c r="B365" s="56"/>
      <c r="C365" s="59" t="s">
        <v>2</v>
      </c>
      <c r="D365" s="61" t="s">
        <v>3</v>
      </c>
      <c r="E365" s="61"/>
      <c r="F365" s="61" t="s">
        <v>4</v>
      </c>
      <c r="G365" s="61"/>
      <c r="H365" s="61" t="s">
        <v>5</v>
      </c>
      <c r="I365" s="61"/>
      <c r="J365" s="61"/>
      <c r="K365" s="61"/>
      <c r="L365" s="61" t="s">
        <v>6</v>
      </c>
      <c r="M365" s="61"/>
      <c r="N365" s="61"/>
      <c r="O365" s="61"/>
      <c r="P365" s="61" t="s">
        <v>7</v>
      </c>
      <c r="Q365" s="61"/>
      <c r="R365" s="61"/>
      <c r="S365" s="61"/>
      <c r="T365" s="61" t="s">
        <v>8</v>
      </c>
      <c r="U365" s="61"/>
      <c r="V365" s="61"/>
      <c r="W365" s="61"/>
      <c r="X365" s="61" t="s">
        <v>9</v>
      </c>
      <c r="Y365" s="61"/>
      <c r="Z365" s="61"/>
      <c r="AA365" s="61"/>
      <c r="AB365" s="61"/>
      <c r="AC365" s="61" t="s">
        <v>10</v>
      </c>
      <c r="AD365" s="61"/>
      <c r="AE365" s="61" t="s">
        <v>11</v>
      </c>
      <c r="AF365" s="62"/>
    </row>
    <row r="366" spans="1:40" ht="39.950000000000003" customHeight="1" thickBot="1" x14ac:dyDescent="0.3">
      <c r="A366" s="57"/>
      <c r="B366" s="58"/>
      <c r="C366" s="60"/>
      <c r="D366" s="1" t="s">
        <v>12</v>
      </c>
      <c r="E366" s="1" t="s">
        <v>13</v>
      </c>
      <c r="F366" s="1" t="s">
        <v>14</v>
      </c>
      <c r="G366" s="1" t="s">
        <v>15</v>
      </c>
      <c r="H366" s="1" t="s">
        <v>16</v>
      </c>
      <c r="I366" s="1" t="s">
        <v>17</v>
      </c>
      <c r="J366" s="1" t="s">
        <v>18</v>
      </c>
      <c r="K366" s="1" t="s">
        <v>19</v>
      </c>
      <c r="L366" s="25" t="s">
        <v>20</v>
      </c>
      <c r="M366" s="25" t="s">
        <v>21</v>
      </c>
      <c r="N366" s="25" t="s">
        <v>22</v>
      </c>
      <c r="O366" s="25" t="s">
        <v>23</v>
      </c>
      <c r="P366" s="1" t="s">
        <v>24</v>
      </c>
      <c r="Q366" s="1" t="s">
        <v>25</v>
      </c>
      <c r="R366" s="1" t="s">
        <v>26</v>
      </c>
      <c r="S366" s="1" t="s">
        <v>27</v>
      </c>
      <c r="T366" s="26" t="s">
        <v>28</v>
      </c>
      <c r="U366" s="26" t="s">
        <v>29</v>
      </c>
      <c r="V366" s="26" t="s">
        <v>30</v>
      </c>
      <c r="W366" s="26" t="s">
        <v>31</v>
      </c>
      <c r="X366" s="1" t="s">
        <v>32</v>
      </c>
      <c r="Y366" s="1" t="s">
        <v>33</v>
      </c>
      <c r="Z366" s="1" t="s">
        <v>34</v>
      </c>
      <c r="AA366" s="1" t="s">
        <v>35</v>
      </c>
      <c r="AB366" s="1" t="s">
        <v>36</v>
      </c>
      <c r="AC366" s="1" t="s">
        <v>37</v>
      </c>
      <c r="AD366" s="1" t="s">
        <v>38</v>
      </c>
      <c r="AE366" s="1" t="s">
        <v>39</v>
      </c>
      <c r="AF366" s="2" t="s">
        <v>40</v>
      </c>
    </row>
    <row r="367" spans="1:40" ht="17.100000000000001" customHeight="1" thickTop="1" x14ac:dyDescent="0.25">
      <c r="A367" s="44" t="s">
        <v>41</v>
      </c>
      <c r="B367" s="45"/>
      <c r="C367" s="10">
        <v>2552.0199999999963</v>
      </c>
      <c r="D367" s="11">
        <v>2142.1890000000017</v>
      </c>
      <c r="E367" s="11">
        <v>381.8359999999999</v>
      </c>
      <c r="F367" s="11">
        <v>1218.9730000000015</v>
      </c>
      <c r="G367" s="11">
        <v>1271.1930000000016</v>
      </c>
      <c r="H367" s="11">
        <v>395.71399999999954</v>
      </c>
      <c r="I367" s="11">
        <v>747.51300000000003</v>
      </c>
      <c r="J367" s="11">
        <v>640.47400000000107</v>
      </c>
      <c r="K367" s="11">
        <v>667.09100000000115</v>
      </c>
      <c r="L367" s="11">
        <v>324.90199999999993</v>
      </c>
      <c r="M367" s="11">
        <v>1152.7410000000011</v>
      </c>
      <c r="N367" s="11">
        <v>351.59199999999987</v>
      </c>
      <c r="O367" s="11">
        <v>600.14000000000078</v>
      </c>
      <c r="P367" s="11">
        <v>319.20999999999987</v>
      </c>
      <c r="Q367" s="11">
        <v>922.60199999999998</v>
      </c>
      <c r="R367" s="11">
        <v>519.46700000000021</v>
      </c>
      <c r="S367" s="11">
        <v>235.32299999999989</v>
      </c>
      <c r="T367" s="11">
        <v>622.04600000000028</v>
      </c>
      <c r="U367" s="11">
        <v>297.24800000000016</v>
      </c>
      <c r="V367" s="11">
        <v>754.52300000000071</v>
      </c>
      <c r="W367" s="11">
        <v>254.23399999999987</v>
      </c>
      <c r="X367" s="11">
        <v>631.31000000000074</v>
      </c>
      <c r="Y367" s="11">
        <v>515.17700000000036</v>
      </c>
      <c r="Z367" s="11">
        <v>526.65600000000029</v>
      </c>
      <c r="AA367" s="11">
        <v>354.15799999999996</v>
      </c>
      <c r="AB367" s="11">
        <v>398.88700000000011</v>
      </c>
      <c r="AC367" s="11">
        <v>475.7770000000005</v>
      </c>
      <c r="AD367" s="11">
        <v>1998.6280000000029</v>
      </c>
      <c r="AE367" s="11">
        <v>882.47300000000052</v>
      </c>
      <c r="AF367" s="12">
        <v>1509.7240000000031</v>
      </c>
      <c r="AG367" s="13"/>
      <c r="AH367" s="13"/>
      <c r="AI367" s="13"/>
      <c r="AJ367" s="13"/>
      <c r="AK367" s="13"/>
      <c r="AL367" s="13"/>
      <c r="AM367" s="13"/>
      <c r="AN367" s="13"/>
    </row>
    <row r="368" spans="1:40" ht="17.100000000000001" customHeight="1" x14ac:dyDescent="0.25">
      <c r="A368" s="46" t="s">
        <v>42</v>
      </c>
      <c r="B368" s="47"/>
      <c r="C368" s="14">
        <v>2552</v>
      </c>
      <c r="D368" s="15">
        <v>2185</v>
      </c>
      <c r="E368" s="15">
        <v>342</v>
      </c>
      <c r="F368" s="15">
        <v>1359</v>
      </c>
      <c r="G368" s="15">
        <v>1130</v>
      </c>
      <c r="H368" s="15">
        <v>355</v>
      </c>
      <c r="I368" s="15">
        <v>619</v>
      </c>
      <c r="J368" s="15">
        <v>785</v>
      </c>
      <c r="K368" s="15">
        <v>685</v>
      </c>
      <c r="L368" s="15">
        <v>205</v>
      </c>
      <c r="M368" s="15">
        <v>639</v>
      </c>
      <c r="N368" s="15">
        <v>532</v>
      </c>
      <c r="O368" s="15">
        <v>1054</v>
      </c>
      <c r="P368" s="15">
        <v>266</v>
      </c>
      <c r="Q368" s="15">
        <v>847</v>
      </c>
      <c r="R368" s="15">
        <v>588</v>
      </c>
      <c r="S368" s="15">
        <v>308</v>
      </c>
      <c r="T368" s="15">
        <v>512</v>
      </c>
      <c r="U368" s="15">
        <v>277</v>
      </c>
      <c r="V368" s="15">
        <v>813</v>
      </c>
      <c r="W368" s="15">
        <v>339</v>
      </c>
      <c r="X368" s="15">
        <v>601</v>
      </c>
      <c r="Y368" s="15">
        <v>517</v>
      </c>
      <c r="Z368" s="15">
        <v>538</v>
      </c>
      <c r="AA368" s="15">
        <v>380</v>
      </c>
      <c r="AB368" s="15">
        <v>424</v>
      </c>
      <c r="AC368" s="15">
        <v>502</v>
      </c>
      <c r="AD368" s="15">
        <v>1984</v>
      </c>
      <c r="AE368" s="15">
        <v>844</v>
      </c>
      <c r="AF368" s="16">
        <v>1567</v>
      </c>
      <c r="AG368" s="13"/>
      <c r="AH368" s="13"/>
      <c r="AI368" s="13"/>
      <c r="AJ368" s="13"/>
      <c r="AK368" s="13"/>
      <c r="AL368" s="13"/>
      <c r="AM368" s="13"/>
      <c r="AN368" s="13"/>
    </row>
    <row r="369" spans="1:40" ht="17.100000000000001" customHeight="1" x14ac:dyDescent="0.25">
      <c r="A369" s="48" t="s">
        <v>114</v>
      </c>
      <c r="B369" s="4" t="s">
        <v>95</v>
      </c>
      <c r="C369" s="5">
        <v>32.75569940674454</v>
      </c>
      <c r="D369" s="6">
        <v>32.586387102165119</v>
      </c>
      <c r="E369" s="6">
        <v>35.117432615049403</v>
      </c>
      <c r="F369" s="6">
        <v>31.021852001643989</v>
      </c>
      <c r="G369" s="6">
        <v>35.091524261068102</v>
      </c>
      <c r="H369" s="6">
        <v>28.199912057698256</v>
      </c>
      <c r="I369" s="6">
        <v>32.865515382341158</v>
      </c>
      <c r="J369" s="6">
        <v>28.882983540315376</v>
      </c>
      <c r="K369" s="6">
        <v>40.069495765944907</v>
      </c>
      <c r="L369" s="6">
        <v>27.619713021157153</v>
      </c>
      <c r="M369" s="6">
        <v>32.421419902649376</v>
      </c>
      <c r="N369" s="6">
        <v>29.919053903388033</v>
      </c>
      <c r="O369" s="6">
        <v>38.444862865331345</v>
      </c>
      <c r="P369" s="6">
        <v>35.594436264528071</v>
      </c>
      <c r="Q369" s="6">
        <v>34.923943368863249</v>
      </c>
      <c r="R369" s="6">
        <v>31.024492412415007</v>
      </c>
      <c r="S369" s="6">
        <v>30.408842314605888</v>
      </c>
      <c r="T369" s="6">
        <v>32.326387437584991</v>
      </c>
      <c r="U369" s="6">
        <v>28.564363763591327</v>
      </c>
      <c r="V369" s="6">
        <v>35.256711856364802</v>
      </c>
      <c r="W369" s="6">
        <v>35.226602264055927</v>
      </c>
      <c r="X369" s="6">
        <v>12.508118040265465</v>
      </c>
      <c r="Y369" s="6">
        <v>21.825702622593766</v>
      </c>
      <c r="Z369" s="6">
        <v>35.636734414874191</v>
      </c>
      <c r="AA369" s="6">
        <v>49.242993240305211</v>
      </c>
      <c r="AB369" s="6">
        <v>60.075159130279943</v>
      </c>
      <c r="AC369" s="6">
        <v>35.868694787684092</v>
      </c>
      <c r="AD369" s="6">
        <v>32.151055624158161</v>
      </c>
      <c r="AE369" s="6">
        <v>44.464703169388663</v>
      </c>
      <c r="AF369" s="7">
        <v>27.371493067607034</v>
      </c>
    </row>
    <row r="370" spans="1:40" ht="17.100000000000001" customHeight="1" x14ac:dyDescent="0.25">
      <c r="A370" s="48"/>
      <c r="B370" s="4" t="s">
        <v>96</v>
      </c>
      <c r="C370" s="5">
        <v>29.753802869883511</v>
      </c>
      <c r="D370" s="6">
        <v>29.675672874802366</v>
      </c>
      <c r="E370" s="6">
        <v>28.71232675808464</v>
      </c>
      <c r="F370" s="6">
        <v>29.947504989856178</v>
      </c>
      <c r="G370" s="6">
        <v>29.357461848830141</v>
      </c>
      <c r="H370" s="6">
        <v>27.260850007833966</v>
      </c>
      <c r="I370" s="6">
        <v>28.572345899001107</v>
      </c>
      <c r="J370" s="6">
        <v>31.29931894190857</v>
      </c>
      <c r="K370" s="6">
        <v>30.953797907631742</v>
      </c>
      <c r="L370" s="6">
        <v>31.181402392105934</v>
      </c>
      <c r="M370" s="6">
        <v>26.391791391127732</v>
      </c>
      <c r="N370" s="6">
        <v>36.7630662813716</v>
      </c>
      <c r="O370" s="6">
        <v>31.256040257273241</v>
      </c>
      <c r="P370" s="6">
        <v>31.853638670467728</v>
      </c>
      <c r="Q370" s="6">
        <v>27.899137439545964</v>
      </c>
      <c r="R370" s="6">
        <v>30.73554239249075</v>
      </c>
      <c r="S370" s="6">
        <v>30.910705710874009</v>
      </c>
      <c r="T370" s="6">
        <v>29.665651736366748</v>
      </c>
      <c r="U370" s="6">
        <v>25.340456453870154</v>
      </c>
      <c r="V370" s="6">
        <v>29.073997744270201</v>
      </c>
      <c r="W370" s="6">
        <v>36.441231306591597</v>
      </c>
      <c r="X370" s="6">
        <v>22.405632731938312</v>
      </c>
      <c r="Y370" s="6">
        <v>33.347179707168607</v>
      </c>
      <c r="Z370" s="6">
        <v>34.819882427998515</v>
      </c>
      <c r="AA370" s="6">
        <v>32.875722135318142</v>
      </c>
      <c r="AB370" s="6">
        <v>25.422237375497314</v>
      </c>
      <c r="AC370" s="6">
        <v>26.923747890293114</v>
      </c>
      <c r="AD370" s="6">
        <v>29.956950468021038</v>
      </c>
      <c r="AE370" s="6">
        <v>33.020840297663469</v>
      </c>
      <c r="AF370" s="7">
        <v>27.540530587047662</v>
      </c>
    </row>
    <row r="371" spans="1:40" ht="17.100000000000001" customHeight="1" x14ac:dyDescent="0.25">
      <c r="A371" s="48"/>
      <c r="B371" s="4" t="s">
        <v>97</v>
      </c>
      <c r="C371" s="5">
        <v>20.268767486148278</v>
      </c>
      <c r="D371" s="6">
        <v>20.40977710183369</v>
      </c>
      <c r="E371" s="6">
        <v>20.194533778899842</v>
      </c>
      <c r="F371" s="6">
        <v>22.157996936765596</v>
      </c>
      <c r="G371" s="6">
        <v>18.13343843145767</v>
      </c>
      <c r="H371" s="6">
        <v>25.688755009931441</v>
      </c>
      <c r="I371" s="6">
        <v>18.408910614263558</v>
      </c>
      <c r="J371" s="6">
        <v>20.833944859588325</v>
      </c>
      <c r="K371" s="6">
        <v>19.748280219640158</v>
      </c>
      <c r="L371" s="6">
        <v>21.053425340564232</v>
      </c>
      <c r="M371" s="6">
        <v>22.394709652905522</v>
      </c>
      <c r="N371" s="6">
        <v>18.629547885048595</v>
      </c>
      <c r="O371" s="6">
        <v>17.988635984936813</v>
      </c>
      <c r="P371" s="6">
        <v>18.61282541273771</v>
      </c>
      <c r="Q371" s="6">
        <v>22.242310335334185</v>
      </c>
      <c r="R371" s="6">
        <v>19.1765790704703</v>
      </c>
      <c r="S371" s="6">
        <v>21.032793224631689</v>
      </c>
      <c r="T371" s="6">
        <v>20.487070088064215</v>
      </c>
      <c r="U371" s="6">
        <v>23.475347184842281</v>
      </c>
      <c r="V371" s="6">
        <v>22.39202781094809</v>
      </c>
      <c r="W371" s="6">
        <v>14.245144237198812</v>
      </c>
      <c r="X371" s="6">
        <v>26.296906432655852</v>
      </c>
      <c r="Y371" s="6">
        <v>28.514859941340532</v>
      </c>
      <c r="Z371" s="6">
        <v>19.021144732045194</v>
      </c>
      <c r="AA371" s="6">
        <v>14.539273431632212</v>
      </c>
      <c r="AB371" s="6">
        <v>7.9468621439154425</v>
      </c>
      <c r="AC371" s="6">
        <v>24.12096423324369</v>
      </c>
      <c r="AD371" s="6">
        <v>19.38634903543829</v>
      </c>
      <c r="AE371" s="6">
        <v>13.033599894840966</v>
      </c>
      <c r="AF371" s="7">
        <v>24.515209402513268</v>
      </c>
    </row>
    <row r="372" spans="1:40" ht="17.100000000000001" customHeight="1" x14ac:dyDescent="0.25">
      <c r="A372" s="48"/>
      <c r="B372" s="4" t="s">
        <v>98</v>
      </c>
      <c r="C372" s="5">
        <v>16.41668168744761</v>
      </c>
      <c r="D372" s="6">
        <v>16.657213719237639</v>
      </c>
      <c r="E372" s="6">
        <v>14.781476864412996</v>
      </c>
      <c r="F372" s="6">
        <v>15.753015038068915</v>
      </c>
      <c r="G372" s="6">
        <v>16.875014258259732</v>
      </c>
      <c r="H372" s="6">
        <v>18.041565372971412</v>
      </c>
      <c r="I372" s="6">
        <v>19.364211726083685</v>
      </c>
      <c r="J372" s="6">
        <v>18.090820236262488</v>
      </c>
      <c r="K372" s="6">
        <v>8.4280855235642349</v>
      </c>
      <c r="L372" s="6">
        <v>18.96017876159581</v>
      </c>
      <c r="M372" s="6">
        <v>17.79428336460661</v>
      </c>
      <c r="N372" s="6">
        <v>14.254590548135349</v>
      </c>
      <c r="O372" s="6">
        <v>11.699436798080434</v>
      </c>
      <c r="P372" s="6">
        <v>12.90341781272517</v>
      </c>
      <c r="Q372" s="6">
        <v>13.827847761006373</v>
      </c>
      <c r="R372" s="6">
        <v>18.689348890304856</v>
      </c>
      <c r="S372" s="6">
        <v>16.85258134563983</v>
      </c>
      <c r="T372" s="6">
        <v>16.232240059416821</v>
      </c>
      <c r="U372" s="6">
        <v>22.619832597696181</v>
      </c>
      <c r="V372" s="6">
        <v>12.452238036481315</v>
      </c>
      <c r="W372" s="6">
        <v>13.649236530125798</v>
      </c>
      <c r="X372" s="6">
        <v>38.234306442159884</v>
      </c>
      <c r="Y372" s="6">
        <v>15.081418619231821</v>
      </c>
      <c r="Z372" s="6">
        <v>9.2648711872645428</v>
      </c>
      <c r="AA372" s="6">
        <v>2.8868471134352465</v>
      </c>
      <c r="AB372" s="6">
        <v>5.9375211526071281</v>
      </c>
      <c r="AC372" s="6">
        <v>12.606956620433509</v>
      </c>
      <c r="AD372" s="6">
        <v>17.612181956822344</v>
      </c>
      <c r="AE372" s="6">
        <v>8.9288850763705998</v>
      </c>
      <c r="AF372" s="7">
        <v>19.72479738018335</v>
      </c>
    </row>
    <row r="373" spans="1:40" ht="17.100000000000001" customHeight="1" x14ac:dyDescent="0.25">
      <c r="A373" s="48"/>
      <c r="B373" s="4" t="s">
        <v>63</v>
      </c>
      <c r="C373" s="5">
        <v>0.78913958354558456</v>
      </c>
      <c r="D373" s="6">
        <v>0.65199662588128271</v>
      </c>
      <c r="E373" s="6">
        <v>1.1942299835531489</v>
      </c>
      <c r="F373" s="6">
        <v>1.1196310336652235</v>
      </c>
      <c r="G373" s="6">
        <v>0.51062269852020836</v>
      </c>
      <c r="H373" s="6">
        <v>0.80891755156502021</v>
      </c>
      <c r="I373" s="6">
        <v>0.78901637831047744</v>
      </c>
      <c r="J373" s="6">
        <v>0.8929324219250101</v>
      </c>
      <c r="K373" s="6">
        <v>0.73947932141191997</v>
      </c>
      <c r="L373" s="6">
        <v>1.1852804845768881</v>
      </c>
      <c r="M373" s="6">
        <v>0.99779568871064594</v>
      </c>
      <c r="N373" s="6">
        <v>0.31826662722701327</v>
      </c>
      <c r="O373" s="6">
        <v>0.61102409437797767</v>
      </c>
      <c r="P373" s="6">
        <v>1.0356818395413681</v>
      </c>
      <c r="Q373" s="6">
        <v>1.106761095250173</v>
      </c>
      <c r="R373" s="6">
        <v>0.37403723431902303</v>
      </c>
      <c r="S373" s="6">
        <v>0.79507740424862883</v>
      </c>
      <c r="T373" s="6">
        <v>1.2886506785671794</v>
      </c>
      <c r="U373" s="8" t="s">
        <v>949</v>
      </c>
      <c r="V373" s="6">
        <v>0.82502455193546043</v>
      </c>
      <c r="W373" s="6">
        <v>0.43778566202789576</v>
      </c>
      <c r="X373" s="6">
        <v>0.49072563399914398</v>
      </c>
      <c r="Y373" s="6">
        <v>1.2308391096652209</v>
      </c>
      <c r="Z373" s="6">
        <v>1.2573672378174741</v>
      </c>
      <c r="AA373" s="6">
        <v>0.45516407930923497</v>
      </c>
      <c r="AB373" s="6">
        <v>0.61822019770010039</v>
      </c>
      <c r="AC373" s="6">
        <v>0.47963646834546386</v>
      </c>
      <c r="AD373" s="6">
        <v>0.89346291556007296</v>
      </c>
      <c r="AE373" s="6">
        <v>0.55197156173616613</v>
      </c>
      <c r="AF373" s="7">
        <v>0.8479695626485354</v>
      </c>
    </row>
    <row r="374" spans="1:40" ht="17.100000000000001" customHeight="1" x14ac:dyDescent="0.25">
      <c r="A374" s="48"/>
      <c r="B374" s="4" t="s">
        <v>64</v>
      </c>
      <c r="C374" s="5">
        <v>1.5908966230672197E-2</v>
      </c>
      <c r="D374" s="6">
        <v>1.8952576079888362E-2</v>
      </c>
      <c r="E374" s="8" t="s">
        <v>949</v>
      </c>
      <c r="F374" s="8" t="s">
        <v>949</v>
      </c>
      <c r="G374" s="6">
        <v>3.1938501863997007E-2</v>
      </c>
      <c r="H374" s="8" t="s">
        <v>949</v>
      </c>
      <c r="I374" s="8" t="s">
        <v>949</v>
      </c>
      <c r="J374" s="8" t="s">
        <v>949</v>
      </c>
      <c r="K374" s="6">
        <v>6.0861261806859836E-2</v>
      </c>
      <c r="L374" s="8" t="s">
        <v>949</v>
      </c>
      <c r="M374" s="8" t="s">
        <v>949</v>
      </c>
      <c r="N374" s="6">
        <v>0.11547475482946148</v>
      </c>
      <c r="O374" s="8" t="s">
        <v>949</v>
      </c>
      <c r="P374" s="8" t="s">
        <v>949</v>
      </c>
      <c r="Q374" s="8" t="s">
        <v>949</v>
      </c>
      <c r="R374" s="8" t="s">
        <v>949</v>
      </c>
      <c r="S374" s="8" t="s">
        <v>949</v>
      </c>
      <c r="T374" s="8" t="s">
        <v>949</v>
      </c>
      <c r="U374" s="8" t="s">
        <v>949</v>
      </c>
      <c r="V374" s="8" t="s">
        <v>949</v>
      </c>
      <c r="W374" s="8" t="s">
        <v>949</v>
      </c>
      <c r="X374" s="6">
        <v>6.4310718981166068E-2</v>
      </c>
      <c r="Y374" s="8" t="s">
        <v>949</v>
      </c>
      <c r="Z374" s="8" t="s">
        <v>949</v>
      </c>
      <c r="AA374" s="8" t="s">
        <v>949</v>
      </c>
      <c r="AB374" s="8" t="s">
        <v>949</v>
      </c>
      <c r="AC374" s="8" t="s">
        <v>949</v>
      </c>
      <c r="AD374" s="8" t="s">
        <v>949</v>
      </c>
      <c r="AE374" s="8" t="s">
        <v>949</v>
      </c>
      <c r="AF374" s="9" t="s">
        <v>949</v>
      </c>
    </row>
    <row r="375" spans="1:40" ht="17.100000000000001" customHeight="1" x14ac:dyDescent="0.25">
      <c r="A375" s="46" t="s">
        <v>65</v>
      </c>
      <c r="B375" s="47"/>
      <c r="C375" s="14">
        <v>100</v>
      </c>
      <c r="D375" s="15">
        <v>100</v>
      </c>
      <c r="E375" s="15">
        <v>100</v>
      </c>
      <c r="F375" s="15">
        <v>100</v>
      </c>
      <c r="G375" s="15">
        <v>100</v>
      </c>
      <c r="H375" s="15">
        <v>100</v>
      </c>
      <c r="I375" s="15">
        <v>100</v>
      </c>
      <c r="J375" s="15">
        <v>100</v>
      </c>
      <c r="K375" s="15">
        <v>100</v>
      </c>
      <c r="L375" s="15">
        <v>100</v>
      </c>
      <c r="M375" s="15">
        <v>100</v>
      </c>
      <c r="N375" s="15">
        <v>100</v>
      </c>
      <c r="O375" s="15">
        <v>100</v>
      </c>
      <c r="P375" s="15">
        <v>100</v>
      </c>
      <c r="Q375" s="15">
        <v>100</v>
      </c>
      <c r="R375" s="15">
        <v>100</v>
      </c>
      <c r="S375" s="15">
        <v>100</v>
      </c>
      <c r="T375" s="15">
        <v>100</v>
      </c>
      <c r="U375" s="15">
        <v>100</v>
      </c>
      <c r="V375" s="15">
        <v>100</v>
      </c>
      <c r="W375" s="15">
        <v>100</v>
      </c>
      <c r="X375" s="15">
        <v>100</v>
      </c>
      <c r="Y375" s="15">
        <v>100</v>
      </c>
      <c r="Z375" s="15">
        <v>100</v>
      </c>
      <c r="AA375" s="15">
        <v>100</v>
      </c>
      <c r="AB375" s="15">
        <v>100</v>
      </c>
      <c r="AC375" s="15">
        <v>100</v>
      </c>
      <c r="AD375" s="15">
        <v>100</v>
      </c>
      <c r="AE375" s="15">
        <v>100</v>
      </c>
      <c r="AF375" s="16">
        <v>100</v>
      </c>
      <c r="AG375" s="13"/>
      <c r="AH375" s="13"/>
      <c r="AI375" s="13"/>
      <c r="AJ375" s="13"/>
      <c r="AK375" s="13"/>
      <c r="AL375" s="13"/>
      <c r="AM375" s="13"/>
      <c r="AN375" s="13"/>
    </row>
    <row r="376" spans="1:40" ht="17.100000000000001" customHeight="1" x14ac:dyDescent="0.25">
      <c r="A376" s="48" t="s">
        <v>99</v>
      </c>
      <c r="B376" s="64"/>
      <c r="C376" s="5">
        <v>62.509502276628147</v>
      </c>
      <c r="D376" s="6">
        <v>62.262059976967606</v>
      </c>
      <c r="E376" s="6">
        <v>63.829759373134031</v>
      </c>
      <c r="F376" s="6">
        <v>60.969356991500135</v>
      </c>
      <c r="G376" s="6">
        <v>64.448986109898328</v>
      </c>
      <c r="H376" s="6">
        <v>55.460762065532229</v>
      </c>
      <c r="I376" s="6">
        <v>61.4378612813423</v>
      </c>
      <c r="J376" s="6">
        <v>60.182302482223996</v>
      </c>
      <c r="K376" s="6">
        <v>71.023293673576703</v>
      </c>
      <c r="L376" s="6">
        <v>58.801115413263091</v>
      </c>
      <c r="M376" s="6">
        <v>58.813211293777186</v>
      </c>
      <c r="N376" s="6">
        <v>66.68212018475964</v>
      </c>
      <c r="O376" s="6">
        <v>69.700903122604686</v>
      </c>
      <c r="P376" s="6">
        <v>67.448074934995773</v>
      </c>
      <c r="Q376" s="6">
        <v>62.823080808409316</v>
      </c>
      <c r="R376" s="6">
        <v>61.760034804905828</v>
      </c>
      <c r="S376" s="6">
        <v>61.319548025479889</v>
      </c>
      <c r="T376" s="6">
        <v>61.99203917395171</v>
      </c>
      <c r="U376" s="6">
        <v>53.904820217461456</v>
      </c>
      <c r="V376" s="6">
        <v>64.330709600635046</v>
      </c>
      <c r="W376" s="6">
        <v>71.667833570647517</v>
      </c>
      <c r="X376" s="6">
        <v>34.913750772203784</v>
      </c>
      <c r="Y376" s="6">
        <v>55.172882329762373</v>
      </c>
      <c r="Z376" s="6">
        <v>70.456616842872734</v>
      </c>
      <c r="AA376" s="6">
        <v>82.118715375623268</v>
      </c>
      <c r="AB376" s="6">
        <v>85.497396505777246</v>
      </c>
      <c r="AC376" s="6">
        <v>62.792442677977235</v>
      </c>
      <c r="AD376" s="6">
        <v>62.108006092179266</v>
      </c>
      <c r="AE376" s="6">
        <v>77.485543467052281</v>
      </c>
      <c r="AF376" s="7">
        <v>54.912023654654682</v>
      </c>
    </row>
    <row r="377" spans="1:40" ht="17.100000000000001" customHeight="1" x14ac:dyDescent="0.25">
      <c r="A377" s="48" t="s">
        <v>100</v>
      </c>
      <c r="B377" s="64"/>
      <c r="C377" s="5">
        <v>36.685449173595899</v>
      </c>
      <c r="D377" s="6">
        <v>37.066990821071357</v>
      </c>
      <c r="E377" s="6">
        <v>34.976010643312847</v>
      </c>
      <c r="F377" s="6">
        <v>37.911011974834551</v>
      </c>
      <c r="G377" s="6">
        <v>35.008452689717387</v>
      </c>
      <c r="H377" s="6">
        <v>43.730320382902832</v>
      </c>
      <c r="I377" s="6">
        <v>37.773122340347271</v>
      </c>
      <c r="J377" s="6">
        <v>38.924765095850837</v>
      </c>
      <c r="K377" s="6">
        <v>28.176365743204368</v>
      </c>
      <c r="L377" s="6">
        <v>40.013604102160031</v>
      </c>
      <c r="M377" s="6">
        <v>40.188993017512132</v>
      </c>
      <c r="N377" s="6">
        <v>32.884138433183921</v>
      </c>
      <c r="O377" s="6">
        <v>29.68807278301724</v>
      </c>
      <c r="P377" s="6">
        <v>31.516243225462876</v>
      </c>
      <c r="Q377" s="6">
        <v>36.070158096340592</v>
      </c>
      <c r="R377" s="6">
        <v>37.865927960775139</v>
      </c>
      <c r="S377" s="6">
        <v>37.885374570271516</v>
      </c>
      <c r="T377" s="6">
        <v>36.719310147481025</v>
      </c>
      <c r="U377" s="6">
        <v>46.095179782538459</v>
      </c>
      <c r="V377" s="6">
        <v>34.844265847429405</v>
      </c>
      <c r="W377" s="6">
        <v>27.894380767324606</v>
      </c>
      <c r="X377" s="6">
        <v>64.531212874815765</v>
      </c>
      <c r="Y377" s="6">
        <v>43.596278560572365</v>
      </c>
      <c r="Z377" s="6">
        <v>28.286015919309726</v>
      </c>
      <c r="AA377" s="6">
        <v>17.426120545067462</v>
      </c>
      <c r="AB377" s="6">
        <v>13.884383296522573</v>
      </c>
      <c r="AC377" s="6">
        <v>36.72792085367719</v>
      </c>
      <c r="AD377" s="6">
        <v>36.998530992260676</v>
      </c>
      <c r="AE377" s="6">
        <v>21.962484971211559</v>
      </c>
      <c r="AF377" s="7">
        <v>44.240006782696668</v>
      </c>
    </row>
    <row r="378" spans="1:40" ht="11.1" customHeight="1" x14ac:dyDescent="0.25">
      <c r="A378" s="49" t="s">
        <v>56</v>
      </c>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c r="AA378" s="50"/>
      <c r="AB378" s="50"/>
      <c r="AC378" s="50"/>
      <c r="AD378" s="50"/>
      <c r="AE378" s="50"/>
      <c r="AF378" s="51"/>
    </row>
    <row r="380" spans="1:40" ht="42" customHeight="1" x14ac:dyDescent="0.25">
      <c r="A380" s="52" t="s">
        <v>115</v>
      </c>
      <c r="B380" s="53"/>
      <c r="C380" s="53"/>
      <c r="D380" s="53"/>
      <c r="E380" s="53"/>
      <c r="F380" s="53"/>
      <c r="G380" s="53"/>
      <c r="H380" s="53"/>
      <c r="I380" s="53"/>
      <c r="J380" s="53"/>
      <c r="K380" s="53"/>
      <c r="L380" s="53"/>
      <c r="M380" s="53"/>
      <c r="N380" s="53"/>
      <c r="O380" s="53"/>
      <c r="P380" s="53"/>
      <c r="Q380" s="53"/>
      <c r="R380" s="53"/>
      <c r="S380" s="53"/>
      <c r="T380" s="53"/>
      <c r="U380" s="53"/>
      <c r="V380" s="53"/>
      <c r="W380" s="53"/>
      <c r="X380" s="53"/>
      <c r="Y380" s="53"/>
      <c r="Z380" s="53"/>
      <c r="AA380" s="53"/>
      <c r="AB380" s="53"/>
      <c r="AC380" s="53"/>
      <c r="AD380" s="53"/>
      <c r="AE380" s="53"/>
      <c r="AF380" s="54"/>
    </row>
    <row r="381" spans="1:40" ht="17.100000000000001" customHeight="1" x14ac:dyDescent="0.25">
      <c r="A381" s="55" t="s">
        <v>58</v>
      </c>
      <c r="B381" s="56"/>
      <c r="C381" s="59" t="s">
        <v>2</v>
      </c>
      <c r="D381" s="61" t="s">
        <v>3</v>
      </c>
      <c r="E381" s="61"/>
      <c r="F381" s="61" t="s">
        <v>4</v>
      </c>
      <c r="G381" s="61"/>
      <c r="H381" s="61" t="s">
        <v>5</v>
      </c>
      <c r="I381" s="61"/>
      <c r="J381" s="61"/>
      <c r="K381" s="61"/>
      <c r="L381" s="61" t="s">
        <v>6</v>
      </c>
      <c r="M381" s="61"/>
      <c r="N381" s="61"/>
      <c r="O381" s="61"/>
      <c r="P381" s="61" t="s">
        <v>7</v>
      </c>
      <c r="Q381" s="61"/>
      <c r="R381" s="61"/>
      <c r="S381" s="61"/>
      <c r="T381" s="61" t="s">
        <v>8</v>
      </c>
      <c r="U381" s="61"/>
      <c r="V381" s="61"/>
      <c r="W381" s="61"/>
      <c r="X381" s="61" t="s">
        <v>9</v>
      </c>
      <c r="Y381" s="61"/>
      <c r="Z381" s="61"/>
      <c r="AA381" s="61"/>
      <c r="AB381" s="61"/>
      <c r="AC381" s="61" t="s">
        <v>10</v>
      </c>
      <c r="AD381" s="61"/>
      <c r="AE381" s="61" t="s">
        <v>11</v>
      </c>
      <c r="AF381" s="62"/>
    </row>
    <row r="382" spans="1:40" ht="39.950000000000003" customHeight="1" thickBot="1" x14ac:dyDescent="0.3">
      <c r="A382" s="57"/>
      <c r="B382" s="58"/>
      <c r="C382" s="60"/>
      <c r="D382" s="1" t="s">
        <v>12</v>
      </c>
      <c r="E382" s="1" t="s">
        <v>13</v>
      </c>
      <c r="F382" s="1" t="s">
        <v>14</v>
      </c>
      <c r="G382" s="1" t="s">
        <v>15</v>
      </c>
      <c r="H382" s="1" t="s">
        <v>16</v>
      </c>
      <c r="I382" s="1" t="s">
        <v>17</v>
      </c>
      <c r="J382" s="1" t="s">
        <v>18</v>
      </c>
      <c r="K382" s="1" t="s">
        <v>19</v>
      </c>
      <c r="L382" s="25" t="s">
        <v>20</v>
      </c>
      <c r="M382" s="25" t="s">
        <v>21</v>
      </c>
      <c r="N382" s="25" t="s">
        <v>22</v>
      </c>
      <c r="O382" s="25" t="s">
        <v>23</v>
      </c>
      <c r="P382" s="1" t="s">
        <v>24</v>
      </c>
      <c r="Q382" s="1" t="s">
        <v>25</v>
      </c>
      <c r="R382" s="1" t="s">
        <v>26</v>
      </c>
      <c r="S382" s="1" t="s">
        <v>27</v>
      </c>
      <c r="T382" s="26" t="s">
        <v>28</v>
      </c>
      <c r="U382" s="26" t="s">
        <v>29</v>
      </c>
      <c r="V382" s="26" t="s">
        <v>30</v>
      </c>
      <c r="W382" s="26" t="s">
        <v>31</v>
      </c>
      <c r="X382" s="1" t="s">
        <v>32</v>
      </c>
      <c r="Y382" s="1" t="s">
        <v>33</v>
      </c>
      <c r="Z382" s="1" t="s">
        <v>34</v>
      </c>
      <c r="AA382" s="1" t="s">
        <v>35</v>
      </c>
      <c r="AB382" s="1" t="s">
        <v>36</v>
      </c>
      <c r="AC382" s="1" t="s">
        <v>37</v>
      </c>
      <c r="AD382" s="1" t="s">
        <v>38</v>
      </c>
      <c r="AE382" s="1" t="s">
        <v>39</v>
      </c>
      <c r="AF382" s="2" t="s">
        <v>40</v>
      </c>
    </row>
    <row r="383" spans="1:40" ht="17.100000000000001" customHeight="1" thickTop="1" x14ac:dyDescent="0.25">
      <c r="A383" s="44" t="s">
        <v>41</v>
      </c>
      <c r="B383" s="45"/>
      <c r="C383" s="10">
        <v>2552.0199999999963</v>
      </c>
      <c r="D383" s="11">
        <v>2142.1890000000017</v>
      </c>
      <c r="E383" s="11">
        <v>381.8359999999999</v>
      </c>
      <c r="F383" s="11">
        <v>1218.9730000000015</v>
      </c>
      <c r="G383" s="11">
        <v>1271.1930000000016</v>
      </c>
      <c r="H383" s="11">
        <v>395.71399999999954</v>
      </c>
      <c r="I383" s="11">
        <v>747.51300000000003</v>
      </c>
      <c r="J383" s="11">
        <v>640.47400000000107</v>
      </c>
      <c r="K383" s="11">
        <v>667.09100000000115</v>
      </c>
      <c r="L383" s="11">
        <v>324.90199999999993</v>
      </c>
      <c r="M383" s="11">
        <v>1152.7410000000011</v>
      </c>
      <c r="N383" s="11">
        <v>351.59199999999987</v>
      </c>
      <c r="O383" s="11">
        <v>600.14000000000078</v>
      </c>
      <c r="P383" s="11">
        <v>319.20999999999987</v>
      </c>
      <c r="Q383" s="11">
        <v>922.60199999999998</v>
      </c>
      <c r="R383" s="11">
        <v>519.46700000000021</v>
      </c>
      <c r="S383" s="11">
        <v>235.32299999999989</v>
      </c>
      <c r="T383" s="11">
        <v>622.04600000000028</v>
      </c>
      <c r="U383" s="11">
        <v>297.24800000000016</v>
      </c>
      <c r="V383" s="11">
        <v>754.52300000000071</v>
      </c>
      <c r="W383" s="11">
        <v>254.23399999999987</v>
      </c>
      <c r="X383" s="11">
        <v>631.31000000000074</v>
      </c>
      <c r="Y383" s="11">
        <v>515.17700000000036</v>
      </c>
      <c r="Z383" s="11">
        <v>526.65600000000029</v>
      </c>
      <c r="AA383" s="11">
        <v>354.15799999999996</v>
      </c>
      <c r="AB383" s="11">
        <v>398.88700000000011</v>
      </c>
      <c r="AC383" s="11">
        <v>475.7770000000005</v>
      </c>
      <c r="AD383" s="11">
        <v>1998.6280000000029</v>
      </c>
      <c r="AE383" s="11">
        <v>882.47300000000052</v>
      </c>
      <c r="AF383" s="12">
        <v>1509.7240000000031</v>
      </c>
      <c r="AG383" s="13"/>
      <c r="AH383" s="13"/>
      <c r="AI383" s="13"/>
      <c r="AJ383" s="13"/>
      <c r="AK383" s="13"/>
      <c r="AL383" s="13"/>
      <c r="AM383" s="13"/>
      <c r="AN383" s="13"/>
    </row>
    <row r="384" spans="1:40" ht="17.100000000000001" customHeight="1" x14ac:dyDescent="0.25">
      <c r="A384" s="46" t="s">
        <v>42</v>
      </c>
      <c r="B384" s="47"/>
      <c r="C384" s="14">
        <v>2552</v>
      </c>
      <c r="D384" s="15">
        <v>2185</v>
      </c>
      <c r="E384" s="15">
        <v>342</v>
      </c>
      <c r="F384" s="15">
        <v>1359</v>
      </c>
      <c r="G384" s="15">
        <v>1130</v>
      </c>
      <c r="H384" s="15">
        <v>355</v>
      </c>
      <c r="I384" s="15">
        <v>619</v>
      </c>
      <c r="J384" s="15">
        <v>785</v>
      </c>
      <c r="K384" s="15">
        <v>685</v>
      </c>
      <c r="L384" s="15">
        <v>205</v>
      </c>
      <c r="M384" s="15">
        <v>639</v>
      </c>
      <c r="N384" s="15">
        <v>532</v>
      </c>
      <c r="O384" s="15">
        <v>1054</v>
      </c>
      <c r="P384" s="15">
        <v>266</v>
      </c>
      <c r="Q384" s="15">
        <v>847</v>
      </c>
      <c r="R384" s="15">
        <v>588</v>
      </c>
      <c r="S384" s="15">
        <v>308</v>
      </c>
      <c r="T384" s="15">
        <v>512</v>
      </c>
      <c r="U384" s="15">
        <v>277</v>
      </c>
      <c r="V384" s="15">
        <v>813</v>
      </c>
      <c r="W384" s="15">
        <v>339</v>
      </c>
      <c r="X384" s="15">
        <v>601</v>
      </c>
      <c r="Y384" s="15">
        <v>517</v>
      </c>
      <c r="Z384" s="15">
        <v>538</v>
      </c>
      <c r="AA384" s="15">
        <v>380</v>
      </c>
      <c r="AB384" s="15">
        <v>424</v>
      </c>
      <c r="AC384" s="15">
        <v>502</v>
      </c>
      <c r="AD384" s="15">
        <v>1984</v>
      </c>
      <c r="AE384" s="15">
        <v>844</v>
      </c>
      <c r="AF384" s="16">
        <v>1567</v>
      </c>
      <c r="AG384" s="13"/>
      <c r="AH384" s="13"/>
      <c r="AI384" s="13"/>
      <c r="AJ384" s="13"/>
      <c r="AK384" s="13"/>
      <c r="AL384" s="13"/>
      <c r="AM384" s="13"/>
      <c r="AN384" s="13"/>
    </row>
    <row r="385" spans="1:40" ht="17.100000000000001" customHeight="1" x14ac:dyDescent="0.25">
      <c r="A385" s="48" t="s">
        <v>116</v>
      </c>
      <c r="B385" s="4" t="s">
        <v>95</v>
      </c>
      <c r="C385" s="5">
        <v>26.233963683670247</v>
      </c>
      <c r="D385" s="6">
        <v>27.389880164635329</v>
      </c>
      <c r="E385" s="6">
        <v>19.726793702008187</v>
      </c>
      <c r="F385" s="6">
        <v>26.615683858461153</v>
      </c>
      <c r="G385" s="6">
        <v>26.041993623312859</v>
      </c>
      <c r="H385" s="6">
        <v>32.596774438104326</v>
      </c>
      <c r="I385" s="6">
        <v>23.972559674547469</v>
      </c>
      <c r="J385" s="6">
        <v>21.905026589681974</v>
      </c>
      <c r="K385" s="6">
        <v>29.789189181086183</v>
      </c>
      <c r="L385" s="6">
        <v>24.584951770072212</v>
      </c>
      <c r="M385" s="6">
        <v>27.864194992630559</v>
      </c>
      <c r="N385" s="6">
        <v>23.670618216569213</v>
      </c>
      <c r="O385" s="6">
        <v>26.700269937014642</v>
      </c>
      <c r="P385" s="6">
        <v>27.698693649948325</v>
      </c>
      <c r="Q385" s="6">
        <v>26.228753026765606</v>
      </c>
      <c r="R385" s="6">
        <v>29.047850970321488</v>
      </c>
      <c r="S385" s="6">
        <v>28.017235884295211</v>
      </c>
      <c r="T385" s="6">
        <v>27.105069400012223</v>
      </c>
      <c r="U385" s="6">
        <v>26.780667994401963</v>
      </c>
      <c r="V385" s="6">
        <v>29.109781941703535</v>
      </c>
      <c r="W385" s="6">
        <v>21.803928664144074</v>
      </c>
      <c r="X385" s="6">
        <v>24.325767055804565</v>
      </c>
      <c r="Y385" s="6">
        <v>24.967341321526369</v>
      </c>
      <c r="Z385" s="6">
        <v>27.752270932069496</v>
      </c>
      <c r="AA385" s="6">
        <v>30.44742741940038</v>
      </c>
      <c r="AB385" s="6">
        <v>27.71436522122805</v>
      </c>
      <c r="AC385" s="6">
        <v>28.445679383408578</v>
      </c>
      <c r="AD385" s="6">
        <v>25.922582891863787</v>
      </c>
      <c r="AE385" s="6">
        <v>25.870706525865366</v>
      </c>
      <c r="AF385" s="7">
        <v>26.148620542562728</v>
      </c>
    </row>
    <row r="386" spans="1:40" ht="17.100000000000001" customHeight="1" x14ac:dyDescent="0.25">
      <c r="A386" s="48"/>
      <c r="B386" s="4" t="s">
        <v>96</v>
      </c>
      <c r="C386" s="5">
        <v>42.974819946552259</v>
      </c>
      <c r="D386" s="6">
        <v>43.750481400100604</v>
      </c>
      <c r="E386" s="6">
        <v>38.316188101698131</v>
      </c>
      <c r="F386" s="6">
        <v>42.653364758694387</v>
      </c>
      <c r="G386" s="6">
        <v>43.157962638246076</v>
      </c>
      <c r="H386" s="6">
        <v>42.418767089362554</v>
      </c>
      <c r="I386" s="6">
        <v>41.085439316774426</v>
      </c>
      <c r="J386" s="6">
        <v>46.205466576316844</v>
      </c>
      <c r="K386" s="6">
        <v>42.929525357110101</v>
      </c>
      <c r="L386" s="6">
        <v>46.075431976411373</v>
      </c>
      <c r="M386" s="6">
        <v>40.654492205968168</v>
      </c>
      <c r="N386" s="6">
        <v>44.772918610207299</v>
      </c>
      <c r="O386" s="6">
        <v>43.548172093178195</v>
      </c>
      <c r="P386" s="6">
        <v>39.889101218633527</v>
      </c>
      <c r="Q386" s="6">
        <v>41.660759460742547</v>
      </c>
      <c r="R386" s="6">
        <v>42.375550323697148</v>
      </c>
      <c r="S386" s="6">
        <v>44.986677885289609</v>
      </c>
      <c r="T386" s="6">
        <v>39.890136742298772</v>
      </c>
      <c r="U386" s="6">
        <v>41.531650339110733</v>
      </c>
      <c r="V386" s="6">
        <v>41.571827498962868</v>
      </c>
      <c r="W386" s="6">
        <v>49.270357229953518</v>
      </c>
      <c r="X386" s="6">
        <v>39.306996562702892</v>
      </c>
      <c r="Y386" s="6">
        <v>43.315598328341508</v>
      </c>
      <c r="Z386" s="6">
        <v>47.146334609308518</v>
      </c>
      <c r="AA386" s="6">
        <v>42.409884853652905</v>
      </c>
      <c r="AB386" s="6">
        <v>42.667221543945985</v>
      </c>
      <c r="AC386" s="6">
        <v>42.505207271473751</v>
      </c>
      <c r="AD386" s="6">
        <v>43.068845227826294</v>
      </c>
      <c r="AE386" s="6">
        <v>43.68824881894399</v>
      </c>
      <c r="AF386" s="7">
        <v>43.028924492158779</v>
      </c>
    </row>
    <row r="387" spans="1:40" ht="17.100000000000001" customHeight="1" x14ac:dyDescent="0.25">
      <c r="A387" s="48"/>
      <c r="B387" s="4" t="s">
        <v>97</v>
      </c>
      <c r="C387" s="5">
        <v>22.733050681421052</v>
      </c>
      <c r="D387" s="6">
        <v>21.569945509009717</v>
      </c>
      <c r="E387" s="6">
        <v>29.228255062382814</v>
      </c>
      <c r="F387" s="6">
        <v>22.663504441853881</v>
      </c>
      <c r="G387" s="6">
        <v>22.739505330819121</v>
      </c>
      <c r="H387" s="6">
        <v>16.844488696381759</v>
      </c>
      <c r="I387" s="6">
        <v>25.468453391446033</v>
      </c>
      <c r="J387" s="6">
        <v>24.384284139559075</v>
      </c>
      <c r="K387" s="6">
        <v>20.137882237955509</v>
      </c>
      <c r="L387" s="6">
        <v>20.301506300361343</v>
      </c>
      <c r="M387" s="6">
        <v>22.654611920630895</v>
      </c>
      <c r="N387" s="6">
        <v>26.285296593779155</v>
      </c>
      <c r="O387" s="6">
        <v>22.117172659712704</v>
      </c>
      <c r="P387" s="6">
        <v>23.708530434510202</v>
      </c>
      <c r="Q387" s="6">
        <v>23.635327042429985</v>
      </c>
      <c r="R387" s="6">
        <v>21.242157827157452</v>
      </c>
      <c r="S387" s="6">
        <v>21.592449526820605</v>
      </c>
      <c r="T387" s="6">
        <v>23.561762313398031</v>
      </c>
      <c r="U387" s="6">
        <v>21.31452524491332</v>
      </c>
      <c r="V387" s="6">
        <v>22.686916104611761</v>
      </c>
      <c r="W387" s="6">
        <v>23.329295058882778</v>
      </c>
      <c r="X387" s="6">
        <v>25.384042704851783</v>
      </c>
      <c r="Y387" s="6">
        <v>25.34507557596708</v>
      </c>
      <c r="Z387" s="6">
        <v>19.690082330781365</v>
      </c>
      <c r="AA387" s="6">
        <v>21.449748417373037</v>
      </c>
      <c r="AB387" s="6">
        <v>19.268614921017733</v>
      </c>
      <c r="AC387" s="6">
        <v>20.387072094699803</v>
      </c>
      <c r="AD387" s="6">
        <v>23.054465363239178</v>
      </c>
      <c r="AE387" s="6">
        <v>22.890672009228592</v>
      </c>
      <c r="AF387" s="7">
        <v>22.74634304018479</v>
      </c>
    </row>
    <row r="388" spans="1:40" ht="17.100000000000001" customHeight="1" x14ac:dyDescent="0.25">
      <c r="A388" s="48"/>
      <c r="B388" s="4" t="s">
        <v>98</v>
      </c>
      <c r="C388" s="5">
        <v>7.1875612260092048</v>
      </c>
      <c r="D388" s="6">
        <v>6.423336129538515</v>
      </c>
      <c r="E388" s="6">
        <v>11.770498329125596</v>
      </c>
      <c r="F388" s="6">
        <v>7.0795661593817023</v>
      </c>
      <c r="G388" s="6">
        <v>7.3062862995626849</v>
      </c>
      <c r="H388" s="6">
        <v>7.3371172109149621</v>
      </c>
      <c r="I388" s="6">
        <v>8.5712221727247559</v>
      </c>
      <c r="J388" s="6">
        <v>7.4455793677807245</v>
      </c>
      <c r="K388" s="6">
        <v>5.4455838858566441</v>
      </c>
      <c r="L388" s="6">
        <v>5.8922382749259778</v>
      </c>
      <c r="M388" s="6">
        <v>8.3429842436418884</v>
      </c>
      <c r="N388" s="6">
        <v>4.655964868370158</v>
      </c>
      <c r="O388" s="6">
        <v>6.92488419368813</v>
      </c>
      <c r="P388" s="6">
        <v>8.1422887754143076</v>
      </c>
      <c r="Q388" s="6">
        <v>7.1532470122544725</v>
      </c>
      <c r="R388" s="6">
        <v>6.8751239251001479</v>
      </c>
      <c r="S388" s="6">
        <v>4.821033218172472</v>
      </c>
      <c r="T388" s="6">
        <v>7.6309469074634322</v>
      </c>
      <c r="U388" s="6">
        <v>9.9119253956292344</v>
      </c>
      <c r="V388" s="6">
        <v>6.3763463804284246</v>
      </c>
      <c r="W388" s="6">
        <v>4.5780658763186688</v>
      </c>
      <c r="X388" s="6">
        <v>10.376043465175579</v>
      </c>
      <c r="Y388" s="6">
        <v>5.6850364049637268</v>
      </c>
      <c r="Z388" s="6">
        <v>4.6305368209989037</v>
      </c>
      <c r="AA388" s="6">
        <v>4.239633158081987</v>
      </c>
      <c r="AB388" s="6">
        <v>9.6363130410366828</v>
      </c>
      <c r="AC388" s="6">
        <v>7.8618764673365789</v>
      </c>
      <c r="AD388" s="6">
        <v>7.1117286458510414</v>
      </c>
      <c r="AE388" s="6">
        <v>6.7597535561994491</v>
      </c>
      <c r="AF388" s="7">
        <v>7.3342544730029973</v>
      </c>
    </row>
    <row r="389" spans="1:40" ht="17.100000000000001" customHeight="1" x14ac:dyDescent="0.25">
      <c r="A389" s="48"/>
      <c r="B389" s="4" t="s">
        <v>63</v>
      </c>
      <c r="C389" s="5">
        <v>0.85469549611680273</v>
      </c>
      <c r="D389" s="6">
        <v>0.84740422063599352</v>
      </c>
      <c r="E389" s="6">
        <v>0.95826480478530085</v>
      </c>
      <c r="F389" s="6">
        <v>0.98788078160877946</v>
      </c>
      <c r="G389" s="6">
        <v>0.72231360619512452</v>
      </c>
      <c r="H389" s="6">
        <v>0.80285256523651016</v>
      </c>
      <c r="I389" s="6">
        <v>0.90232544450731944</v>
      </c>
      <c r="J389" s="6">
        <v>5.9643326661191459E-2</v>
      </c>
      <c r="K389" s="6">
        <v>1.6369580761845057</v>
      </c>
      <c r="L389" s="6">
        <v>3.1458716782291285</v>
      </c>
      <c r="M389" s="6">
        <v>0.48371663712837437</v>
      </c>
      <c r="N389" s="6">
        <v>0.4997269562447384</v>
      </c>
      <c r="O389" s="6">
        <v>0.70950111640617097</v>
      </c>
      <c r="P389" s="6">
        <v>0.56138592149368782</v>
      </c>
      <c r="Q389" s="6">
        <v>1.3219134578073755</v>
      </c>
      <c r="R389" s="6">
        <v>0.45931695372372044</v>
      </c>
      <c r="S389" s="6">
        <v>0.58260348542216478</v>
      </c>
      <c r="T389" s="6">
        <v>1.8120846368275008</v>
      </c>
      <c r="U389" s="6">
        <v>0.46123102594466547</v>
      </c>
      <c r="V389" s="6">
        <v>0.25512807429329498</v>
      </c>
      <c r="W389" s="6">
        <v>1.0183531707010083</v>
      </c>
      <c r="X389" s="6">
        <v>0.54283949248388208</v>
      </c>
      <c r="Y389" s="6">
        <v>0.68694836920126423</v>
      </c>
      <c r="Z389" s="6">
        <v>0.78077530684165719</v>
      </c>
      <c r="AA389" s="6">
        <v>1.4533061514917074</v>
      </c>
      <c r="AB389" s="6">
        <v>0.71348527277148643</v>
      </c>
      <c r="AC389" s="6">
        <v>0.80016478308114847</v>
      </c>
      <c r="AD389" s="6">
        <v>0.84237787121965535</v>
      </c>
      <c r="AE389" s="6">
        <v>0.79061908976251916</v>
      </c>
      <c r="AF389" s="7">
        <v>0.74185745209057918</v>
      </c>
    </row>
    <row r="390" spans="1:40" ht="17.100000000000001" customHeight="1" x14ac:dyDescent="0.25">
      <c r="A390" s="48"/>
      <c r="B390" s="4" t="s">
        <v>64</v>
      </c>
      <c r="C390" s="5">
        <v>1.5908966230672197E-2</v>
      </c>
      <c r="D390" s="6">
        <v>1.8952576079888362E-2</v>
      </c>
      <c r="E390" s="8" t="s">
        <v>949</v>
      </c>
      <c r="F390" s="8" t="s">
        <v>949</v>
      </c>
      <c r="G390" s="6">
        <v>3.1938501863997007E-2</v>
      </c>
      <c r="H390" s="8" t="s">
        <v>949</v>
      </c>
      <c r="I390" s="8" t="s">
        <v>949</v>
      </c>
      <c r="J390" s="8" t="s">
        <v>949</v>
      </c>
      <c r="K390" s="6">
        <v>6.0861261806859836E-2</v>
      </c>
      <c r="L390" s="8" t="s">
        <v>949</v>
      </c>
      <c r="M390" s="8" t="s">
        <v>949</v>
      </c>
      <c r="N390" s="6">
        <v>0.11547475482946148</v>
      </c>
      <c r="O390" s="8" t="s">
        <v>949</v>
      </c>
      <c r="P390" s="8" t="s">
        <v>949</v>
      </c>
      <c r="Q390" s="8" t="s">
        <v>949</v>
      </c>
      <c r="R390" s="8" t="s">
        <v>949</v>
      </c>
      <c r="S390" s="8" t="s">
        <v>949</v>
      </c>
      <c r="T390" s="8" t="s">
        <v>949</v>
      </c>
      <c r="U390" s="8" t="s">
        <v>949</v>
      </c>
      <c r="V390" s="8" t="s">
        <v>949</v>
      </c>
      <c r="W390" s="8" t="s">
        <v>949</v>
      </c>
      <c r="X390" s="6">
        <v>6.4310718981166068E-2</v>
      </c>
      <c r="Y390" s="8" t="s">
        <v>949</v>
      </c>
      <c r="Z390" s="8" t="s">
        <v>949</v>
      </c>
      <c r="AA390" s="8" t="s">
        <v>949</v>
      </c>
      <c r="AB390" s="8" t="s">
        <v>949</v>
      </c>
      <c r="AC390" s="8" t="s">
        <v>949</v>
      </c>
      <c r="AD390" s="8" t="s">
        <v>949</v>
      </c>
      <c r="AE390" s="8" t="s">
        <v>949</v>
      </c>
      <c r="AF390" s="9" t="s">
        <v>949</v>
      </c>
    </row>
    <row r="391" spans="1:40" ht="17.100000000000001" customHeight="1" x14ac:dyDescent="0.25">
      <c r="A391" s="46" t="s">
        <v>65</v>
      </c>
      <c r="B391" s="47"/>
      <c r="C391" s="14">
        <v>100</v>
      </c>
      <c r="D391" s="15">
        <v>100</v>
      </c>
      <c r="E391" s="15">
        <v>100</v>
      </c>
      <c r="F391" s="15">
        <v>100</v>
      </c>
      <c r="G391" s="15">
        <v>100</v>
      </c>
      <c r="H391" s="15">
        <v>100</v>
      </c>
      <c r="I391" s="15">
        <v>100</v>
      </c>
      <c r="J391" s="15">
        <v>100</v>
      </c>
      <c r="K391" s="15">
        <v>100</v>
      </c>
      <c r="L391" s="15">
        <v>100</v>
      </c>
      <c r="M391" s="15">
        <v>100</v>
      </c>
      <c r="N391" s="15">
        <v>100</v>
      </c>
      <c r="O391" s="15">
        <v>100</v>
      </c>
      <c r="P391" s="15">
        <v>100</v>
      </c>
      <c r="Q391" s="15">
        <v>100</v>
      </c>
      <c r="R391" s="15">
        <v>100</v>
      </c>
      <c r="S391" s="15">
        <v>100</v>
      </c>
      <c r="T391" s="15">
        <v>100</v>
      </c>
      <c r="U391" s="15">
        <v>100</v>
      </c>
      <c r="V391" s="15">
        <v>100</v>
      </c>
      <c r="W391" s="15">
        <v>100</v>
      </c>
      <c r="X391" s="15">
        <v>100</v>
      </c>
      <c r="Y391" s="15">
        <v>100</v>
      </c>
      <c r="Z391" s="15">
        <v>100</v>
      </c>
      <c r="AA391" s="15">
        <v>100</v>
      </c>
      <c r="AB391" s="15">
        <v>100</v>
      </c>
      <c r="AC391" s="15">
        <v>100</v>
      </c>
      <c r="AD391" s="15">
        <v>100</v>
      </c>
      <c r="AE391" s="15">
        <v>100</v>
      </c>
      <c r="AF391" s="16">
        <v>100</v>
      </c>
      <c r="AG391" s="13"/>
      <c r="AH391" s="13"/>
      <c r="AI391" s="13"/>
      <c r="AJ391" s="13"/>
      <c r="AK391" s="13"/>
      <c r="AL391" s="13"/>
      <c r="AM391" s="13"/>
      <c r="AN391" s="13"/>
    </row>
    <row r="392" spans="1:40" ht="17.100000000000001" customHeight="1" x14ac:dyDescent="0.25">
      <c r="A392" s="48" t="s">
        <v>99</v>
      </c>
      <c r="B392" s="64"/>
      <c r="C392" s="5">
        <v>69.208783630222598</v>
      </c>
      <c r="D392" s="6">
        <v>71.14036156473604</v>
      </c>
      <c r="E392" s="6">
        <v>58.04298180370634</v>
      </c>
      <c r="F392" s="6">
        <v>69.269048617155505</v>
      </c>
      <c r="G392" s="6">
        <v>69.199956261559009</v>
      </c>
      <c r="H392" s="6">
        <v>75.01554152746688</v>
      </c>
      <c r="I392" s="6">
        <v>65.057998991321895</v>
      </c>
      <c r="J392" s="6">
        <v>68.11049316599879</v>
      </c>
      <c r="K392" s="6">
        <v>72.718714538196437</v>
      </c>
      <c r="L392" s="6">
        <v>70.660383746483518</v>
      </c>
      <c r="M392" s="6">
        <v>68.518687198598855</v>
      </c>
      <c r="N392" s="6">
        <v>68.443536826776537</v>
      </c>
      <c r="O392" s="6">
        <v>70.248442030192876</v>
      </c>
      <c r="P392" s="6">
        <v>67.58779486858181</v>
      </c>
      <c r="Q392" s="6">
        <v>67.889512487508284</v>
      </c>
      <c r="R392" s="6">
        <v>71.423401294018731</v>
      </c>
      <c r="S392" s="6">
        <v>73.003913769584813</v>
      </c>
      <c r="T392" s="6">
        <v>66.995206142310934</v>
      </c>
      <c r="U392" s="6">
        <v>68.312318333512664</v>
      </c>
      <c r="V392" s="6">
        <v>70.681609440666421</v>
      </c>
      <c r="W392" s="6">
        <v>71.074285894097571</v>
      </c>
      <c r="X392" s="6">
        <v>63.632763618507468</v>
      </c>
      <c r="Y392" s="6">
        <v>68.282939649867856</v>
      </c>
      <c r="Z392" s="6">
        <v>74.898605541378004</v>
      </c>
      <c r="AA392" s="6">
        <v>72.857312273053282</v>
      </c>
      <c r="AB392" s="6">
        <v>70.381586765174035</v>
      </c>
      <c r="AC392" s="6">
        <v>70.95088665488241</v>
      </c>
      <c r="AD392" s="6">
        <v>68.991428119690127</v>
      </c>
      <c r="AE392" s="6">
        <v>69.558955344809462</v>
      </c>
      <c r="AF392" s="7">
        <v>69.177545034721518</v>
      </c>
    </row>
    <row r="393" spans="1:40" ht="17.100000000000001" customHeight="1" x14ac:dyDescent="0.25">
      <c r="A393" s="48" t="s">
        <v>100</v>
      </c>
      <c r="B393" s="64"/>
      <c r="C393" s="5">
        <v>29.920611907430256</v>
      </c>
      <c r="D393" s="6">
        <v>27.993281638548229</v>
      </c>
      <c r="E393" s="6">
        <v>40.998753391508401</v>
      </c>
      <c r="F393" s="6">
        <v>29.743070601235623</v>
      </c>
      <c r="G393" s="6">
        <v>30.045791630381803</v>
      </c>
      <c r="H393" s="6">
        <v>24.181605907296706</v>
      </c>
      <c r="I393" s="6">
        <v>34.039675564170793</v>
      </c>
      <c r="J393" s="6">
        <v>31.829863507339795</v>
      </c>
      <c r="K393" s="6">
        <v>25.583466123812148</v>
      </c>
      <c r="L393" s="6">
        <v>26.193744575287319</v>
      </c>
      <c r="M393" s="6">
        <v>30.997596164272768</v>
      </c>
      <c r="N393" s="6">
        <v>30.94126146214931</v>
      </c>
      <c r="O393" s="6">
        <v>29.042056853400812</v>
      </c>
      <c r="P393" s="6">
        <v>31.850819209924502</v>
      </c>
      <c r="Q393" s="6">
        <v>30.788574054684435</v>
      </c>
      <c r="R393" s="6">
        <v>28.117281752257593</v>
      </c>
      <c r="S393" s="6">
        <v>26.413482744993079</v>
      </c>
      <c r="T393" s="6">
        <v>31.19270922086146</v>
      </c>
      <c r="U393" s="6">
        <v>31.226450640542552</v>
      </c>
      <c r="V393" s="6">
        <v>29.063262485040177</v>
      </c>
      <c r="W393" s="6">
        <v>27.907360935201446</v>
      </c>
      <c r="X393" s="6">
        <v>35.760086170027336</v>
      </c>
      <c r="Y393" s="6">
        <v>31.030111980930819</v>
      </c>
      <c r="Z393" s="6">
        <v>24.320619151780267</v>
      </c>
      <c r="AA393" s="6">
        <v>25.689381575455027</v>
      </c>
      <c r="AB393" s="6">
        <v>28.904927962054401</v>
      </c>
      <c r="AC393" s="6">
        <v>28.248948562036386</v>
      </c>
      <c r="AD393" s="6">
        <v>30.166194009090209</v>
      </c>
      <c r="AE393" s="6">
        <v>29.650425565428023</v>
      </c>
      <c r="AF393" s="7">
        <v>30.080597513187811</v>
      </c>
    </row>
    <row r="394" spans="1:40" ht="11.1" customHeight="1" x14ac:dyDescent="0.25">
      <c r="A394" s="49" t="s">
        <v>56</v>
      </c>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c r="AA394" s="50"/>
      <c r="AB394" s="50"/>
      <c r="AC394" s="50"/>
      <c r="AD394" s="50"/>
      <c r="AE394" s="50"/>
      <c r="AF394" s="51"/>
    </row>
    <row r="396" spans="1:40" ht="42" customHeight="1" x14ac:dyDescent="0.25">
      <c r="A396" s="52" t="s">
        <v>117</v>
      </c>
      <c r="B396" s="53"/>
      <c r="C396" s="53"/>
      <c r="D396" s="53"/>
      <c r="E396" s="53"/>
      <c r="F396" s="53"/>
      <c r="G396" s="53"/>
      <c r="H396" s="53"/>
      <c r="I396" s="53"/>
      <c r="J396" s="53"/>
      <c r="K396" s="53"/>
      <c r="L396" s="53"/>
      <c r="M396" s="53"/>
      <c r="N396" s="53"/>
      <c r="O396" s="53"/>
      <c r="P396" s="53"/>
      <c r="Q396" s="53"/>
      <c r="R396" s="53"/>
      <c r="S396" s="53"/>
      <c r="T396" s="53"/>
      <c r="U396" s="53"/>
      <c r="V396" s="53"/>
      <c r="W396" s="53"/>
      <c r="X396" s="53"/>
      <c r="Y396" s="53"/>
      <c r="Z396" s="53"/>
      <c r="AA396" s="53"/>
      <c r="AB396" s="53"/>
      <c r="AC396" s="53"/>
      <c r="AD396" s="53"/>
      <c r="AE396" s="53"/>
      <c r="AF396" s="54"/>
    </row>
    <row r="397" spans="1:40" ht="17.100000000000001" customHeight="1" x14ac:dyDescent="0.25">
      <c r="A397" s="55" t="s">
        <v>58</v>
      </c>
      <c r="B397" s="56"/>
      <c r="C397" s="59" t="s">
        <v>2</v>
      </c>
      <c r="D397" s="61" t="s">
        <v>3</v>
      </c>
      <c r="E397" s="61"/>
      <c r="F397" s="61" t="s">
        <v>4</v>
      </c>
      <c r="G397" s="61"/>
      <c r="H397" s="61" t="s">
        <v>5</v>
      </c>
      <c r="I397" s="61"/>
      <c r="J397" s="61"/>
      <c r="K397" s="61"/>
      <c r="L397" s="61" t="s">
        <v>6</v>
      </c>
      <c r="M397" s="61"/>
      <c r="N397" s="61"/>
      <c r="O397" s="61"/>
      <c r="P397" s="61" t="s">
        <v>7</v>
      </c>
      <c r="Q397" s="61"/>
      <c r="R397" s="61"/>
      <c r="S397" s="61"/>
      <c r="T397" s="61" t="s">
        <v>8</v>
      </c>
      <c r="U397" s="61"/>
      <c r="V397" s="61"/>
      <c r="W397" s="61"/>
      <c r="X397" s="61" t="s">
        <v>9</v>
      </c>
      <c r="Y397" s="61"/>
      <c r="Z397" s="61"/>
      <c r="AA397" s="61"/>
      <c r="AB397" s="61"/>
      <c r="AC397" s="61" t="s">
        <v>10</v>
      </c>
      <c r="AD397" s="61"/>
      <c r="AE397" s="61" t="s">
        <v>11</v>
      </c>
      <c r="AF397" s="62"/>
    </row>
    <row r="398" spans="1:40" ht="39.950000000000003" customHeight="1" thickBot="1" x14ac:dyDescent="0.3">
      <c r="A398" s="57"/>
      <c r="B398" s="58"/>
      <c r="C398" s="60"/>
      <c r="D398" s="1" t="s">
        <v>12</v>
      </c>
      <c r="E398" s="1" t="s">
        <v>13</v>
      </c>
      <c r="F398" s="1" t="s">
        <v>14</v>
      </c>
      <c r="G398" s="1" t="s">
        <v>15</v>
      </c>
      <c r="H398" s="1" t="s">
        <v>16</v>
      </c>
      <c r="I398" s="1" t="s">
        <v>17</v>
      </c>
      <c r="J398" s="1" t="s">
        <v>18</v>
      </c>
      <c r="K398" s="1" t="s">
        <v>19</v>
      </c>
      <c r="L398" s="25" t="s">
        <v>20</v>
      </c>
      <c r="M398" s="25" t="s">
        <v>21</v>
      </c>
      <c r="N398" s="25" t="s">
        <v>22</v>
      </c>
      <c r="O398" s="25" t="s">
        <v>23</v>
      </c>
      <c r="P398" s="1" t="s">
        <v>24</v>
      </c>
      <c r="Q398" s="1" t="s">
        <v>25</v>
      </c>
      <c r="R398" s="1" t="s">
        <v>26</v>
      </c>
      <c r="S398" s="1" t="s">
        <v>27</v>
      </c>
      <c r="T398" s="26" t="s">
        <v>28</v>
      </c>
      <c r="U398" s="26" t="s">
        <v>29</v>
      </c>
      <c r="V398" s="26" t="s">
        <v>30</v>
      </c>
      <c r="W398" s="26" t="s">
        <v>31</v>
      </c>
      <c r="X398" s="1" t="s">
        <v>32</v>
      </c>
      <c r="Y398" s="1" t="s">
        <v>33</v>
      </c>
      <c r="Z398" s="1" t="s">
        <v>34</v>
      </c>
      <c r="AA398" s="1" t="s">
        <v>35</v>
      </c>
      <c r="AB398" s="1" t="s">
        <v>36</v>
      </c>
      <c r="AC398" s="1" t="s">
        <v>37</v>
      </c>
      <c r="AD398" s="1" t="s">
        <v>38</v>
      </c>
      <c r="AE398" s="1" t="s">
        <v>39</v>
      </c>
      <c r="AF398" s="2" t="s">
        <v>40</v>
      </c>
    </row>
    <row r="399" spans="1:40" ht="17.100000000000001" customHeight="1" thickTop="1" x14ac:dyDescent="0.25">
      <c r="A399" s="44" t="s">
        <v>41</v>
      </c>
      <c r="B399" s="45"/>
      <c r="C399" s="10">
        <v>2552.0199999999963</v>
      </c>
      <c r="D399" s="11">
        <v>2142.1890000000017</v>
      </c>
      <c r="E399" s="11">
        <v>381.8359999999999</v>
      </c>
      <c r="F399" s="11">
        <v>1218.9730000000015</v>
      </c>
      <c r="G399" s="11">
        <v>1271.1930000000016</v>
      </c>
      <c r="H399" s="11">
        <v>395.71399999999954</v>
      </c>
      <c r="I399" s="11">
        <v>747.51300000000003</v>
      </c>
      <c r="J399" s="11">
        <v>640.47400000000107</v>
      </c>
      <c r="K399" s="11">
        <v>667.09100000000115</v>
      </c>
      <c r="L399" s="11">
        <v>324.90199999999993</v>
      </c>
      <c r="M399" s="11">
        <v>1152.7410000000011</v>
      </c>
      <c r="N399" s="11">
        <v>351.59199999999987</v>
      </c>
      <c r="O399" s="11">
        <v>600.14000000000078</v>
      </c>
      <c r="P399" s="11">
        <v>319.20999999999987</v>
      </c>
      <c r="Q399" s="11">
        <v>922.60199999999998</v>
      </c>
      <c r="R399" s="11">
        <v>519.46700000000021</v>
      </c>
      <c r="S399" s="11">
        <v>235.32299999999989</v>
      </c>
      <c r="T399" s="11">
        <v>622.04600000000028</v>
      </c>
      <c r="U399" s="11">
        <v>297.24800000000016</v>
      </c>
      <c r="V399" s="11">
        <v>754.52300000000071</v>
      </c>
      <c r="W399" s="11">
        <v>254.23399999999987</v>
      </c>
      <c r="X399" s="11">
        <v>631.31000000000074</v>
      </c>
      <c r="Y399" s="11">
        <v>515.17700000000036</v>
      </c>
      <c r="Z399" s="11">
        <v>526.65600000000029</v>
      </c>
      <c r="AA399" s="11">
        <v>354.15799999999996</v>
      </c>
      <c r="AB399" s="11">
        <v>398.88700000000011</v>
      </c>
      <c r="AC399" s="11">
        <v>475.7770000000005</v>
      </c>
      <c r="AD399" s="11">
        <v>1998.6280000000029</v>
      </c>
      <c r="AE399" s="11">
        <v>882.47300000000052</v>
      </c>
      <c r="AF399" s="12">
        <v>1509.7240000000031</v>
      </c>
      <c r="AG399" s="13"/>
      <c r="AH399" s="13"/>
      <c r="AI399" s="13"/>
      <c r="AJ399" s="13"/>
      <c r="AK399" s="13"/>
      <c r="AL399" s="13"/>
      <c r="AM399" s="13"/>
      <c r="AN399" s="13"/>
    </row>
    <row r="400" spans="1:40" ht="17.100000000000001" customHeight="1" x14ac:dyDescent="0.25">
      <c r="A400" s="46" t="s">
        <v>42</v>
      </c>
      <c r="B400" s="47"/>
      <c r="C400" s="14">
        <v>2552</v>
      </c>
      <c r="D400" s="15">
        <v>2185</v>
      </c>
      <c r="E400" s="15">
        <v>342</v>
      </c>
      <c r="F400" s="15">
        <v>1359</v>
      </c>
      <c r="G400" s="15">
        <v>1130</v>
      </c>
      <c r="H400" s="15">
        <v>355</v>
      </c>
      <c r="I400" s="15">
        <v>619</v>
      </c>
      <c r="J400" s="15">
        <v>785</v>
      </c>
      <c r="K400" s="15">
        <v>685</v>
      </c>
      <c r="L400" s="15">
        <v>205</v>
      </c>
      <c r="M400" s="15">
        <v>639</v>
      </c>
      <c r="N400" s="15">
        <v>532</v>
      </c>
      <c r="O400" s="15">
        <v>1054</v>
      </c>
      <c r="P400" s="15">
        <v>266</v>
      </c>
      <c r="Q400" s="15">
        <v>847</v>
      </c>
      <c r="R400" s="15">
        <v>588</v>
      </c>
      <c r="S400" s="15">
        <v>308</v>
      </c>
      <c r="T400" s="15">
        <v>512</v>
      </c>
      <c r="U400" s="15">
        <v>277</v>
      </c>
      <c r="V400" s="15">
        <v>813</v>
      </c>
      <c r="W400" s="15">
        <v>339</v>
      </c>
      <c r="X400" s="15">
        <v>601</v>
      </c>
      <c r="Y400" s="15">
        <v>517</v>
      </c>
      <c r="Z400" s="15">
        <v>538</v>
      </c>
      <c r="AA400" s="15">
        <v>380</v>
      </c>
      <c r="AB400" s="15">
        <v>424</v>
      </c>
      <c r="AC400" s="15">
        <v>502</v>
      </c>
      <c r="AD400" s="15">
        <v>1984</v>
      </c>
      <c r="AE400" s="15">
        <v>844</v>
      </c>
      <c r="AF400" s="16">
        <v>1567</v>
      </c>
      <c r="AG400" s="13"/>
      <c r="AH400" s="13"/>
      <c r="AI400" s="13"/>
      <c r="AJ400" s="13"/>
      <c r="AK400" s="13"/>
      <c r="AL400" s="13"/>
      <c r="AM400" s="13"/>
      <c r="AN400" s="13"/>
    </row>
    <row r="401" spans="1:40" ht="17.100000000000001" customHeight="1" x14ac:dyDescent="0.25">
      <c r="A401" s="48" t="s">
        <v>118</v>
      </c>
      <c r="B401" s="4" t="s">
        <v>95</v>
      </c>
      <c r="C401" s="5">
        <v>33.830534243462118</v>
      </c>
      <c r="D401" s="6">
        <v>36.524461660479062</v>
      </c>
      <c r="E401" s="6">
        <v>20.501733728616472</v>
      </c>
      <c r="F401" s="6">
        <v>32.489562935356197</v>
      </c>
      <c r="G401" s="6">
        <v>36.142190839628547</v>
      </c>
      <c r="H401" s="6">
        <v>28.308576396084067</v>
      </c>
      <c r="I401" s="6">
        <v>27.201801172688644</v>
      </c>
      <c r="J401" s="6">
        <v>35.063093896083124</v>
      </c>
      <c r="K401" s="6">
        <v>45.02369241977474</v>
      </c>
      <c r="L401" s="6">
        <v>31.986568257505336</v>
      </c>
      <c r="M401" s="6">
        <v>30.529581232904828</v>
      </c>
      <c r="N401" s="6">
        <v>34.046849757673684</v>
      </c>
      <c r="O401" s="6">
        <v>43.601159729396386</v>
      </c>
      <c r="P401" s="6">
        <v>27.85345070643152</v>
      </c>
      <c r="Q401" s="6">
        <v>31.980854149459866</v>
      </c>
      <c r="R401" s="6">
        <v>38.196844072866959</v>
      </c>
      <c r="S401" s="6">
        <v>47.011979279543446</v>
      </c>
      <c r="T401" s="6">
        <v>27.069059201409534</v>
      </c>
      <c r="U401" s="6">
        <v>31.823595112498644</v>
      </c>
      <c r="V401" s="6">
        <v>38.974292367495686</v>
      </c>
      <c r="W401" s="6">
        <v>44.699371445204036</v>
      </c>
      <c r="X401" s="6">
        <v>33.32008046759907</v>
      </c>
      <c r="Y401" s="6">
        <v>32.889278830382537</v>
      </c>
      <c r="Z401" s="6">
        <v>36.7403010693887</v>
      </c>
      <c r="AA401" s="6">
        <v>38.473788535060621</v>
      </c>
      <c r="AB401" s="6">
        <v>30.86513223043114</v>
      </c>
      <c r="AC401" s="6">
        <v>35.199053338013329</v>
      </c>
      <c r="AD401" s="6">
        <v>33.813596126943061</v>
      </c>
      <c r="AE401" s="6">
        <v>26.109014100148087</v>
      </c>
      <c r="AF401" s="7">
        <v>39.386669351484066</v>
      </c>
    </row>
    <row r="402" spans="1:40" ht="17.100000000000001" customHeight="1" x14ac:dyDescent="0.25">
      <c r="A402" s="48"/>
      <c r="B402" s="4" t="s">
        <v>96</v>
      </c>
      <c r="C402" s="5">
        <v>48.227717651115718</v>
      </c>
      <c r="D402" s="6">
        <v>47.590432030040311</v>
      </c>
      <c r="E402" s="6">
        <v>52.91460208047436</v>
      </c>
      <c r="F402" s="6">
        <v>50.594721950363109</v>
      </c>
      <c r="G402" s="6">
        <v>45.618328609424374</v>
      </c>
      <c r="H402" s="6">
        <v>48.66873550089209</v>
      </c>
      <c r="I402" s="6">
        <v>53.535390019972951</v>
      </c>
      <c r="J402" s="6">
        <v>49.302860069261129</v>
      </c>
      <c r="K402" s="6">
        <v>41.31820096508563</v>
      </c>
      <c r="L402" s="6">
        <v>47.605124006623534</v>
      </c>
      <c r="M402" s="6">
        <v>48.653687168236367</v>
      </c>
      <c r="N402" s="6">
        <v>49.272452160458727</v>
      </c>
      <c r="O402" s="6">
        <v>46.149231845902548</v>
      </c>
      <c r="P402" s="6">
        <v>40.030074245794324</v>
      </c>
      <c r="Q402" s="6">
        <v>51.366678155911274</v>
      </c>
      <c r="R402" s="6">
        <v>49.425083787805576</v>
      </c>
      <c r="S402" s="6">
        <v>42.882761141069935</v>
      </c>
      <c r="T402" s="6">
        <v>48.791889988843238</v>
      </c>
      <c r="U402" s="6">
        <v>49.245747658520806</v>
      </c>
      <c r="V402" s="6">
        <v>47.723396105884071</v>
      </c>
      <c r="W402" s="6">
        <v>45.310226012256408</v>
      </c>
      <c r="X402" s="6">
        <v>48.524496681503486</v>
      </c>
      <c r="Y402" s="6">
        <v>47.208823375267144</v>
      </c>
      <c r="Z402" s="6">
        <v>46.184416393243382</v>
      </c>
      <c r="AA402" s="6">
        <v>47.621682977654032</v>
      </c>
      <c r="AB402" s="6">
        <v>53.547495907362219</v>
      </c>
      <c r="AC402" s="6">
        <v>47.438190580881297</v>
      </c>
      <c r="AD402" s="6">
        <v>48.478156015026308</v>
      </c>
      <c r="AE402" s="6">
        <v>52.242278234008268</v>
      </c>
      <c r="AF402" s="7">
        <v>46.21725560433557</v>
      </c>
    </row>
    <row r="403" spans="1:40" ht="17.100000000000001" customHeight="1" x14ac:dyDescent="0.25">
      <c r="A403" s="48"/>
      <c r="B403" s="4" t="s">
        <v>97</v>
      </c>
      <c r="C403" s="5">
        <v>14.136840620371332</v>
      </c>
      <c r="D403" s="6">
        <v>12.709289423108775</v>
      </c>
      <c r="E403" s="6">
        <v>19.779695995139278</v>
      </c>
      <c r="F403" s="6">
        <v>13.552392054623013</v>
      </c>
      <c r="G403" s="6">
        <v>14.402533682926174</v>
      </c>
      <c r="H403" s="6">
        <v>18.286691903748693</v>
      </c>
      <c r="I403" s="6">
        <v>15.723873698517608</v>
      </c>
      <c r="J403" s="6">
        <v>13.049085521035966</v>
      </c>
      <c r="K403" s="6">
        <v>9.8256459763360429</v>
      </c>
      <c r="L403" s="6">
        <v>15.765369249804559</v>
      </c>
      <c r="M403" s="6">
        <v>16.157662475785955</v>
      </c>
      <c r="N403" s="6">
        <v>12.981524039227299</v>
      </c>
      <c r="O403" s="6">
        <v>9.0345586029926217</v>
      </c>
      <c r="P403" s="6">
        <v>26.074684377055863</v>
      </c>
      <c r="Q403" s="6">
        <v>13.328932735892618</v>
      </c>
      <c r="R403" s="6">
        <v>9.60176488593115</v>
      </c>
      <c r="S403" s="6">
        <v>8.9935960360865721</v>
      </c>
      <c r="T403" s="6">
        <v>19.083958421081391</v>
      </c>
      <c r="U403" s="6">
        <v>16.770508127893198</v>
      </c>
      <c r="V403" s="6">
        <v>9.7162048075406524</v>
      </c>
      <c r="W403" s="6">
        <v>9.6773051598134039</v>
      </c>
      <c r="X403" s="6">
        <v>14.972042261329605</v>
      </c>
      <c r="Y403" s="6">
        <v>15.097529586918659</v>
      </c>
      <c r="Z403" s="6">
        <v>12.778170190788666</v>
      </c>
      <c r="AA403" s="6">
        <v>11.86419620621305</v>
      </c>
      <c r="AB403" s="6">
        <v>12.774294474374944</v>
      </c>
      <c r="AC403" s="6">
        <v>13.13199250909563</v>
      </c>
      <c r="AD403" s="6">
        <v>14.031875866844626</v>
      </c>
      <c r="AE403" s="6">
        <v>17.036215272308603</v>
      </c>
      <c r="AF403" s="7">
        <v>11.348498136083125</v>
      </c>
    </row>
    <row r="404" spans="1:40" ht="17.100000000000001" customHeight="1" x14ac:dyDescent="0.25">
      <c r="A404" s="48"/>
      <c r="B404" s="4" t="s">
        <v>98</v>
      </c>
      <c r="C404" s="5">
        <v>3.5328876732941015</v>
      </c>
      <c r="D404" s="6">
        <v>2.939049729038846</v>
      </c>
      <c r="E404" s="6">
        <v>6.5575273153919493</v>
      </c>
      <c r="F404" s="6">
        <v>3.0130281802796253</v>
      </c>
      <c r="G404" s="6">
        <v>3.6998315755357329</v>
      </c>
      <c r="H404" s="6">
        <v>4.7359961992752391</v>
      </c>
      <c r="I404" s="6">
        <v>3.3646237590516819</v>
      </c>
      <c r="J404" s="6">
        <v>2.3601270309177225</v>
      </c>
      <c r="K404" s="6">
        <v>3.3422726434624304</v>
      </c>
      <c r="L404" s="6">
        <v>4.6429384860665692</v>
      </c>
      <c r="M404" s="6">
        <v>4.4587639374326038</v>
      </c>
      <c r="N404" s="6">
        <v>3.34535484311361</v>
      </c>
      <c r="O404" s="6">
        <v>0.92161828906588328</v>
      </c>
      <c r="P404" s="6">
        <v>6.0417906707183375</v>
      </c>
      <c r="Q404" s="6">
        <v>3.011591130303207</v>
      </c>
      <c r="R404" s="6">
        <v>2.5083402795557741</v>
      </c>
      <c r="S404" s="6">
        <v>1.1116635433000603</v>
      </c>
      <c r="T404" s="6">
        <v>4.9427212778476166</v>
      </c>
      <c r="U404" s="6">
        <v>2.1601491010873062</v>
      </c>
      <c r="V404" s="6">
        <v>3.1726004376274779</v>
      </c>
      <c r="W404" s="6">
        <v>0.13570175507603238</v>
      </c>
      <c r="X404" s="6">
        <v>2.9700147312730638</v>
      </c>
      <c r="Y404" s="6">
        <v>4.8043682074316161</v>
      </c>
      <c r="Z404" s="6">
        <v>3.8833697897678916</v>
      </c>
      <c r="AA404" s="6">
        <v>1.9129879884119521</v>
      </c>
      <c r="AB404" s="6">
        <v>2.5127417037907973</v>
      </c>
      <c r="AC404" s="6">
        <v>4.2307635720095718</v>
      </c>
      <c r="AD404" s="6">
        <v>3.3958295390637931</v>
      </c>
      <c r="AE404" s="6">
        <v>4.5221780156446689</v>
      </c>
      <c r="AF404" s="7">
        <v>2.7289756273332029</v>
      </c>
    </row>
    <row r="405" spans="1:40" ht="17.100000000000001" customHeight="1" x14ac:dyDescent="0.25">
      <c r="A405" s="48"/>
      <c r="B405" s="4" t="s">
        <v>63</v>
      </c>
      <c r="C405" s="5">
        <v>0.25611084552628938</v>
      </c>
      <c r="D405" s="6">
        <v>0.21781458125310124</v>
      </c>
      <c r="E405" s="6">
        <v>0.24644088037796336</v>
      </c>
      <c r="F405" s="6">
        <v>0.35029487937796772</v>
      </c>
      <c r="G405" s="6">
        <v>0.1051767906210936</v>
      </c>
      <c r="H405" s="8" t="s">
        <v>949</v>
      </c>
      <c r="I405" s="6">
        <v>0.17431134976916787</v>
      </c>
      <c r="J405" s="6">
        <v>0.22483348270187353</v>
      </c>
      <c r="K405" s="6">
        <v>0.42932673353410483</v>
      </c>
      <c r="L405" s="8" t="s">
        <v>949</v>
      </c>
      <c r="M405" s="6">
        <v>0.2003051856401393</v>
      </c>
      <c r="N405" s="6">
        <v>0.23834444469726279</v>
      </c>
      <c r="O405" s="6">
        <v>0.29343153264238309</v>
      </c>
      <c r="P405" s="8" t="s">
        <v>949</v>
      </c>
      <c r="Q405" s="6">
        <v>0.31194382843306218</v>
      </c>
      <c r="R405" s="6">
        <v>0.26796697384049412</v>
      </c>
      <c r="S405" s="8" t="s">
        <v>949</v>
      </c>
      <c r="T405" s="6">
        <v>0.11237111081817093</v>
      </c>
      <c r="U405" s="8" t="s">
        <v>949</v>
      </c>
      <c r="V405" s="6">
        <v>0.41350628145198975</v>
      </c>
      <c r="W405" s="6">
        <v>0.17739562765011771</v>
      </c>
      <c r="X405" s="6">
        <v>0.14905513931349082</v>
      </c>
      <c r="Y405" s="8" t="s">
        <v>949</v>
      </c>
      <c r="Z405" s="6">
        <v>0.41374255681127703</v>
      </c>
      <c r="AA405" s="6">
        <v>0.12734429266033806</v>
      </c>
      <c r="AB405" s="6">
        <v>0.30033568404084354</v>
      </c>
      <c r="AC405" s="8" t="s">
        <v>949</v>
      </c>
      <c r="AD405" s="6">
        <v>0.28054245212215539</v>
      </c>
      <c r="AE405" s="6">
        <v>9.0314377890315004E-2</v>
      </c>
      <c r="AF405" s="7">
        <v>0.3186012807639006</v>
      </c>
    </row>
    <row r="406" spans="1:40" ht="17.100000000000001" customHeight="1" x14ac:dyDescent="0.25">
      <c r="A406" s="48"/>
      <c r="B406" s="4" t="s">
        <v>64</v>
      </c>
      <c r="C406" s="5">
        <v>1.5908966230672197E-2</v>
      </c>
      <c r="D406" s="6">
        <v>1.8952576079888362E-2</v>
      </c>
      <c r="E406" s="8" t="s">
        <v>949</v>
      </c>
      <c r="F406" s="8" t="s">
        <v>949</v>
      </c>
      <c r="G406" s="6">
        <v>3.1938501863997007E-2</v>
      </c>
      <c r="H406" s="8" t="s">
        <v>949</v>
      </c>
      <c r="I406" s="8" t="s">
        <v>949</v>
      </c>
      <c r="J406" s="8" t="s">
        <v>949</v>
      </c>
      <c r="K406" s="6">
        <v>6.0861261806859836E-2</v>
      </c>
      <c r="L406" s="8" t="s">
        <v>949</v>
      </c>
      <c r="M406" s="8" t="s">
        <v>949</v>
      </c>
      <c r="N406" s="6">
        <v>0.11547475482946148</v>
      </c>
      <c r="O406" s="8" t="s">
        <v>949</v>
      </c>
      <c r="P406" s="8" t="s">
        <v>949</v>
      </c>
      <c r="Q406" s="8" t="s">
        <v>949</v>
      </c>
      <c r="R406" s="8" t="s">
        <v>949</v>
      </c>
      <c r="S406" s="8" t="s">
        <v>949</v>
      </c>
      <c r="T406" s="8" t="s">
        <v>949</v>
      </c>
      <c r="U406" s="8" t="s">
        <v>949</v>
      </c>
      <c r="V406" s="8" t="s">
        <v>949</v>
      </c>
      <c r="W406" s="8" t="s">
        <v>949</v>
      </c>
      <c r="X406" s="6">
        <v>6.4310718981166068E-2</v>
      </c>
      <c r="Y406" s="8" t="s">
        <v>949</v>
      </c>
      <c r="Z406" s="8" t="s">
        <v>949</v>
      </c>
      <c r="AA406" s="8" t="s">
        <v>949</v>
      </c>
      <c r="AB406" s="8" t="s">
        <v>949</v>
      </c>
      <c r="AC406" s="8" t="s">
        <v>949</v>
      </c>
      <c r="AD406" s="8" t="s">
        <v>949</v>
      </c>
      <c r="AE406" s="8" t="s">
        <v>949</v>
      </c>
      <c r="AF406" s="9" t="s">
        <v>949</v>
      </c>
    </row>
    <row r="407" spans="1:40" ht="17.100000000000001" customHeight="1" x14ac:dyDescent="0.25">
      <c r="A407" s="46" t="s">
        <v>65</v>
      </c>
      <c r="B407" s="47"/>
      <c r="C407" s="14">
        <v>100</v>
      </c>
      <c r="D407" s="15">
        <v>100</v>
      </c>
      <c r="E407" s="15">
        <v>100</v>
      </c>
      <c r="F407" s="15">
        <v>100</v>
      </c>
      <c r="G407" s="15">
        <v>100</v>
      </c>
      <c r="H407" s="15">
        <v>100</v>
      </c>
      <c r="I407" s="15">
        <v>100</v>
      </c>
      <c r="J407" s="15">
        <v>100</v>
      </c>
      <c r="K407" s="15">
        <v>100</v>
      </c>
      <c r="L407" s="15">
        <v>100</v>
      </c>
      <c r="M407" s="15">
        <v>100</v>
      </c>
      <c r="N407" s="15">
        <v>100</v>
      </c>
      <c r="O407" s="15">
        <v>100</v>
      </c>
      <c r="P407" s="15">
        <v>100</v>
      </c>
      <c r="Q407" s="15">
        <v>100</v>
      </c>
      <c r="R407" s="15">
        <v>100</v>
      </c>
      <c r="S407" s="15">
        <v>100</v>
      </c>
      <c r="T407" s="15">
        <v>100</v>
      </c>
      <c r="U407" s="15">
        <v>100</v>
      </c>
      <c r="V407" s="15">
        <v>100</v>
      </c>
      <c r="W407" s="15">
        <v>100</v>
      </c>
      <c r="X407" s="15">
        <v>100</v>
      </c>
      <c r="Y407" s="15">
        <v>100</v>
      </c>
      <c r="Z407" s="15">
        <v>100</v>
      </c>
      <c r="AA407" s="15">
        <v>100</v>
      </c>
      <c r="AB407" s="15">
        <v>100</v>
      </c>
      <c r="AC407" s="15">
        <v>100</v>
      </c>
      <c r="AD407" s="15">
        <v>100</v>
      </c>
      <c r="AE407" s="15">
        <v>100</v>
      </c>
      <c r="AF407" s="16">
        <v>100</v>
      </c>
      <c r="AG407" s="13"/>
      <c r="AH407" s="13"/>
      <c r="AI407" s="13"/>
      <c r="AJ407" s="13"/>
      <c r="AK407" s="13"/>
      <c r="AL407" s="13"/>
      <c r="AM407" s="13"/>
      <c r="AN407" s="13"/>
    </row>
    <row r="408" spans="1:40" ht="17.100000000000001" customHeight="1" x14ac:dyDescent="0.25">
      <c r="A408" s="48" t="s">
        <v>99</v>
      </c>
      <c r="B408" s="64"/>
      <c r="C408" s="5">
        <v>82.058251894577921</v>
      </c>
      <c r="D408" s="6">
        <v>84.114893690519608</v>
      </c>
      <c r="E408" s="6">
        <v>73.416335809090853</v>
      </c>
      <c r="F408" s="6">
        <v>83.084284885719342</v>
      </c>
      <c r="G408" s="6">
        <v>81.760519449053007</v>
      </c>
      <c r="H408" s="6">
        <v>76.977311896976133</v>
      </c>
      <c r="I408" s="6">
        <v>80.737191192661527</v>
      </c>
      <c r="J408" s="6">
        <v>84.365953965344332</v>
      </c>
      <c r="K408" s="6">
        <v>86.341893384860569</v>
      </c>
      <c r="L408" s="6">
        <v>79.59169226412881</v>
      </c>
      <c r="M408" s="6">
        <v>79.183268401141248</v>
      </c>
      <c r="N408" s="6">
        <v>83.31930191813241</v>
      </c>
      <c r="O408" s="6">
        <v>89.750391575299105</v>
      </c>
      <c r="P408" s="6">
        <v>67.883524952225812</v>
      </c>
      <c r="Q408" s="6">
        <v>83.347532305371175</v>
      </c>
      <c r="R408" s="6">
        <v>87.621927860672599</v>
      </c>
      <c r="S408" s="6">
        <v>89.894740420613417</v>
      </c>
      <c r="T408" s="6">
        <v>75.860949190252782</v>
      </c>
      <c r="U408" s="6">
        <v>81.069342771019393</v>
      </c>
      <c r="V408" s="6">
        <v>86.697688473379898</v>
      </c>
      <c r="W408" s="6">
        <v>90.009597457460472</v>
      </c>
      <c r="X408" s="6">
        <v>81.844577149102591</v>
      </c>
      <c r="Y408" s="6">
        <v>80.098102205649738</v>
      </c>
      <c r="Z408" s="6">
        <v>82.924717462632074</v>
      </c>
      <c r="AA408" s="6">
        <v>86.095471512714667</v>
      </c>
      <c r="AB408" s="6">
        <v>84.41262813779332</v>
      </c>
      <c r="AC408" s="6">
        <v>82.637243918894768</v>
      </c>
      <c r="AD408" s="6">
        <v>82.291752141969383</v>
      </c>
      <c r="AE408" s="6">
        <v>78.351292334156398</v>
      </c>
      <c r="AF408" s="7">
        <v>85.603924955819807</v>
      </c>
    </row>
    <row r="409" spans="1:40" ht="17.100000000000001" customHeight="1" x14ac:dyDescent="0.25">
      <c r="A409" s="48" t="s">
        <v>100</v>
      </c>
      <c r="B409" s="64"/>
      <c r="C409" s="5">
        <v>17.66972829366544</v>
      </c>
      <c r="D409" s="6">
        <v>15.648339152147617</v>
      </c>
      <c r="E409" s="6">
        <v>26.33722331053124</v>
      </c>
      <c r="F409" s="6">
        <v>16.565420234902636</v>
      </c>
      <c r="G409" s="6">
        <v>18.102365258461909</v>
      </c>
      <c r="H409" s="6">
        <v>23.022688103023928</v>
      </c>
      <c r="I409" s="6">
        <v>19.0884974575693</v>
      </c>
      <c r="J409" s="6">
        <v>15.409212551953683</v>
      </c>
      <c r="K409" s="6">
        <v>13.167918619798479</v>
      </c>
      <c r="L409" s="6">
        <v>20.408307735871134</v>
      </c>
      <c r="M409" s="6">
        <v>20.616426413218555</v>
      </c>
      <c r="N409" s="6">
        <v>16.326878882340907</v>
      </c>
      <c r="O409" s="6">
        <v>9.9561768920585063</v>
      </c>
      <c r="P409" s="6">
        <v>32.116475047774188</v>
      </c>
      <c r="Q409" s="6">
        <v>16.340523866195824</v>
      </c>
      <c r="R409" s="6">
        <v>12.110105165486926</v>
      </c>
      <c r="S409" s="6">
        <v>10.105259579386633</v>
      </c>
      <c r="T409" s="6">
        <v>24.026679698929009</v>
      </c>
      <c r="U409" s="6">
        <v>18.930657228980508</v>
      </c>
      <c r="V409" s="6">
        <v>12.888805245168133</v>
      </c>
      <c r="W409" s="6">
        <v>9.8130069148894385</v>
      </c>
      <c r="X409" s="6">
        <v>17.942056992602666</v>
      </c>
      <c r="Y409" s="6">
        <v>19.90189779435028</v>
      </c>
      <c r="Z409" s="6">
        <v>16.661539980556554</v>
      </c>
      <c r="AA409" s="6">
        <v>13.777184194625001</v>
      </c>
      <c r="AB409" s="6">
        <v>15.287036178165748</v>
      </c>
      <c r="AC409" s="6">
        <v>17.362756081105204</v>
      </c>
      <c r="AD409" s="6">
        <v>17.427705405908416</v>
      </c>
      <c r="AE409" s="6">
        <v>21.558393287953269</v>
      </c>
      <c r="AF409" s="7">
        <v>14.077473763416325</v>
      </c>
    </row>
    <row r="410" spans="1:40" ht="11.1" customHeight="1" x14ac:dyDescent="0.25">
      <c r="A410" s="49" t="s">
        <v>56</v>
      </c>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c r="AA410" s="50"/>
      <c r="AB410" s="50"/>
      <c r="AC410" s="50"/>
      <c r="AD410" s="50"/>
      <c r="AE410" s="50"/>
      <c r="AF410" s="51"/>
    </row>
    <row r="412" spans="1:40" ht="42" customHeight="1" x14ac:dyDescent="0.25">
      <c r="A412" s="52" t="s">
        <v>119</v>
      </c>
      <c r="B412" s="53"/>
      <c r="C412" s="53"/>
      <c r="D412" s="53"/>
      <c r="E412" s="53"/>
      <c r="F412" s="53"/>
      <c r="G412" s="53"/>
      <c r="H412" s="53"/>
      <c r="I412" s="53"/>
      <c r="J412" s="53"/>
      <c r="K412" s="53"/>
      <c r="L412" s="53"/>
      <c r="M412" s="53"/>
      <c r="N412" s="53"/>
      <c r="O412" s="53"/>
      <c r="P412" s="53"/>
      <c r="Q412" s="53"/>
      <c r="R412" s="53"/>
      <c r="S412" s="53"/>
      <c r="T412" s="53"/>
      <c r="U412" s="53"/>
      <c r="V412" s="53"/>
      <c r="W412" s="53"/>
      <c r="X412" s="53"/>
      <c r="Y412" s="53"/>
      <c r="Z412" s="53"/>
      <c r="AA412" s="53"/>
      <c r="AB412" s="53"/>
      <c r="AC412" s="53"/>
      <c r="AD412" s="53"/>
      <c r="AE412" s="53"/>
      <c r="AF412" s="54"/>
    </row>
    <row r="413" spans="1:40" ht="17.100000000000001" customHeight="1" x14ac:dyDescent="0.25">
      <c r="A413" s="55" t="s">
        <v>58</v>
      </c>
      <c r="B413" s="56"/>
      <c r="C413" s="59" t="s">
        <v>2</v>
      </c>
      <c r="D413" s="61" t="s">
        <v>3</v>
      </c>
      <c r="E413" s="61"/>
      <c r="F413" s="61" t="s">
        <v>4</v>
      </c>
      <c r="G413" s="61"/>
      <c r="H413" s="61" t="s">
        <v>5</v>
      </c>
      <c r="I413" s="61"/>
      <c r="J413" s="61"/>
      <c r="K413" s="61"/>
      <c r="L413" s="61" t="s">
        <v>6</v>
      </c>
      <c r="M413" s="61"/>
      <c r="N413" s="61"/>
      <c r="O413" s="61"/>
      <c r="P413" s="61" t="s">
        <v>7</v>
      </c>
      <c r="Q413" s="61"/>
      <c r="R413" s="61"/>
      <c r="S413" s="61"/>
      <c r="T413" s="61" t="s">
        <v>8</v>
      </c>
      <c r="U413" s="61"/>
      <c r="V413" s="61"/>
      <c r="W413" s="61"/>
      <c r="X413" s="61" t="s">
        <v>9</v>
      </c>
      <c r="Y413" s="61"/>
      <c r="Z413" s="61"/>
      <c r="AA413" s="61"/>
      <c r="AB413" s="61"/>
      <c r="AC413" s="61" t="s">
        <v>10</v>
      </c>
      <c r="AD413" s="61"/>
      <c r="AE413" s="61" t="s">
        <v>11</v>
      </c>
      <c r="AF413" s="62"/>
    </row>
    <row r="414" spans="1:40" ht="39.950000000000003" customHeight="1" thickBot="1" x14ac:dyDescent="0.3">
      <c r="A414" s="57"/>
      <c r="B414" s="58"/>
      <c r="C414" s="60"/>
      <c r="D414" s="1" t="s">
        <v>12</v>
      </c>
      <c r="E414" s="1" t="s">
        <v>13</v>
      </c>
      <c r="F414" s="1" t="s">
        <v>14</v>
      </c>
      <c r="G414" s="1" t="s">
        <v>15</v>
      </c>
      <c r="H414" s="1" t="s">
        <v>16</v>
      </c>
      <c r="I414" s="1" t="s">
        <v>17</v>
      </c>
      <c r="J414" s="1" t="s">
        <v>18</v>
      </c>
      <c r="K414" s="1" t="s">
        <v>19</v>
      </c>
      <c r="L414" s="25" t="s">
        <v>20</v>
      </c>
      <c r="M414" s="25" t="s">
        <v>21</v>
      </c>
      <c r="N414" s="25" t="s">
        <v>22</v>
      </c>
      <c r="O414" s="25" t="s">
        <v>23</v>
      </c>
      <c r="P414" s="1" t="s">
        <v>24</v>
      </c>
      <c r="Q414" s="1" t="s">
        <v>25</v>
      </c>
      <c r="R414" s="1" t="s">
        <v>26</v>
      </c>
      <c r="S414" s="1" t="s">
        <v>27</v>
      </c>
      <c r="T414" s="26" t="s">
        <v>28</v>
      </c>
      <c r="U414" s="26" t="s">
        <v>29</v>
      </c>
      <c r="V414" s="26" t="s">
        <v>30</v>
      </c>
      <c r="W414" s="26" t="s">
        <v>31</v>
      </c>
      <c r="X414" s="1" t="s">
        <v>32</v>
      </c>
      <c r="Y414" s="1" t="s">
        <v>33</v>
      </c>
      <c r="Z414" s="1" t="s">
        <v>34</v>
      </c>
      <c r="AA414" s="1" t="s">
        <v>35</v>
      </c>
      <c r="AB414" s="1" t="s">
        <v>36</v>
      </c>
      <c r="AC414" s="1" t="s">
        <v>37</v>
      </c>
      <c r="AD414" s="1" t="s">
        <v>38</v>
      </c>
      <c r="AE414" s="1" t="s">
        <v>39</v>
      </c>
      <c r="AF414" s="2" t="s">
        <v>40</v>
      </c>
    </row>
    <row r="415" spans="1:40" ht="17.100000000000001" customHeight="1" thickTop="1" x14ac:dyDescent="0.25">
      <c r="A415" s="44" t="s">
        <v>41</v>
      </c>
      <c r="B415" s="45"/>
      <c r="C415" s="10">
        <v>2552.0199999999963</v>
      </c>
      <c r="D415" s="11">
        <v>2142.1890000000017</v>
      </c>
      <c r="E415" s="11">
        <v>381.8359999999999</v>
      </c>
      <c r="F415" s="11">
        <v>1218.9730000000015</v>
      </c>
      <c r="G415" s="11">
        <v>1271.1930000000016</v>
      </c>
      <c r="H415" s="11">
        <v>395.71399999999954</v>
      </c>
      <c r="I415" s="11">
        <v>747.51300000000003</v>
      </c>
      <c r="J415" s="11">
        <v>640.47400000000107</v>
      </c>
      <c r="K415" s="11">
        <v>667.09100000000115</v>
      </c>
      <c r="L415" s="11">
        <v>324.90199999999993</v>
      </c>
      <c r="M415" s="11">
        <v>1152.7410000000011</v>
      </c>
      <c r="N415" s="11">
        <v>351.59199999999987</v>
      </c>
      <c r="O415" s="11">
        <v>600.14000000000078</v>
      </c>
      <c r="P415" s="11">
        <v>319.20999999999987</v>
      </c>
      <c r="Q415" s="11">
        <v>922.60199999999998</v>
      </c>
      <c r="R415" s="11">
        <v>519.46700000000021</v>
      </c>
      <c r="S415" s="11">
        <v>235.32299999999989</v>
      </c>
      <c r="T415" s="11">
        <v>622.04600000000028</v>
      </c>
      <c r="U415" s="11">
        <v>297.24800000000016</v>
      </c>
      <c r="V415" s="11">
        <v>754.52300000000071</v>
      </c>
      <c r="W415" s="11">
        <v>254.23399999999987</v>
      </c>
      <c r="X415" s="11">
        <v>631.31000000000074</v>
      </c>
      <c r="Y415" s="11">
        <v>515.17700000000036</v>
      </c>
      <c r="Z415" s="11">
        <v>526.65600000000029</v>
      </c>
      <c r="AA415" s="11">
        <v>354.15799999999996</v>
      </c>
      <c r="AB415" s="11">
        <v>398.88700000000011</v>
      </c>
      <c r="AC415" s="11">
        <v>475.7770000000005</v>
      </c>
      <c r="AD415" s="11">
        <v>1998.6280000000029</v>
      </c>
      <c r="AE415" s="11">
        <v>882.47300000000052</v>
      </c>
      <c r="AF415" s="12">
        <v>1509.7240000000031</v>
      </c>
      <c r="AG415" s="13"/>
      <c r="AH415" s="13"/>
      <c r="AI415" s="13"/>
      <c r="AJ415" s="13"/>
      <c r="AK415" s="13"/>
      <c r="AL415" s="13"/>
      <c r="AM415" s="13"/>
      <c r="AN415" s="13"/>
    </row>
    <row r="416" spans="1:40" ht="17.100000000000001" customHeight="1" x14ac:dyDescent="0.25">
      <c r="A416" s="46" t="s">
        <v>42</v>
      </c>
      <c r="B416" s="47"/>
      <c r="C416" s="14">
        <v>2552</v>
      </c>
      <c r="D416" s="15">
        <v>2185</v>
      </c>
      <c r="E416" s="15">
        <v>342</v>
      </c>
      <c r="F416" s="15">
        <v>1359</v>
      </c>
      <c r="G416" s="15">
        <v>1130</v>
      </c>
      <c r="H416" s="15">
        <v>355</v>
      </c>
      <c r="I416" s="15">
        <v>619</v>
      </c>
      <c r="J416" s="15">
        <v>785</v>
      </c>
      <c r="K416" s="15">
        <v>685</v>
      </c>
      <c r="L416" s="15">
        <v>205</v>
      </c>
      <c r="M416" s="15">
        <v>639</v>
      </c>
      <c r="N416" s="15">
        <v>532</v>
      </c>
      <c r="O416" s="15">
        <v>1054</v>
      </c>
      <c r="P416" s="15">
        <v>266</v>
      </c>
      <c r="Q416" s="15">
        <v>847</v>
      </c>
      <c r="R416" s="15">
        <v>588</v>
      </c>
      <c r="S416" s="15">
        <v>308</v>
      </c>
      <c r="T416" s="15">
        <v>512</v>
      </c>
      <c r="U416" s="15">
        <v>277</v>
      </c>
      <c r="V416" s="15">
        <v>813</v>
      </c>
      <c r="W416" s="15">
        <v>339</v>
      </c>
      <c r="X416" s="15">
        <v>601</v>
      </c>
      <c r="Y416" s="15">
        <v>517</v>
      </c>
      <c r="Z416" s="15">
        <v>538</v>
      </c>
      <c r="AA416" s="15">
        <v>380</v>
      </c>
      <c r="AB416" s="15">
        <v>424</v>
      </c>
      <c r="AC416" s="15">
        <v>502</v>
      </c>
      <c r="AD416" s="15">
        <v>1984</v>
      </c>
      <c r="AE416" s="15">
        <v>844</v>
      </c>
      <c r="AF416" s="16">
        <v>1567</v>
      </c>
      <c r="AG416" s="13"/>
      <c r="AH416" s="13"/>
      <c r="AI416" s="13"/>
      <c r="AJ416" s="13"/>
      <c r="AK416" s="13"/>
      <c r="AL416" s="13"/>
      <c r="AM416" s="13"/>
      <c r="AN416" s="13"/>
    </row>
    <row r="417" spans="1:40" ht="17.100000000000001" customHeight="1" x14ac:dyDescent="0.25">
      <c r="A417" s="48" t="s">
        <v>120</v>
      </c>
      <c r="B417" s="4" t="s">
        <v>95</v>
      </c>
      <c r="C417" s="5">
        <v>21.062687596492221</v>
      </c>
      <c r="D417" s="6">
        <v>22.893591555180215</v>
      </c>
      <c r="E417" s="6">
        <v>12.201835342922093</v>
      </c>
      <c r="F417" s="6">
        <v>18.825847660284488</v>
      </c>
      <c r="G417" s="6">
        <v>23.760357396555783</v>
      </c>
      <c r="H417" s="6">
        <v>16.382791612123928</v>
      </c>
      <c r="I417" s="6">
        <v>17.554878644250998</v>
      </c>
      <c r="J417" s="6">
        <v>21.907368605126777</v>
      </c>
      <c r="K417" s="6">
        <v>28.387731209085381</v>
      </c>
      <c r="L417" s="6">
        <v>17.862924820407393</v>
      </c>
      <c r="M417" s="6">
        <v>19.648993138961814</v>
      </c>
      <c r="N417" s="6">
        <v>18.456051332225996</v>
      </c>
      <c r="O417" s="6">
        <v>28.845269437131275</v>
      </c>
      <c r="P417" s="6">
        <v>17.714670593026536</v>
      </c>
      <c r="Q417" s="6">
        <v>19.224757804557107</v>
      </c>
      <c r="R417" s="6">
        <v>26.104064358274915</v>
      </c>
      <c r="S417" s="6">
        <v>31.404495098226704</v>
      </c>
      <c r="T417" s="6">
        <v>17.27251682351466</v>
      </c>
      <c r="U417" s="6">
        <v>16.505073204865955</v>
      </c>
      <c r="V417" s="6">
        <v>26.027702270175958</v>
      </c>
      <c r="W417" s="6">
        <v>30.567508673112187</v>
      </c>
      <c r="X417" s="6">
        <v>19.075573014842139</v>
      </c>
      <c r="Y417" s="6">
        <v>18.640777829755585</v>
      </c>
      <c r="Z417" s="6">
        <v>22.492101105845165</v>
      </c>
      <c r="AA417" s="6">
        <v>26.522060775134264</v>
      </c>
      <c r="AB417" s="6">
        <v>23.206070892257703</v>
      </c>
      <c r="AC417" s="6">
        <v>22.067271011419194</v>
      </c>
      <c r="AD417" s="6">
        <v>20.971286302403403</v>
      </c>
      <c r="AE417" s="6">
        <v>15.615095306032014</v>
      </c>
      <c r="AF417" s="7">
        <v>24.614697785820415</v>
      </c>
    </row>
    <row r="418" spans="1:40" ht="17.100000000000001" customHeight="1" x14ac:dyDescent="0.25">
      <c r="A418" s="48"/>
      <c r="B418" s="4" t="s">
        <v>96</v>
      </c>
      <c r="C418" s="5">
        <v>44.793457731522601</v>
      </c>
      <c r="D418" s="6">
        <v>46.355947117644632</v>
      </c>
      <c r="E418" s="6">
        <v>36.524843126368388</v>
      </c>
      <c r="F418" s="6">
        <v>45.00395004647352</v>
      </c>
      <c r="G418" s="6">
        <v>45.240809224091038</v>
      </c>
      <c r="H418" s="6">
        <v>40.476202509893547</v>
      </c>
      <c r="I418" s="6">
        <v>45.044835340656299</v>
      </c>
      <c r="J418" s="6">
        <v>47.152889890924435</v>
      </c>
      <c r="K418" s="6">
        <v>45.871702661256037</v>
      </c>
      <c r="L418" s="6">
        <v>42.880006894386632</v>
      </c>
      <c r="M418" s="6">
        <v>45.37818989694992</v>
      </c>
      <c r="N418" s="6">
        <v>44.022617124394223</v>
      </c>
      <c r="O418" s="6">
        <v>46.4944846202552</v>
      </c>
      <c r="P418" s="6">
        <v>38.268224679677971</v>
      </c>
      <c r="Q418" s="6">
        <v>46.185137253116757</v>
      </c>
      <c r="R418" s="6">
        <v>48.564201383340979</v>
      </c>
      <c r="S418" s="6">
        <v>42.791822303812197</v>
      </c>
      <c r="T418" s="6">
        <v>44.230008713181981</v>
      </c>
      <c r="U418" s="6">
        <v>41.696159435891893</v>
      </c>
      <c r="V418" s="6">
        <v>46.903937984660459</v>
      </c>
      <c r="W418" s="6">
        <v>46.752598000267447</v>
      </c>
      <c r="X418" s="6">
        <v>44.085314663160702</v>
      </c>
      <c r="Y418" s="6">
        <v>45.160207074461745</v>
      </c>
      <c r="Z418" s="6">
        <v>47.77957528253733</v>
      </c>
      <c r="AA418" s="6">
        <v>43.424686157025981</v>
      </c>
      <c r="AB418" s="6">
        <v>45.215311604539629</v>
      </c>
      <c r="AC418" s="6">
        <v>42.928725011927774</v>
      </c>
      <c r="AD418" s="6">
        <v>45.534786863788568</v>
      </c>
      <c r="AE418" s="6">
        <v>44.7160423038438</v>
      </c>
      <c r="AF418" s="7">
        <v>46.326149680338894</v>
      </c>
    </row>
    <row r="419" spans="1:40" ht="17.100000000000001" customHeight="1" x14ac:dyDescent="0.25">
      <c r="A419" s="48"/>
      <c r="B419" s="4" t="s">
        <v>97</v>
      </c>
      <c r="C419" s="5">
        <v>22.577291714014834</v>
      </c>
      <c r="D419" s="6">
        <v>20.078247064101244</v>
      </c>
      <c r="E419" s="6">
        <v>35.105647450738026</v>
      </c>
      <c r="F419" s="6">
        <v>22.156848428964356</v>
      </c>
      <c r="G419" s="6">
        <v>22.49194260824277</v>
      </c>
      <c r="H419" s="6">
        <v>29.628469045826062</v>
      </c>
      <c r="I419" s="6">
        <v>24.251217035690345</v>
      </c>
      <c r="J419" s="6">
        <v>21.391812938542355</v>
      </c>
      <c r="K419" s="6">
        <v>16.758733066403209</v>
      </c>
      <c r="L419" s="6">
        <v>26.584323888434056</v>
      </c>
      <c r="M419" s="6">
        <v>23.317293303526082</v>
      </c>
      <c r="N419" s="6">
        <v>23.375105235614008</v>
      </c>
      <c r="O419" s="6">
        <v>16.866731096077562</v>
      </c>
      <c r="P419" s="6">
        <v>28.821152219541997</v>
      </c>
      <c r="Q419" s="6">
        <v>24.104760232472927</v>
      </c>
      <c r="R419" s="6">
        <v>17.794585604090333</v>
      </c>
      <c r="S419" s="6">
        <v>13.996081980936847</v>
      </c>
      <c r="T419" s="6">
        <v>25.372400111888815</v>
      </c>
      <c r="U419" s="6">
        <v>29.592797933039055</v>
      </c>
      <c r="V419" s="6">
        <v>18.145503848126541</v>
      </c>
      <c r="W419" s="6">
        <v>14.067355271128182</v>
      </c>
      <c r="X419" s="6">
        <v>24.646211845210729</v>
      </c>
      <c r="Y419" s="6">
        <v>25.096811387154293</v>
      </c>
      <c r="Z419" s="6">
        <v>19.27501063312674</v>
      </c>
      <c r="AA419" s="6">
        <v>18.824931245376362</v>
      </c>
      <c r="AB419" s="6">
        <v>21.233582443148052</v>
      </c>
      <c r="AC419" s="6">
        <v>23.303144120039409</v>
      </c>
      <c r="AD419" s="6">
        <v>21.840582639690791</v>
      </c>
      <c r="AE419" s="6">
        <v>25.859261416496572</v>
      </c>
      <c r="AF419" s="7">
        <v>19.642067026820754</v>
      </c>
    </row>
    <row r="420" spans="1:40" ht="17.100000000000001" customHeight="1" x14ac:dyDescent="0.25">
      <c r="A420" s="48"/>
      <c r="B420" s="4" t="s">
        <v>98</v>
      </c>
      <c r="C420" s="5">
        <v>6.2892532190186659</v>
      </c>
      <c r="D420" s="6">
        <v>5.7507997660337073</v>
      </c>
      <c r="E420" s="6">
        <v>8.7500916623890905</v>
      </c>
      <c r="F420" s="6">
        <v>7.2218990904638476</v>
      </c>
      <c r="G420" s="6">
        <v>4.9336332091193018</v>
      </c>
      <c r="H420" s="6">
        <v>9.1217394380790289</v>
      </c>
      <c r="I420" s="6">
        <v>6.7391470114901031</v>
      </c>
      <c r="J420" s="6">
        <v>4.831733997008457</v>
      </c>
      <c r="K420" s="6">
        <v>4.1559547348112851</v>
      </c>
      <c r="L420" s="6">
        <v>8.1984721546804895</v>
      </c>
      <c r="M420" s="6">
        <v>6.2005255300193145</v>
      </c>
      <c r="N420" s="6">
        <v>8.1847709845502763</v>
      </c>
      <c r="O420" s="6">
        <v>3.6423167927483546</v>
      </c>
      <c r="P420" s="6">
        <v>11.723943485479785</v>
      </c>
      <c r="Q420" s="6">
        <v>5.0519075397625421</v>
      </c>
      <c r="R420" s="6">
        <v>4.2299125834749836</v>
      </c>
      <c r="S420" s="6">
        <v>6.7400976530130956</v>
      </c>
      <c r="T420" s="6">
        <v>8.8687974844304129</v>
      </c>
      <c r="U420" s="6">
        <v>6.6893637635913397</v>
      </c>
      <c r="V420" s="6">
        <v>5.0210530361566139</v>
      </c>
      <c r="W420" s="6">
        <v>2.7360620530692215</v>
      </c>
      <c r="X420" s="6">
        <v>6.1712946096212589</v>
      </c>
      <c r="Y420" s="6">
        <v>6.7986342557994597</v>
      </c>
      <c r="Z420" s="6">
        <v>6.2277843601895704</v>
      </c>
      <c r="AA420" s="6">
        <v>5.3394247765121801</v>
      </c>
      <c r="AB420" s="6">
        <v>5.0961801211872029</v>
      </c>
      <c r="AC420" s="6">
        <v>5.896249713626335</v>
      </c>
      <c r="AD420" s="6">
        <v>6.4194537452692453</v>
      </c>
      <c r="AE420" s="6">
        <v>8.8156804797427153</v>
      </c>
      <c r="AF420" s="7">
        <v>4.3025745103078359</v>
      </c>
    </row>
    <row r="421" spans="1:40" ht="17.100000000000001" customHeight="1" x14ac:dyDescent="0.25">
      <c r="A421" s="48"/>
      <c r="B421" s="4" t="s">
        <v>63</v>
      </c>
      <c r="C421" s="5">
        <v>5.2614007727212222</v>
      </c>
      <c r="D421" s="6">
        <v>4.9024619209602838</v>
      </c>
      <c r="E421" s="6">
        <v>7.4175824175824188</v>
      </c>
      <c r="F421" s="6">
        <v>6.7914547738136859</v>
      </c>
      <c r="G421" s="6">
        <v>3.5413190601269786</v>
      </c>
      <c r="H421" s="6">
        <v>4.3907973940775458</v>
      </c>
      <c r="I421" s="6">
        <v>6.4099219679122648</v>
      </c>
      <c r="J421" s="6">
        <v>4.7161945683977722</v>
      </c>
      <c r="K421" s="6">
        <v>4.7650170666370766</v>
      </c>
      <c r="L421" s="6">
        <v>4.4742722420914625</v>
      </c>
      <c r="M421" s="6">
        <v>5.4549981305427622</v>
      </c>
      <c r="N421" s="6">
        <v>5.8459805683860866</v>
      </c>
      <c r="O421" s="6">
        <v>4.1511980537874447</v>
      </c>
      <c r="P421" s="6">
        <v>3.4720090222737401</v>
      </c>
      <c r="Q421" s="6">
        <v>5.4334371700906807</v>
      </c>
      <c r="R421" s="6">
        <v>3.3072360708187412</v>
      </c>
      <c r="S421" s="6">
        <v>5.0675029640111706</v>
      </c>
      <c r="T421" s="6">
        <v>4.2562768669841118</v>
      </c>
      <c r="U421" s="6">
        <v>5.5166056626116875</v>
      </c>
      <c r="V421" s="6">
        <v>3.9018028608803137</v>
      </c>
      <c r="W421" s="6">
        <v>5.8764760024229679</v>
      </c>
      <c r="X421" s="6">
        <v>5.9572951481839285</v>
      </c>
      <c r="Y421" s="6">
        <v>4.3035694528288309</v>
      </c>
      <c r="Z421" s="6">
        <v>4.2255286183011274</v>
      </c>
      <c r="AA421" s="6">
        <v>5.888897045951242</v>
      </c>
      <c r="AB421" s="6">
        <v>5.2488549388673968</v>
      </c>
      <c r="AC421" s="6">
        <v>5.8046101429871495</v>
      </c>
      <c r="AD421" s="6">
        <v>5.2338904488479008</v>
      </c>
      <c r="AE421" s="6">
        <v>4.9939204938847954</v>
      </c>
      <c r="AF421" s="7">
        <v>5.1145109967119726</v>
      </c>
    </row>
    <row r="422" spans="1:40" ht="17.100000000000001" customHeight="1" x14ac:dyDescent="0.25">
      <c r="A422" s="48"/>
      <c r="B422" s="4" t="s">
        <v>64</v>
      </c>
      <c r="C422" s="5">
        <v>1.5908966230672197E-2</v>
      </c>
      <c r="D422" s="6">
        <v>1.8952576079888362E-2</v>
      </c>
      <c r="E422" s="8" t="s">
        <v>949</v>
      </c>
      <c r="F422" s="8" t="s">
        <v>949</v>
      </c>
      <c r="G422" s="6">
        <v>3.1938501863997007E-2</v>
      </c>
      <c r="H422" s="8" t="s">
        <v>949</v>
      </c>
      <c r="I422" s="8" t="s">
        <v>949</v>
      </c>
      <c r="J422" s="8" t="s">
        <v>949</v>
      </c>
      <c r="K422" s="6">
        <v>6.0861261806859836E-2</v>
      </c>
      <c r="L422" s="8" t="s">
        <v>949</v>
      </c>
      <c r="M422" s="8" t="s">
        <v>949</v>
      </c>
      <c r="N422" s="6">
        <v>0.11547475482946148</v>
      </c>
      <c r="O422" s="8" t="s">
        <v>949</v>
      </c>
      <c r="P422" s="8" t="s">
        <v>949</v>
      </c>
      <c r="Q422" s="8" t="s">
        <v>949</v>
      </c>
      <c r="R422" s="8" t="s">
        <v>949</v>
      </c>
      <c r="S422" s="8" t="s">
        <v>949</v>
      </c>
      <c r="T422" s="8" t="s">
        <v>949</v>
      </c>
      <c r="U422" s="8" t="s">
        <v>949</v>
      </c>
      <c r="V422" s="8" t="s">
        <v>949</v>
      </c>
      <c r="W422" s="8" t="s">
        <v>949</v>
      </c>
      <c r="X422" s="6">
        <v>6.4310718981166068E-2</v>
      </c>
      <c r="Y422" s="8" t="s">
        <v>949</v>
      </c>
      <c r="Z422" s="8" t="s">
        <v>949</v>
      </c>
      <c r="AA422" s="8" t="s">
        <v>949</v>
      </c>
      <c r="AB422" s="8" t="s">
        <v>949</v>
      </c>
      <c r="AC422" s="8" t="s">
        <v>949</v>
      </c>
      <c r="AD422" s="8" t="s">
        <v>949</v>
      </c>
      <c r="AE422" s="8" t="s">
        <v>949</v>
      </c>
      <c r="AF422" s="9" t="s">
        <v>949</v>
      </c>
    </row>
    <row r="423" spans="1:40" ht="17.100000000000001" customHeight="1" x14ac:dyDescent="0.25">
      <c r="A423" s="46" t="s">
        <v>65</v>
      </c>
      <c r="B423" s="47"/>
      <c r="C423" s="14">
        <v>100</v>
      </c>
      <c r="D423" s="15">
        <v>100</v>
      </c>
      <c r="E423" s="15">
        <v>100</v>
      </c>
      <c r="F423" s="15">
        <v>100</v>
      </c>
      <c r="G423" s="15">
        <v>100</v>
      </c>
      <c r="H423" s="15">
        <v>100</v>
      </c>
      <c r="I423" s="15">
        <v>100</v>
      </c>
      <c r="J423" s="15">
        <v>100</v>
      </c>
      <c r="K423" s="15">
        <v>100</v>
      </c>
      <c r="L423" s="15">
        <v>100</v>
      </c>
      <c r="M423" s="15">
        <v>100</v>
      </c>
      <c r="N423" s="15">
        <v>100</v>
      </c>
      <c r="O423" s="15">
        <v>100</v>
      </c>
      <c r="P423" s="15">
        <v>100</v>
      </c>
      <c r="Q423" s="15">
        <v>100</v>
      </c>
      <c r="R423" s="15">
        <v>100</v>
      </c>
      <c r="S423" s="15">
        <v>100</v>
      </c>
      <c r="T423" s="15">
        <v>100</v>
      </c>
      <c r="U423" s="15">
        <v>100</v>
      </c>
      <c r="V423" s="15">
        <v>100</v>
      </c>
      <c r="W423" s="15">
        <v>100</v>
      </c>
      <c r="X423" s="15">
        <v>100</v>
      </c>
      <c r="Y423" s="15">
        <v>100</v>
      </c>
      <c r="Z423" s="15">
        <v>100</v>
      </c>
      <c r="AA423" s="15">
        <v>100</v>
      </c>
      <c r="AB423" s="15">
        <v>100</v>
      </c>
      <c r="AC423" s="15">
        <v>100</v>
      </c>
      <c r="AD423" s="15">
        <v>100</v>
      </c>
      <c r="AE423" s="15">
        <v>100</v>
      </c>
      <c r="AF423" s="16">
        <v>100</v>
      </c>
      <c r="AG423" s="13"/>
      <c r="AH423" s="13"/>
      <c r="AI423" s="13"/>
      <c r="AJ423" s="13"/>
      <c r="AK423" s="13"/>
      <c r="AL423" s="13"/>
      <c r="AM423" s="13"/>
      <c r="AN423" s="13"/>
    </row>
    <row r="424" spans="1:40" ht="17.100000000000001" customHeight="1" x14ac:dyDescent="0.25">
      <c r="A424" s="48" t="s">
        <v>99</v>
      </c>
      <c r="B424" s="64"/>
      <c r="C424" s="5">
        <v>65.856145328014932</v>
      </c>
      <c r="D424" s="6">
        <v>69.249538672825011</v>
      </c>
      <c r="E424" s="6">
        <v>48.726678469290498</v>
      </c>
      <c r="F424" s="6">
        <v>63.829797706758008</v>
      </c>
      <c r="G424" s="6">
        <v>69.001166620646899</v>
      </c>
      <c r="H424" s="6">
        <v>56.858994122017471</v>
      </c>
      <c r="I424" s="6">
        <v>62.599713984907289</v>
      </c>
      <c r="J424" s="6">
        <v>69.060258496051219</v>
      </c>
      <c r="K424" s="6">
        <v>74.25943387034151</v>
      </c>
      <c r="L424" s="6">
        <v>60.74293171479399</v>
      </c>
      <c r="M424" s="6">
        <v>65.027183035911804</v>
      </c>
      <c r="N424" s="6">
        <v>62.478668456620234</v>
      </c>
      <c r="O424" s="6">
        <v>75.339754057386571</v>
      </c>
      <c r="P424" s="6">
        <v>55.982895272704539</v>
      </c>
      <c r="Q424" s="6">
        <v>65.409895057673879</v>
      </c>
      <c r="R424" s="6">
        <v>74.66826574161594</v>
      </c>
      <c r="S424" s="6">
        <v>74.196317402038943</v>
      </c>
      <c r="T424" s="6">
        <v>61.502525536696581</v>
      </c>
      <c r="U424" s="6">
        <v>58.20123264075783</v>
      </c>
      <c r="V424" s="6">
        <v>72.931640254836438</v>
      </c>
      <c r="W424" s="6">
        <v>77.320106673379669</v>
      </c>
      <c r="X424" s="6">
        <v>63.160887678002787</v>
      </c>
      <c r="Y424" s="6">
        <v>63.800984904217373</v>
      </c>
      <c r="Z424" s="6">
        <v>70.271676388382446</v>
      </c>
      <c r="AA424" s="6">
        <v>69.946746932160238</v>
      </c>
      <c r="AB424" s="6">
        <v>68.421382496797293</v>
      </c>
      <c r="AC424" s="6">
        <v>64.995996023347018</v>
      </c>
      <c r="AD424" s="6">
        <v>66.506073166192095</v>
      </c>
      <c r="AE424" s="6">
        <v>60.331137609875782</v>
      </c>
      <c r="AF424" s="7">
        <v>70.940847466159397</v>
      </c>
    </row>
    <row r="425" spans="1:40" ht="17.100000000000001" customHeight="1" x14ac:dyDescent="0.25">
      <c r="A425" s="48" t="s">
        <v>100</v>
      </c>
      <c r="B425" s="64"/>
      <c r="C425" s="5">
        <v>28.866544933033499</v>
      </c>
      <c r="D425" s="6">
        <v>25.829046830134985</v>
      </c>
      <c r="E425" s="6">
        <v>43.855739113127115</v>
      </c>
      <c r="F425" s="6">
        <v>29.378747519428217</v>
      </c>
      <c r="G425" s="6">
        <v>27.42557581736207</v>
      </c>
      <c r="H425" s="6">
        <v>38.750208483905077</v>
      </c>
      <c r="I425" s="6">
        <v>30.990364047180453</v>
      </c>
      <c r="J425" s="6">
        <v>26.223546935550811</v>
      </c>
      <c r="K425" s="6">
        <v>20.914687801214484</v>
      </c>
      <c r="L425" s="6">
        <v>34.782796043114544</v>
      </c>
      <c r="M425" s="6">
        <v>29.517818833545395</v>
      </c>
      <c r="N425" s="6">
        <v>31.559876220164266</v>
      </c>
      <c r="O425" s="6">
        <v>20.509047888825908</v>
      </c>
      <c r="P425" s="6">
        <v>40.54509570502178</v>
      </c>
      <c r="Q425" s="6">
        <v>29.156667772235462</v>
      </c>
      <c r="R425" s="6">
        <v>22.024498187565321</v>
      </c>
      <c r="S425" s="6">
        <v>20.736179633949948</v>
      </c>
      <c r="T425" s="6">
        <v>34.241197596319203</v>
      </c>
      <c r="U425" s="6">
        <v>36.282161696630389</v>
      </c>
      <c r="V425" s="6">
        <v>23.16655688428315</v>
      </c>
      <c r="W425" s="6">
        <v>16.803417324197405</v>
      </c>
      <c r="X425" s="6">
        <v>30.81750645483196</v>
      </c>
      <c r="Y425" s="6">
        <v>31.895445642953774</v>
      </c>
      <c r="Z425" s="6">
        <v>25.502794993316304</v>
      </c>
      <c r="AA425" s="6">
        <v>24.16435602188854</v>
      </c>
      <c r="AB425" s="6">
        <v>26.329762564335233</v>
      </c>
      <c r="AC425" s="6">
        <v>29.199393833665731</v>
      </c>
      <c r="AD425" s="6">
        <v>28.260036384960063</v>
      </c>
      <c r="AE425" s="6">
        <v>34.674941896239289</v>
      </c>
      <c r="AF425" s="7">
        <v>23.944641537128604</v>
      </c>
    </row>
    <row r="426" spans="1:40" ht="11.1" customHeight="1" x14ac:dyDescent="0.25">
      <c r="A426" s="49" t="s">
        <v>56</v>
      </c>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c r="AA426" s="50"/>
      <c r="AB426" s="50"/>
      <c r="AC426" s="50"/>
      <c r="AD426" s="50"/>
      <c r="AE426" s="50"/>
      <c r="AF426" s="51"/>
    </row>
    <row r="428" spans="1:40" ht="42" customHeight="1" x14ac:dyDescent="0.25">
      <c r="A428" s="52" t="s">
        <v>121</v>
      </c>
      <c r="B428" s="53"/>
      <c r="C428" s="53"/>
      <c r="D428" s="53"/>
      <c r="E428" s="53"/>
      <c r="F428" s="53"/>
      <c r="G428" s="53"/>
      <c r="H428" s="53"/>
      <c r="I428" s="53"/>
      <c r="J428" s="53"/>
      <c r="K428" s="53"/>
      <c r="L428" s="53"/>
      <c r="M428" s="53"/>
      <c r="N428" s="53"/>
      <c r="O428" s="53"/>
      <c r="P428" s="53"/>
      <c r="Q428" s="53"/>
      <c r="R428" s="53"/>
      <c r="S428" s="53"/>
      <c r="T428" s="53"/>
      <c r="U428" s="53"/>
      <c r="V428" s="53"/>
      <c r="W428" s="53"/>
      <c r="X428" s="53"/>
      <c r="Y428" s="53"/>
      <c r="Z428" s="53"/>
      <c r="AA428" s="53"/>
      <c r="AB428" s="53"/>
      <c r="AC428" s="53"/>
      <c r="AD428" s="53"/>
      <c r="AE428" s="53"/>
      <c r="AF428" s="54"/>
    </row>
    <row r="429" spans="1:40" ht="17.100000000000001" customHeight="1" x14ac:dyDescent="0.25">
      <c r="A429" s="55" t="s">
        <v>58</v>
      </c>
      <c r="B429" s="56"/>
      <c r="C429" s="59" t="s">
        <v>2</v>
      </c>
      <c r="D429" s="61" t="s">
        <v>3</v>
      </c>
      <c r="E429" s="61"/>
      <c r="F429" s="61" t="s">
        <v>4</v>
      </c>
      <c r="G429" s="61"/>
      <c r="H429" s="61" t="s">
        <v>5</v>
      </c>
      <c r="I429" s="61"/>
      <c r="J429" s="61"/>
      <c r="K429" s="61"/>
      <c r="L429" s="61" t="s">
        <v>6</v>
      </c>
      <c r="M429" s="61"/>
      <c r="N429" s="61"/>
      <c r="O429" s="61"/>
      <c r="P429" s="61" t="s">
        <v>7</v>
      </c>
      <c r="Q429" s="61"/>
      <c r="R429" s="61"/>
      <c r="S429" s="61"/>
      <c r="T429" s="61" t="s">
        <v>8</v>
      </c>
      <c r="U429" s="61"/>
      <c r="V429" s="61"/>
      <c r="W429" s="61"/>
      <c r="X429" s="61" t="s">
        <v>9</v>
      </c>
      <c r="Y429" s="61"/>
      <c r="Z429" s="61"/>
      <c r="AA429" s="61"/>
      <c r="AB429" s="61"/>
      <c r="AC429" s="61" t="s">
        <v>10</v>
      </c>
      <c r="AD429" s="61"/>
      <c r="AE429" s="61" t="s">
        <v>11</v>
      </c>
      <c r="AF429" s="62"/>
    </row>
    <row r="430" spans="1:40" ht="39.950000000000003" customHeight="1" thickBot="1" x14ac:dyDescent="0.3">
      <c r="A430" s="57"/>
      <c r="B430" s="58"/>
      <c r="C430" s="60"/>
      <c r="D430" s="1" t="s">
        <v>12</v>
      </c>
      <c r="E430" s="1" t="s">
        <v>13</v>
      </c>
      <c r="F430" s="1" t="s">
        <v>14</v>
      </c>
      <c r="G430" s="1" t="s">
        <v>15</v>
      </c>
      <c r="H430" s="1" t="s">
        <v>16</v>
      </c>
      <c r="I430" s="1" t="s">
        <v>17</v>
      </c>
      <c r="J430" s="1" t="s">
        <v>18</v>
      </c>
      <c r="K430" s="1" t="s">
        <v>19</v>
      </c>
      <c r="L430" s="25" t="s">
        <v>20</v>
      </c>
      <c r="M430" s="25" t="s">
        <v>21</v>
      </c>
      <c r="N430" s="25" t="s">
        <v>22</v>
      </c>
      <c r="O430" s="25" t="s">
        <v>23</v>
      </c>
      <c r="P430" s="1" t="s">
        <v>24</v>
      </c>
      <c r="Q430" s="1" t="s">
        <v>25</v>
      </c>
      <c r="R430" s="1" t="s">
        <v>26</v>
      </c>
      <c r="S430" s="1" t="s">
        <v>27</v>
      </c>
      <c r="T430" s="26" t="s">
        <v>28</v>
      </c>
      <c r="U430" s="26" t="s">
        <v>29</v>
      </c>
      <c r="V430" s="26" t="s">
        <v>30</v>
      </c>
      <c r="W430" s="26" t="s">
        <v>31</v>
      </c>
      <c r="X430" s="1" t="s">
        <v>32</v>
      </c>
      <c r="Y430" s="1" t="s">
        <v>33</v>
      </c>
      <c r="Z430" s="1" t="s">
        <v>34</v>
      </c>
      <c r="AA430" s="1" t="s">
        <v>35</v>
      </c>
      <c r="AB430" s="1" t="s">
        <v>36</v>
      </c>
      <c r="AC430" s="1" t="s">
        <v>37</v>
      </c>
      <c r="AD430" s="1" t="s">
        <v>38</v>
      </c>
      <c r="AE430" s="1" t="s">
        <v>39</v>
      </c>
      <c r="AF430" s="2" t="s">
        <v>40</v>
      </c>
    </row>
    <row r="431" spans="1:40" ht="17.100000000000001" customHeight="1" thickTop="1" x14ac:dyDescent="0.25">
      <c r="A431" s="44" t="s">
        <v>41</v>
      </c>
      <c r="B431" s="45"/>
      <c r="C431" s="10">
        <v>2552.0199999999963</v>
      </c>
      <c r="D431" s="11">
        <v>2142.1890000000017</v>
      </c>
      <c r="E431" s="11">
        <v>381.8359999999999</v>
      </c>
      <c r="F431" s="11">
        <v>1218.9730000000015</v>
      </c>
      <c r="G431" s="11">
        <v>1271.1930000000016</v>
      </c>
      <c r="H431" s="11">
        <v>395.71399999999954</v>
      </c>
      <c r="I431" s="11">
        <v>747.51300000000003</v>
      </c>
      <c r="J431" s="11">
        <v>640.47400000000107</v>
      </c>
      <c r="K431" s="11">
        <v>667.09100000000115</v>
      </c>
      <c r="L431" s="11">
        <v>324.90199999999993</v>
      </c>
      <c r="M431" s="11">
        <v>1152.7410000000011</v>
      </c>
      <c r="N431" s="11">
        <v>351.59199999999987</v>
      </c>
      <c r="O431" s="11">
        <v>600.14000000000078</v>
      </c>
      <c r="P431" s="11">
        <v>319.20999999999987</v>
      </c>
      <c r="Q431" s="11">
        <v>922.60199999999998</v>
      </c>
      <c r="R431" s="11">
        <v>519.46700000000021</v>
      </c>
      <c r="S431" s="11">
        <v>235.32299999999989</v>
      </c>
      <c r="T431" s="11">
        <v>622.04600000000028</v>
      </c>
      <c r="U431" s="11">
        <v>297.24800000000016</v>
      </c>
      <c r="V431" s="11">
        <v>754.52300000000071</v>
      </c>
      <c r="W431" s="11">
        <v>254.23399999999987</v>
      </c>
      <c r="X431" s="11">
        <v>631.31000000000074</v>
      </c>
      <c r="Y431" s="11">
        <v>515.17700000000036</v>
      </c>
      <c r="Z431" s="11">
        <v>526.65600000000029</v>
      </c>
      <c r="AA431" s="11">
        <v>354.15799999999996</v>
      </c>
      <c r="AB431" s="11">
        <v>398.88700000000011</v>
      </c>
      <c r="AC431" s="11">
        <v>475.7770000000005</v>
      </c>
      <c r="AD431" s="11">
        <v>1998.6280000000029</v>
      </c>
      <c r="AE431" s="11">
        <v>882.47300000000052</v>
      </c>
      <c r="AF431" s="12">
        <v>1509.7240000000031</v>
      </c>
      <c r="AG431" s="13"/>
      <c r="AH431" s="13"/>
      <c r="AI431" s="13"/>
      <c r="AJ431" s="13"/>
      <c r="AK431" s="13"/>
      <c r="AL431" s="13"/>
      <c r="AM431" s="13"/>
      <c r="AN431" s="13"/>
    </row>
    <row r="432" spans="1:40" ht="17.100000000000001" customHeight="1" x14ac:dyDescent="0.25">
      <c r="A432" s="46" t="s">
        <v>42</v>
      </c>
      <c r="B432" s="47"/>
      <c r="C432" s="14">
        <v>2552</v>
      </c>
      <c r="D432" s="15">
        <v>2185</v>
      </c>
      <c r="E432" s="15">
        <v>342</v>
      </c>
      <c r="F432" s="15">
        <v>1359</v>
      </c>
      <c r="G432" s="15">
        <v>1130</v>
      </c>
      <c r="H432" s="15">
        <v>355</v>
      </c>
      <c r="I432" s="15">
        <v>619</v>
      </c>
      <c r="J432" s="15">
        <v>785</v>
      </c>
      <c r="K432" s="15">
        <v>685</v>
      </c>
      <c r="L432" s="15">
        <v>205</v>
      </c>
      <c r="M432" s="15">
        <v>639</v>
      </c>
      <c r="N432" s="15">
        <v>532</v>
      </c>
      <c r="O432" s="15">
        <v>1054</v>
      </c>
      <c r="P432" s="15">
        <v>266</v>
      </c>
      <c r="Q432" s="15">
        <v>847</v>
      </c>
      <c r="R432" s="15">
        <v>588</v>
      </c>
      <c r="S432" s="15">
        <v>308</v>
      </c>
      <c r="T432" s="15">
        <v>512</v>
      </c>
      <c r="U432" s="15">
        <v>277</v>
      </c>
      <c r="V432" s="15">
        <v>813</v>
      </c>
      <c r="W432" s="15">
        <v>339</v>
      </c>
      <c r="X432" s="15">
        <v>601</v>
      </c>
      <c r="Y432" s="15">
        <v>517</v>
      </c>
      <c r="Z432" s="15">
        <v>538</v>
      </c>
      <c r="AA432" s="15">
        <v>380</v>
      </c>
      <c r="AB432" s="15">
        <v>424</v>
      </c>
      <c r="AC432" s="15">
        <v>502</v>
      </c>
      <c r="AD432" s="15">
        <v>1984</v>
      </c>
      <c r="AE432" s="15">
        <v>844</v>
      </c>
      <c r="AF432" s="16">
        <v>1567</v>
      </c>
      <c r="AG432" s="13"/>
      <c r="AH432" s="13"/>
      <c r="AI432" s="13"/>
      <c r="AJ432" s="13"/>
      <c r="AK432" s="13"/>
      <c r="AL432" s="13"/>
      <c r="AM432" s="13"/>
      <c r="AN432" s="13"/>
    </row>
    <row r="433" spans="1:40" ht="17.100000000000001" customHeight="1" x14ac:dyDescent="0.25">
      <c r="A433" s="48" t="s">
        <v>122</v>
      </c>
      <c r="B433" s="4" t="s">
        <v>123</v>
      </c>
      <c r="C433" s="5">
        <v>24.557409424691102</v>
      </c>
      <c r="D433" s="6">
        <v>26.038972284891766</v>
      </c>
      <c r="E433" s="6">
        <v>16.979802847295705</v>
      </c>
      <c r="F433" s="6">
        <v>26.79944510665943</v>
      </c>
      <c r="G433" s="6">
        <v>22.738718668211629</v>
      </c>
      <c r="H433" s="6">
        <v>27.635868329146838</v>
      </c>
      <c r="I433" s="6">
        <v>24.688400067958696</v>
      </c>
      <c r="J433" s="6">
        <v>22.538619834684901</v>
      </c>
      <c r="K433" s="6">
        <v>24.957914287555926</v>
      </c>
      <c r="L433" s="6">
        <v>24.058331435325123</v>
      </c>
      <c r="M433" s="6">
        <v>27.199778614623714</v>
      </c>
      <c r="N433" s="6">
        <v>21.693610776126885</v>
      </c>
      <c r="O433" s="6">
        <v>21.577965141466962</v>
      </c>
      <c r="P433" s="6">
        <v>21.946367595000162</v>
      </c>
      <c r="Q433" s="6">
        <v>21.888094758086357</v>
      </c>
      <c r="R433" s="6">
        <v>32.119653413980096</v>
      </c>
      <c r="S433" s="6">
        <v>28.445158356811724</v>
      </c>
      <c r="T433" s="6">
        <v>22.736903701655496</v>
      </c>
      <c r="U433" s="6">
        <v>32.00391592205834</v>
      </c>
      <c r="V433" s="6">
        <v>25.9407599238194</v>
      </c>
      <c r="W433" s="6">
        <v>21.534885184515069</v>
      </c>
      <c r="X433" s="6">
        <v>37.816920371924994</v>
      </c>
      <c r="Y433" s="6">
        <v>26.60192516358455</v>
      </c>
      <c r="Z433" s="6">
        <v>21.064224085551093</v>
      </c>
      <c r="AA433" s="6">
        <v>16.423743075124669</v>
      </c>
      <c r="AB433" s="6">
        <v>15.387565902122653</v>
      </c>
      <c r="AC433" s="6">
        <v>23.87021650899473</v>
      </c>
      <c r="AD433" s="6">
        <v>24.937206923949788</v>
      </c>
      <c r="AE433" s="6">
        <v>15.919353906578436</v>
      </c>
      <c r="AF433" s="7">
        <v>29.395704115454162</v>
      </c>
    </row>
    <row r="434" spans="1:40" ht="17.100000000000001" customHeight="1" x14ac:dyDescent="0.25">
      <c r="A434" s="48"/>
      <c r="B434" s="4" t="s">
        <v>124</v>
      </c>
      <c r="C434" s="5">
        <v>62.074513522621558</v>
      </c>
      <c r="D434" s="6">
        <v>61.371242219990997</v>
      </c>
      <c r="E434" s="6">
        <v>66.472778889366154</v>
      </c>
      <c r="F434" s="6">
        <v>62.100883284535335</v>
      </c>
      <c r="G434" s="6">
        <v>61.862754121522045</v>
      </c>
      <c r="H434" s="6">
        <v>59.31935690928303</v>
      </c>
      <c r="I434" s="6">
        <v>58.333032335223656</v>
      </c>
      <c r="J434" s="6">
        <v>65.298669422958525</v>
      </c>
      <c r="K434" s="6">
        <v>65.544131160516301</v>
      </c>
      <c r="L434" s="6">
        <v>67.060529021058628</v>
      </c>
      <c r="M434" s="6">
        <v>59.328938590715538</v>
      </c>
      <c r="N434" s="6">
        <v>63.172085826753786</v>
      </c>
      <c r="O434" s="6">
        <v>63.954244009731035</v>
      </c>
      <c r="P434" s="6">
        <v>55.929952069170753</v>
      </c>
      <c r="Q434" s="6">
        <v>64.852883475214668</v>
      </c>
      <c r="R434" s="6">
        <v>57.634074926799968</v>
      </c>
      <c r="S434" s="6">
        <v>60.843606447308588</v>
      </c>
      <c r="T434" s="6">
        <v>58.555798124254444</v>
      </c>
      <c r="U434" s="6">
        <v>55.82005598019154</v>
      </c>
      <c r="V434" s="6">
        <v>63.43703240325339</v>
      </c>
      <c r="W434" s="6">
        <v>66.888771761448112</v>
      </c>
      <c r="X434" s="6">
        <v>53.664126974069696</v>
      </c>
      <c r="Y434" s="6">
        <v>59.653672427146418</v>
      </c>
      <c r="Z434" s="6">
        <v>68.270939664600775</v>
      </c>
      <c r="AA434" s="6">
        <v>68.560360065281628</v>
      </c>
      <c r="AB434" s="6">
        <v>62.215865646160374</v>
      </c>
      <c r="AC434" s="6">
        <v>62.69428744979264</v>
      </c>
      <c r="AD434" s="6">
        <v>61.69992614933841</v>
      </c>
      <c r="AE434" s="6">
        <v>62.506388297432316</v>
      </c>
      <c r="AF434" s="7">
        <v>61.941652911393042</v>
      </c>
    </row>
    <row r="435" spans="1:40" ht="17.100000000000001" customHeight="1" x14ac:dyDescent="0.25">
      <c r="A435" s="48"/>
      <c r="B435" s="4" t="s">
        <v>125</v>
      </c>
      <c r="C435" s="5">
        <v>11.308101033690965</v>
      </c>
      <c r="D435" s="6">
        <v>10.81655260110101</v>
      </c>
      <c r="E435" s="6">
        <v>13.551105710304956</v>
      </c>
      <c r="F435" s="6">
        <v>9.7627264918911099</v>
      </c>
      <c r="G435" s="6">
        <v>12.775400745598803</v>
      </c>
      <c r="H435" s="6">
        <v>11.865893043966114</v>
      </c>
      <c r="I435" s="6">
        <v>14.185438915443601</v>
      </c>
      <c r="J435" s="6">
        <v>10.512058256853507</v>
      </c>
      <c r="K435" s="6">
        <v>7.9872161369288337</v>
      </c>
      <c r="L435" s="6">
        <v>7.2732700937513464</v>
      </c>
      <c r="M435" s="6">
        <v>11.083929521028562</v>
      </c>
      <c r="N435" s="6">
        <v>13.704805570092612</v>
      </c>
      <c r="O435" s="6">
        <v>12.973472856333505</v>
      </c>
      <c r="P435" s="6">
        <v>19.078036402368355</v>
      </c>
      <c r="Q435" s="6">
        <v>11.357660182830736</v>
      </c>
      <c r="R435" s="6">
        <v>8.3984160687781859</v>
      </c>
      <c r="S435" s="6">
        <v>9.842641815717128</v>
      </c>
      <c r="T435" s="6">
        <v>15.551422242084985</v>
      </c>
      <c r="U435" s="6">
        <v>8.3172973409408915</v>
      </c>
      <c r="V435" s="6">
        <v>10.055226944705453</v>
      </c>
      <c r="W435" s="6">
        <v>10.188645106476718</v>
      </c>
      <c r="X435" s="6">
        <v>6.0643740792954262</v>
      </c>
      <c r="Y435" s="6">
        <v>12.531421239690429</v>
      </c>
      <c r="Z435" s="6">
        <v>8.6293519868756761</v>
      </c>
      <c r="AA435" s="6">
        <v>13.737653815528663</v>
      </c>
      <c r="AB435" s="6">
        <v>19.346331166470694</v>
      </c>
      <c r="AC435" s="6">
        <v>11.370242781807431</v>
      </c>
      <c r="AD435" s="6">
        <v>11.328821571598095</v>
      </c>
      <c r="AE435" s="6">
        <v>18.721592615298128</v>
      </c>
      <c r="AF435" s="7">
        <v>7.1190495746242215</v>
      </c>
    </row>
    <row r="436" spans="1:40" ht="17.100000000000001" customHeight="1" x14ac:dyDescent="0.25">
      <c r="A436" s="48"/>
      <c r="B436" s="4" t="s">
        <v>126</v>
      </c>
      <c r="C436" s="5">
        <v>0.6029341462841209</v>
      </c>
      <c r="D436" s="6">
        <v>0.51792815666591463</v>
      </c>
      <c r="E436" s="6">
        <v>1.1240427827653758</v>
      </c>
      <c r="F436" s="6">
        <v>0.35743203499995441</v>
      </c>
      <c r="G436" s="6">
        <v>0.77816665132674478</v>
      </c>
      <c r="H436" s="6">
        <v>0.13545136133672314</v>
      </c>
      <c r="I436" s="6">
        <v>0.69898449926623341</v>
      </c>
      <c r="J436" s="6">
        <v>1.0752973578943077</v>
      </c>
      <c r="K436" s="6">
        <v>0.23999724175562212</v>
      </c>
      <c r="L436" s="6">
        <v>0.33887141353392719</v>
      </c>
      <c r="M436" s="6">
        <v>0.61149902710149051</v>
      </c>
      <c r="N436" s="6">
        <v>0.60354046735989464</v>
      </c>
      <c r="O436" s="6">
        <v>0.66267870830139552</v>
      </c>
      <c r="P436" s="6">
        <v>1.6756993828514151</v>
      </c>
      <c r="Q436" s="6">
        <v>0.43062989241297978</v>
      </c>
      <c r="R436" s="6">
        <v>0.45065422827629076</v>
      </c>
      <c r="S436" s="6">
        <v>0.5044130832940259</v>
      </c>
      <c r="T436" s="6">
        <v>0.46539966497654495</v>
      </c>
      <c r="U436" s="6">
        <v>1.5498842717192367</v>
      </c>
      <c r="V436" s="6">
        <v>0.24121199751366071</v>
      </c>
      <c r="W436" s="6">
        <v>1.3876979475601225</v>
      </c>
      <c r="X436" s="6">
        <v>0.45144223915350568</v>
      </c>
      <c r="Y436" s="6">
        <v>7.8419649945552644E-2</v>
      </c>
      <c r="Z436" s="6">
        <v>0.78590199295175567</v>
      </c>
      <c r="AA436" s="6">
        <v>0.94421134070104307</v>
      </c>
      <c r="AB436" s="6">
        <v>0.88044985171238932</v>
      </c>
      <c r="AC436" s="6">
        <v>0.8995811062745771</v>
      </c>
      <c r="AD436" s="6">
        <v>0.55573123162489391</v>
      </c>
      <c r="AE436" s="6">
        <v>1.0946510544798533</v>
      </c>
      <c r="AF436" s="7">
        <v>0.3793408596538167</v>
      </c>
    </row>
    <row r="437" spans="1:40" ht="17.100000000000001" customHeight="1" x14ac:dyDescent="0.25">
      <c r="A437" s="48"/>
      <c r="B437" s="4" t="s">
        <v>127</v>
      </c>
      <c r="C437" s="5">
        <v>1.4180923346995733</v>
      </c>
      <c r="D437" s="6">
        <v>1.2089036028100217</v>
      </c>
      <c r="E437" s="6">
        <v>1.8722697702678641</v>
      </c>
      <c r="F437" s="6">
        <v>0.97951308191403619</v>
      </c>
      <c r="G437" s="6">
        <v>1.7667655501564257</v>
      </c>
      <c r="H437" s="6">
        <v>1.0434303562674065</v>
      </c>
      <c r="I437" s="6">
        <v>2.0941441821078692</v>
      </c>
      <c r="J437" s="6">
        <v>0.57535512760861396</v>
      </c>
      <c r="K437" s="6">
        <v>1.1217360150264337</v>
      </c>
      <c r="L437" s="6">
        <v>1.2689980363309556</v>
      </c>
      <c r="M437" s="6">
        <v>1.7758542465306584</v>
      </c>
      <c r="N437" s="6">
        <v>0.71048260483742554</v>
      </c>
      <c r="O437" s="6">
        <v>0.73366214549938247</v>
      </c>
      <c r="P437" s="6">
        <v>1.3699445506093173</v>
      </c>
      <c r="Q437" s="6">
        <v>1.4707316914552535</v>
      </c>
      <c r="R437" s="6">
        <v>1.39720136216545</v>
      </c>
      <c r="S437" s="6">
        <v>0.36418029686855952</v>
      </c>
      <c r="T437" s="6">
        <v>2.6904762670284823</v>
      </c>
      <c r="U437" s="6">
        <v>2.30884648508989</v>
      </c>
      <c r="V437" s="6">
        <v>0.32576873070800993</v>
      </c>
      <c r="W437" s="8" t="s">
        <v>949</v>
      </c>
      <c r="X437" s="6">
        <v>1.9388256165750559</v>
      </c>
      <c r="Y437" s="6">
        <v>1.1345615196330574</v>
      </c>
      <c r="Z437" s="6">
        <v>1.249582270020658</v>
      </c>
      <c r="AA437" s="6">
        <v>0.33403170336403532</v>
      </c>
      <c r="AB437" s="6">
        <v>2.169787433533807</v>
      </c>
      <c r="AC437" s="6">
        <v>1.1656721531305618</v>
      </c>
      <c r="AD437" s="6">
        <v>1.448893941243691</v>
      </c>
      <c r="AE437" s="6">
        <v>1.6913831924602785</v>
      </c>
      <c r="AF437" s="7">
        <v>1.1642525388746527</v>
      </c>
    </row>
    <row r="438" spans="1:40" ht="17.100000000000001" customHeight="1" x14ac:dyDescent="0.25">
      <c r="A438" s="48"/>
      <c r="B438" s="4" t="s">
        <v>64</v>
      </c>
      <c r="C438" s="5">
        <v>3.8949538013025031E-2</v>
      </c>
      <c r="D438" s="6">
        <v>4.6401134540416333E-2</v>
      </c>
      <c r="E438" s="8" t="s">
        <v>949</v>
      </c>
      <c r="F438" s="8" t="s">
        <v>949</v>
      </c>
      <c r="G438" s="6">
        <v>7.8194263184268531E-2</v>
      </c>
      <c r="H438" s="8" t="s">
        <v>949</v>
      </c>
      <c r="I438" s="8" t="s">
        <v>949</v>
      </c>
      <c r="J438" s="8" t="s">
        <v>949</v>
      </c>
      <c r="K438" s="6">
        <v>0.14900515821679475</v>
      </c>
      <c r="L438" s="8" t="s">
        <v>949</v>
      </c>
      <c r="M438" s="8" t="s">
        <v>949</v>
      </c>
      <c r="N438" s="6">
        <v>0.11547475482946148</v>
      </c>
      <c r="O438" s="6">
        <v>9.7977138667644084E-2</v>
      </c>
      <c r="P438" s="8" t="s">
        <v>949</v>
      </c>
      <c r="Q438" s="8" t="s">
        <v>949</v>
      </c>
      <c r="R438" s="8" t="s">
        <v>949</v>
      </c>
      <c r="S438" s="8" t="s">
        <v>949</v>
      </c>
      <c r="T438" s="8" t="s">
        <v>949</v>
      </c>
      <c r="U438" s="8" t="s">
        <v>949</v>
      </c>
      <c r="V438" s="8" t="s">
        <v>949</v>
      </c>
      <c r="W438" s="8" t="s">
        <v>949</v>
      </c>
      <c r="X438" s="6">
        <v>6.4310718981166068E-2</v>
      </c>
      <c r="Y438" s="8" t="s">
        <v>949</v>
      </c>
      <c r="Z438" s="8" t="s">
        <v>949</v>
      </c>
      <c r="AA438" s="8" t="s">
        <v>949</v>
      </c>
      <c r="AB438" s="8" t="s">
        <v>949</v>
      </c>
      <c r="AC438" s="8" t="s">
        <v>949</v>
      </c>
      <c r="AD438" s="6">
        <v>2.9420182245020042E-2</v>
      </c>
      <c r="AE438" s="6">
        <v>6.6630933750947585E-2</v>
      </c>
      <c r="AF438" s="9" t="s">
        <v>949</v>
      </c>
    </row>
    <row r="439" spans="1:40" ht="17.100000000000001" customHeight="1" x14ac:dyDescent="0.25">
      <c r="A439" s="46" t="s">
        <v>65</v>
      </c>
      <c r="B439" s="47"/>
      <c r="C439" s="14">
        <v>100</v>
      </c>
      <c r="D439" s="15">
        <v>100</v>
      </c>
      <c r="E439" s="15">
        <v>100</v>
      </c>
      <c r="F439" s="15">
        <v>100</v>
      </c>
      <c r="G439" s="15">
        <v>100</v>
      </c>
      <c r="H439" s="15">
        <v>100</v>
      </c>
      <c r="I439" s="15">
        <v>100</v>
      </c>
      <c r="J439" s="15">
        <v>100</v>
      </c>
      <c r="K439" s="15">
        <v>100</v>
      </c>
      <c r="L439" s="15">
        <v>100</v>
      </c>
      <c r="M439" s="15">
        <v>100</v>
      </c>
      <c r="N439" s="15">
        <v>100</v>
      </c>
      <c r="O439" s="15">
        <v>100</v>
      </c>
      <c r="P439" s="15">
        <v>100</v>
      </c>
      <c r="Q439" s="15">
        <v>100</v>
      </c>
      <c r="R439" s="15">
        <v>100</v>
      </c>
      <c r="S439" s="15">
        <v>100</v>
      </c>
      <c r="T439" s="15">
        <v>100</v>
      </c>
      <c r="U439" s="15">
        <v>100</v>
      </c>
      <c r="V439" s="15">
        <v>100</v>
      </c>
      <c r="W439" s="15">
        <v>100</v>
      </c>
      <c r="X439" s="15">
        <v>100</v>
      </c>
      <c r="Y439" s="15">
        <v>100</v>
      </c>
      <c r="Z439" s="15">
        <v>100</v>
      </c>
      <c r="AA439" s="15">
        <v>100</v>
      </c>
      <c r="AB439" s="15">
        <v>100</v>
      </c>
      <c r="AC439" s="15">
        <v>100</v>
      </c>
      <c r="AD439" s="15">
        <v>100</v>
      </c>
      <c r="AE439" s="15">
        <v>100</v>
      </c>
      <c r="AF439" s="16">
        <v>100</v>
      </c>
      <c r="AG439" s="13"/>
      <c r="AH439" s="13"/>
      <c r="AI439" s="13"/>
      <c r="AJ439" s="13"/>
      <c r="AK439" s="13"/>
      <c r="AL439" s="13"/>
      <c r="AM439" s="13"/>
      <c r="AN439" s="13"/>
    </row>
    <row r="440" spans="1:40" ht="17.100000000000001" customHeight="1" x14ac:dyDescent="0.25">
      <c r="A440" s="48" t="s">
        <v>128</v>
      </c>
      <c r="B440" s="64"/>
      <c r="C440" s="5">
        <v>86.631922947312518</v>
      </c>
      <c r="D440" s="6">
        <v>87.410214504882845</v>
      </c>
      <c r="E440" s="6">
        <v>83.452581736661841</v>
      </c>
      <c r="F440" s="6">
        <v>88.900328391194904</v>
      </c>
      <c r="G440" s="6">
        <v>84.601472789733734</v>
      </c>
      <c r="H440" s="6">
        <v>86.955225238429776</v>
      </c>
      <c r="I440" s="6">
        <v>83.021432403182331</v>
      </c>
      <c r="J440" s="6">
        <v>87.837289257643491</v>
      </c>
      <c r="K440" s="6">
        <v>90.502045448072295</v>
      </c>
      <c r="L440" s="6">
        <v>91.118860456383771</v>
      </c>
      <c r="M440" s="6">
        <v>86.528717205339248</v>
      </c>
      <c r="N440" s="6">
        <v>84.865696602880647</v>
      </c>
      <c r="O440" s="6">
        <v>85.532209151198003</v>
      </c>
      <c r="P440" s="6">
        <v>77.876319664170936</v>
      </c>
      <c r="Q440" s="6">
        <v>86.740978233301107</v>
      </c>
      <c r="R440" s="6">
        <v>89.753728340780071</v>
      </c>
      <c r="S440" s="6">
        <v>89.288764804120333</v>
      </c>
      <c r="T440" s="6">
        <v>81.292701825909916</v>
      </c>
      <c r="U440" s="6">
        <v>87.823971902249937</v>
      </c>
      <c r="V440" s="6">
        <v>89.377792327072868</v>
      </c>
      <c r="W440" s="6">
        <v>88.423656945963174</v>
      </c>
      <c r="X440" s="6">
        <v>91.481047345994781</v>
      </c>
      <c r="Y440" s="6">
        <v>86.255597590730986</v>
      </c>
      <c r="Z440" s="6">
        <v>89.335163750151878</v>
      </c>
      <c r="AA440" s="6">
        <v>84.984103140406276</v>
      </c>
      <c r="AB440" s="6">
        <v>77.603431548282998</v>
      </c>
      <c r="AC440" s="6">
        <v>86.56450395878737</v>
      </c>
      <c r="AD440" s="6">
        <v>86.637133073288226</v>
      </c>
      <c r="AE440" s="6">
        <v>78.425742204010774</v>
      </c>
      <c r="AF440" s="7">
        <v>91.337357026847315</v>
      </c>
    </row>
    <row r="441" spans="1:40" ht="17.100000000000001" customHeight="1" x14ac:dyDescent="0.25">
      <c r="A441" s="48" t="s">
        <v>129</v>
      </c>
      <c r="B441" s="64"/>
      <c r="C441" s="5">
        <v>11.911035179975087</v>
      </c>
      <c r="D441" s="6">
        <v>11.334480757766926</v>
      </c>
      <c r="E441" s="6">
        <v>14.675148493070331</v>
      </c>
      <c r="F441" s="6">
        <v>10.120158526891062</v>
      </c>
      <c r="G441" s="6">
        <v>13.553567396925544</v>
      </c>
      <c r="H441" s="6">
        <v>12.001344405302836</v>
      </c>
      <c r="I441" s="6">
        <v>14.884423414709836</v>
      </c>
      <c r="J441" s="6">
        <v>11.587355614747814</v>
      </c>
      <c r="K441" s="6">
        <v>8.2272133786844552</v>
      </c>
      <c r="L441" s="6">
        <v>7.6121415072852745</v>
      </c>
      <c r="M441" s="6">
        <v>11.695428548130053</v>
      </c>
      <c r="N441" s="6">
        <v>14.308346037452507</v>
      </c>
      <c r="O441" s="6">
        <v>13.636151564634899</v>
      </c>
      <c r="P441" s="6">
        <v>20.753735785219778</v>
      </c>
      <c r="Q441" s="6">
        <v>11.788290075243719</v>
      </c>
      <c r="R441" s="6">
        <v>8.8490702970544746</v>
      </c>
      <c r="S441" s="6">
        <v>10.347054899011153</v>
      </c>
      <c r="T441" s="6">
        <v>16.016821907061534</v>
      </c>
      <c r="U441" s="6">
        <v>9.8671816126601275</v>
      </c>
      <c r="V441" s="6">
        <v>10.296438942219115</v>
      </c>
      <c r="W441" s="6">
        <v>11.57634305403684</v>
      </c>
      <c r="X441" s="6">
        <v>6.5158163184489322</v>
      </c>
      <c r="Y441" s="6">
        <v>12.609840889635981</v>
      </c>
      <c r="Z441" s="6">
        <v>9.4152539798274351</v>
      </c>
      <c r="AA441" s="6">
        <v>14.681865156229707</v>
      </c>
      <c r="AB441" s="6">
        <v>20.226781018183082</v>
      </c>
      <c r="AC441" s="6">
        <v>12.269823888082012</v>
      </c>
      <c r="AD441" s="6">
        <v>11.884552803222988</v>
      </c>
      <c r="AE441" s="6">
        <v>19.816243669777979</v>
      </c>
      <c r="AF441" s="7">
        <v>7.4983904342780381</v>
      </c>
    </row>
    <row r="442" spans="1:40" ht="11.1" customHeight="1" x14ac:dyDescent="0.25">
      <c r="A442" s="49" t="s">
        <v>56</v>
      </c>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c r="AA442" s="50"/>
      <c r="AB442" s="50"/>
      <c r="AC442" s="50"/>
      <c r="AD442" s="50"/>
      <c r="AE442" s="50"/>
      <c r="AF442" s="51"/>
    </row>
    <row r="444" spans="1:40" ht="42" customHeight="1" x14ac:dyDescent="0.25">
      <c r="A444" s="52" t="s">
        <v>130</v>
      </c>
      <c r="B444" s="53"/>
      <c r="C444" s="53"/>
      <c r="D444" s="53"/>
      <c r="E444" s="53"/>
      <c r="F444" s="53"/>
      <c r="G444" s="53"/>
      <c r="H444" s="53"/>
      <c r="I444" s="53"/>
      <c r="J444" s="53"/>
      <c r="K444" s="53"/>
      <c r="L444" s="53"/>
      <c r="M444" s="53"/>
      <c r="N444" s="53"/>
      <c r="O444" s="53"/>
      <c r="P444" s="53"/>
      <c r="Q444" s="53"/>
      <c r="R444" s="53"/>
      <c r="S444" s="53"/>
      <c r="T444" s="53"/>
      <c r="U444" s="53"/>
      <c r="V444" s="53"/>
      <c r="W444" s="53"/>
      <c r="X444" s="53"/>
      <c r="Y444" s="53"/>
      <c r="Z444" s="53"/>
      <c r="AA444" s="53"/>
      <c r="AB444" s="53"/>
      <c r="AC444" s="53"/>
      <c r="AD444" s="53"/>
      <c r="AE444" s="53"/>
      <c r="AF444" s="54"/>
    </row>
    <row r="445" spans="1:40" ht="17.100000000000001" customHeight="1" x14ac:dyDescent="0.25">
      <c r="A445" s="55" t="s">
        <v>58</v>
      </c>
      <c r="B445" s="56"/>
      <c r="C445" s="59" t="s">
        <v>2</v>
      </c>
      <c r="D445" s="61" t="s">
        <v>3</v>
      </c>
      <c r="E445" s="61"/>
      <c r="F445" s="61" t="s">
        <v>4</v>
      </c>
      <c r="G445" s="61"/>
      <c r="H445" s="61" t="s">
        <v>5</v>
      </c>
      <c r="I445" s="61"/>
      <c r="J445" s="61"/>
      <c r="K445" s="61"/>
      <c r="L445" s="61" t="s">
        <v>6</v>
      </c>
      <c r="M445" s="61"/>
      <c r="N445" s="61"/>
      <c r="O445" s="61"/>
      <c r="P445" s="61" t="s">
        <v>7</v>
      </c>
      <c r="Q445" s="61"/>
      <c r="R445" s="61"/>
      <c r="S445" s="61"/>
      <c r="T445" s="61" t="s">
        <v>8</v>
      </c>
      <c r="U445" s="61"/>
      <c r="V445" s="61"/>
      <c r="W445" s="61"/>
      <c r="X445" s="61" t="s">
        <v>9</v>
      </c>
      <c r="Y445" s="61"/>
      <c r="Z445" s="61"/>
      <c r="AA445" s="61"/>
      <c r="AB445" s="61"/>
      <c r="AC445" s="61" t="s">
        <v>10</v>
      </c>
      <c r="AD445" s="61"/>
      <c r="AE445" s="61" t="s">
        <v>11</v>
      </c>
      <c r="AF445" s="62"/>
    </row>
    <row r="446" spans="1:40" ht="39.950000000000003" customHeight="1" thickBot="1" x14ac:dyDescent="0.3">
      <c r="A446" s="57"/>
      <c r="B446" s="58"/>
      <c r="C446" s="60"/>
      <c r="D446" s="1" t="s">
        <v>12</v>
      </c>
      <c r="E446" s="1" t="s">
        <v>13</v>
      </c>
      <c r="F446" s="1" t="s">
        <v>14</v>
      </c>
      <c r="G446" s="1" t="s">
        <v>15</v>
      </c>
      <c r="H446" s="1" t="s">
        <v>16</v>
      </c>
      <c r="I446" s="1" t="s">
        <v>17</v>
      </c>
      <c r="J446" s="1" t="s">
        <v>18</v>
      </c>
      <c r="K446" s="1" t="s">
        <v>19</v>
      </c>
      <c r="L446" s="25" t="s">
        <v>20</v>
      </c>
      <c r="M446" s="25" t="s">
        <v>21</v>
      </c>
      <c r="N446" s="25" t="s">
        <v>22</v>
      </c>
      <c r="O446" s="25" t="s">
        <v>23</v>
      </c>
      <c r="P446" s="1" t="s">
        <v>24</v>
      </c>
      <c r="Q446" s="1" t="s">
        <v>25</v>
      </c>
      <c r="R446" s="1" t="s">
        <v>26</v>
      </c>
      <c r="S446" s="1" t="s">
        <v>27</v>
      </c>
      <c r="T446" s="26" t="s">
        <v>28</v>
      </c>
      <c r="U446" s="26" t="s">
        <v>29</v>
      </c>
      <c r="V446" s="26" t="s">
        <v>30</v>
      </c>
      <c r="W446" s="26" t="s">
        <v>31</v>
      </c>
      <c r="X446" s="1" t="s">
        <v>32</v>
      </c>
      <c r="Y446" s="1" t="s">
        <v>33</v>
      </c>
      <c r="Z446" s="1" t="s">
        <v>34</v>
      </c>
      <c r="AA446" s="1" t="s">
        <v>35</v>
      </c>
      <c r="AB446" s="1" t="s">
        <v>36</v>
      </c>
      <c r="AC446" s="1" t="s">
        <v>37</v>
      </c>
      <c r="AD446" s="1" t="s">
        <v>38</v>
      </c>
      <c r="AE446" s="1" t="s">
        <v>39</v>
      </c>
      <c r="AF446" s="2" t="s">
        <v>40</v>
      </c>
    </row>
    <row r="447" spans="1:40" ht="17.100000000000001" customHeight="1" thickTop="1" x14ac:dyDescent="0.25">
      <c r="A447" s="44" t="s">
        <v>41</v>
      </c>
      <c r="B447" s="45"/>
      <c r="C447" s="10">
        <v>2552.0199999999963</v>
      </c>
      <c r="D447" s="11">
        <v>2142.1890000000017</v>
      </c>
      <c r="E447" s="11">
        <v>381.8359999999999</v>
      </c>
      <c r="F447" s="11">
        <v>1218.9730000000015</v>
      </c>
      <c r="G447" s="11">
        <v>1271.1930000000016</v>
      </c>
      <c r="H447" s="11">
        <v>395.71399999999954</v>
      </c>
      <c r="I447" s="11">
        <v>747.51300000000003</v>
      </c>
      <c r="J447" s="11">
        <v>640.47400000000107</v>
      </c>
      <c r="K447" s="11">
        <v>667.09100000000115</v>
      </c>
      <c r="L447" s="11">
        <v>324.90199999999993</v>
      </c>
      <c r="M447" s="11">
        <v>1152.7410000000011</v>
      </c>
      <c r="N447" s="11">
        <v>351.59199999999987</v>
      </c>
      <c r="O447" s="11">
        <v>600.14000000000078</v>
      </c>
      <c r="P447" s="11">
        <v>319.20999999999987</v>
      </c>
      <c r="Q447" s="11">
        <v>922.60199999999998</v>
      </c>
      <c r="R447" s="11">
        <v>519.46700000000021</v>
      </c>
      <c r="S447" s="11">
        <v>235.32299999999989</v>
      </c>
      <c r="T447" s="11">
        <v>622.04600000000028</v>
      </c>
      <c r="U447" s="11">
        <v>297.24800000000016</v>
      </c>
      <c r="V447" s="11">
        <v>754.52300000000071</v>
      </c>
      <c r="W447" s="11">
        <v>254.23399999999987</v>
      </c>
      <c r="X447" s="11">
        <v>631.31000000000074</v>
      </c>
      <c r="Y447" s="11">
        <v>515.17700000000036</v>
      </c>
      <c r="Z447" s="11">
        <v>526.65600000000029</v>
      </c>
      <c r="AA447" s="11">
        <v>354.15799999999996</v>
      </c>
      <c r="AB447" s="11">
        <v>398.88700000000011</v>
      </c>
      <c r="AC447" s="11">
        <v>475.7770000000005</v>
      </c>
      <c r="AD447" s="11">
        <v>1998.6280000000029</v>
      </c>
      <c r="AE447" s="11">
        <v>882.47300000000052</v>
      </c>
      <c r="AF447" s="12">
        <v>1509.7240000000031</v>
      </c>
      <c r="AG447" s="13"/>
      <c r="AH447" s="13"/>
      <c r="AI447" s="13"/>
      <c r="AJ447" s="13"/>
      <c r="AK447" s="13"/>
      <c r="AL447" s="13"/>
      <c r="AM447" s="13"/>
      <c r="AN447" s="13"/>
    </row>
    <row r="448" spans="1:40" ht="17.100000000000001" customHeight="1" x14ac:dyDescent="0.25">
      <c r="A448" s="46" t="s">
        <v>42</v>
      </c>
      <c r="B448" s="47"/>
      <c r="C448" s="14">
        <v>2552</v>
      </c>
      <c r="D448" s="15">
        <v>2185</v>
      </c>
      <c r="E448" s="15">
        <v>342</v>
      </c>
      <c r="F448" s="15">
        <v>1359</v>
      </c>
      <c r="G448" s="15">
        <v>1130</v>
      </c>
      <c r="H448" s="15">
        <v>355</v>
      </c>
      <c r="I448" s="15">
        <v>619</v>
      </c>
      <c r="J448" s="15">
        <v>785</v>
      </c>
      <c r="K448" s="15">
        <v>685</v>
      </c>
      <c r="L448" s="15">
        <v>205</v>
      </c>
      <c r="M448" s="15">
        <v>639</v>
      </c>
      <c r="N448" s="15">
        <v>532</v>
      </c>
      <c r="O448" s="15">
        <v>1054</v>
      </c>
      <c r="P448" s="15">
        <v>266</v>
      </c>
      <c r="Q448" s="15">
        <v>847</v>
      </c>
      <c r="R448" s="15">
        <v>588</v>
      </c>
      <c r="S448" s="15">
        <v>308</v>
      </c>
      <c r="T448" s="15">
        <v>512</v>
      </c>
      <c r="U448" s="15">
        <v>277</v>
      </c>
      <c r="V448" s="15">
        <v>813</v>
      </c>
      <c r="W448" s="15">
        <v>339</v>
      </c>
      <c r="X448" s="15">
        <v>601</v>
      </c>
      <c r="Y448" s="15">
        <v>517</v>
      </c>
      <c r="Z448" s="15">
        <v>538</v>
      </c>
      <c r="AA448" s="15">
        <v>380</v>
      </c>
      <c r="AB448" s="15">
        <v>424</v>
      </c>
      <c r="AC448" s="15">
        <v>502</v>
      </c>
      <c r="AD448" s="15">
        <v>1984</v>
      </c>
      <c r="AE448" s="15">
        <v>844</v>
      </c>
      <c r="AF448" s="16">
        <v>1567</v>
      </c>
      <c r="AG448" s="13"/>
      <c r="AH448" s="13"/>
      <c r="AI448" s="13"/>
      <c r="AJ448" s="13"/>
      <c r="AK448" s="13"/>
      <c r="AL448" s="13"/>
      <c r="AM448" s="13"/>
      <c r="AN448" s="13"/>
    </row>
    <row r="449" spans="1:40" ht="17.100000000000001" customHeight="1" x14ac:dyDescent="0.25">
      <c r="A449" s="48" t="s">
        <v>131</v>
      </c>
      <c r="B449" s="4" t="s">
        <v>123</v>
      </c>
      <c r="C449" s="5">
        <v>14.070736122757665</v>
      </c>
      <c r="D449" s="6">
        <v>15.097594096505942</v>
      </c>
      <c r="E449" s="6">
        <v>8.4187975989691939</v>
      </c>
      <c r="F449" s="6">
        <v>16.563287291843196</v>
      </c>
      <c r="G449" s="6">
        <v>11.673522431290907</v>
      </c>
      <c r="H449" s="6">
        <v>20.779401284766298</v>
      </c>
      <c r="I449" s="6">
        <v>13.01355294155419</v>
      </c>
      <c r="J449" s="6">
        <v>12.182383672092831</v>
      </c>
      <c r="K449" s="6">
        <v>13.205694575402729</v>
      </c>
      <c r="L449" s="6">
        <v>17.38678124480613</v>
      </c>
      <c r="M449" s="6">
        <v>16.041851552083237</v>
      </c>
      <c r="N449" s="6">
        <v>10.904684975767372</v>
      </c>
      <c r="O449" s="6">
        <v>10.653847435598353</v>
      </c>
      <c r="P449" s="6">
        <v>10.960496225055612</v>
      </c>
      <c r="Q449" s="6">
        <v>14.056440371904678</v>
      </c>
      <c r="R449" s="6">
        <v>16.659191055447209</v>
      </c>
      <c r="S449" s="6">
        <v>16.650306174917038</v>
      </c>
      <c r="T449" s="6">
        <v>16.366313745285712</v>
      </c>
      <c r="U449" s="6">
        <v>14.613723221014094</v>
      </c>
      <c r="V449" s="6">
        <v>13.91740212027995</v>
      </c>
      <c r="W449" s="6">
        <v>11.435921237914686</v>
      </c>
      <c r="X449" s="6">
        <v>24.308976572523775</v>
      </c>
      <c r="Y449" s="6">
        <v>14.586637214006048</v>
      </c>
      <c r="Z449" s="6">
        <v>9.500129116539064</v>
      </c>
      <c r="AA449" s="6">
        <v>7.8786869137503599</v>
      </c>
      <c r="AB449" s="6">
        <v>9.6353102507727737</v>
      </c>
      <c r="AC449" s="6">
        <v>13.884445864343997</v>
      </c>
      <c r="AD449" s="6">
        <v>14.140100108674531</v>
      </c>
      <c r="AE449" s="6">
        <v>10.640892129277598</v>
      </c>
      <c r="AF449" s="7">
        <v>15.619543704677112</v>
      </c>
    </row>
    <row r="450" spans="1:40" ht="17.100000000000001" customHeight="1" x14ac:dyDescent="0.25">
      <c r="A450" s="48"/>
      <c r="B450" s="4" t="s">
        <v>124</v>
      </c>
      <c r="C450" s="5">
        <v>65.219943417371525</v>
      </c>
      <c r="D450" s="6">
        <v>64.329011119000342</v>
      </c>
      <c r="E450" s="6">
        <v>71.455022575136994</v>
      </c>
      <c r="F450" s="6">
        <v>65.33434292638141</v>
      </c>
      <c r="G450" s="6">
        <v>65.185380976767476</v>
      </c>
      <c r="H450" s="6">
        <v>55.192639128259337</v>
      </c>
      <c r="I450" s="6">
        <v>64.729175278557051</v>
      </c>
      <c r="J450" s="6">
        <v>68.477721187745217</v>
      </c>
      <c r="K450" s="6">
        <v>69.491568616575535</v>
      </c>
      <c r="L450" s="6">
        <v>63.433589205360363</v>
      </c>
      <c r="M450" s="6">
        <v>66.202728973811134</v>
      </c>
      <c r="N450" s="6">
        <v>64.475869758128752</v>
      </c>
      <c r="O450" s="6">
        <v>65.383077281967502</v>
      </c>
      <c r="P450" s="6">
        <v>60.595219448012273</v>
      </c>
      <c r="Q450" s="6">
        <v>66.775380933490354</v>
      </c>
      <c r="R450" s="6">
        <v>63.588254884333381</v>
      </c>
      <c r="S450" s="6">
        <v>67.944484814489044</v>
      </c>
      <c r="T450" s="6">
        <v>57.643325413233036</v>
      </c>
      <c r="U450" s="6">
        <v>67.052427602540547</v>
      </c>
      <c r="V450" s="6">
        <v>69.084043826364436</v>
      </c>
      <c r="W450" s="6">
        <v>68.662728037949321</v>
      </c>
      <c r="X450" s="6">
        <v>65.343967306077758</v>
      </c>
      <c r="Y450" s="6">
        <v>68.558573072943858</v>
      </c>
      <c r="Z450" s="6">
        <v>70.727002065864582</v>
      </c>
      <c r="AA450" s="6">
        <v>67.098865478119933</v>
      </c>
      <c r="AB450" s="6">
        <v>52.099717463843085</v>
      </c>
      <c r="AC450" s="6">
        <v>63.904728475735439</v>
      </c>
      <c r="AD450" s="6">
        <v>65.639278545081908</v>
      </c>
      <c r="AE450" s="6">
        <v>58.348300741212455</v>
      </c>
      <c r="AF450" s="7">
        <v>69.644385331358549</v>
      </c>
    </row>
    <row r="451" spans="1:40" ht="17.100000000000001" customHeight="1" x14ac:dyDescent="0.25">
      <c r="A451" s="48"/>
      <c r="B451" s="4" t="s">
        <v>125</v>
      </c>
      <c r="C451" s="5">
        <v>17.711499126182424</v>
      </c>
      <c r="D451" s="6">
        <v>17.745493044731337</v>
      </c>
      <c r="E451" s="6">
        <v>17.556490220932552</v>
      </c>
      <c r="F451" s="6">
        <v>16.425548391966</v>
      </c>
      <c r="G451" s="6">
        <v>19.130690618969705</v>
      </c>
      <c r="H451" s="6">
        <v>20.473372182940221</v>
      </c>
      <c r="I451" s="6">
        <v>18.434060678543375</v>
      </c>
      <c r="J451" s="6">
        <v>16.780540662072124</v>
      </c>
      <c r="K451" s="6">
        <v>15.9323090852672</v>
      </c>
      <c r="L451" s="6">
        <v>15.2676807160313</v>
      </c>
      <c r="M451" s="6">
        <v>15.747162632369264</v>
      </c>
      <c r="N451" s="6">
        <v>21.414878609297144</v>
      </c>
      <c r="O451" s="6">
        <v>21.069917019362101</v>
      </c>
      <c r="P451" s="6">
        <v>24.062842642774353</v>
      </c>
      <c r="Q451" s="6">
        <v>16.653334807425082</v>
      </c>
      <c r="R451" s="6">
        <v>18.013848810415283</v>
      </c>
      <c r="S451" s="6">
        <v>14.670049251454392</v>
      </c>
      <c r="T451" s="6">
        <v>22.935924352861353</v>
      </c>
      <c r="U451" s="6">
        <v>15.310784260953806</v>
      </c>
      <c r="V451" s="6">
        <v>15.155932953667392</v>
      </c>
      <c r="W451" s="6">
        <v>18.685541666338896</v>
      </c>
      <c r="X451" s="6">
        <v>8.4462466933835927</v>
      </c>
      <c r="Y451" s="6">
        <v>13.860284911787593</v>
      </c>
      <c r="Z451" s="6">
        <v>16.697806537853921</v>
      </c>
      <c r="AA451" s="6">
        <v>23.164237430751253</v>
      </c>
      <c r="AB451" s="6">
        <v>33.662164974040245</v>
      </c>
      <c r="AC451" s="6">
        <v>19.65143333956873</v>
      </c>
      <c r="AD451" s="6">
        <v>17.263542790354165</v>
      </c>
      <c r="AE451" s="6">
        <v>26.684555788109073</v>
      </c>
      <c r="AF451" s="7">
        <v>12.844400698405767</v>
      </c>
    </row>
    <row r="452" spans="1:40" ht="17.100000000000001" customHeight="1" x14ac:dyDescent="0.25">
      <c r="A452" s="48"/>
      <c r="B452" s="4" t="s">
        <v>126</v>
      </c>
      <c r="C452" s="5">
        <v>1.1869421086041663</v>
      </c>
      <c r="D452" s="6">
        <v>1.1420560930898247</v>
      </c>
      <c r="E452" s="6">
        <v>0.74796509496223529</v>
      </c>
      <c r="F452" s="6">
        <v>0.58787192169145586</v>
      </c>
      <c r="G452" s="6">
        <v>1.5600306169086815</v>
      </c>
      <c r="H452" s="6">
        <v>2.3918789833061278</v>
      </c>
      <c r="I452" s="6">
        <v>1.3186392745009119</v>
      </c>
      <c r="J452" s="6">
        <v>0.91385442656532345</v>
      </c>
      <c r="K452" s="6">
        <v>0.14495773440205284</v>
      </c>
      <c r="L452" s="6">
        <v>1.2529932102603247</v>
      </c>
      <c r="M452" s="6">
        <v>0.7670413388610271</v>
      </c>
      <c r="N452" s="6">
        <v>1.9388950829370415</v>
      </c>
      <c r="O452" s="6">
        <v>0.92795014496617323</v>
      </c>
      <c r="P452" s="6">
        <v>3.0014723849503477</v>
      </c>
      <c r="Q452" s="6">
        <v>1.1012332511743959</v>
      </c>
      <c r="R452" s="6">
        <v>0.4146557914169714</v>
      </c>
      <c r="S452" s="6">
        <v>0.37097946227100637</v>
      </c>
      <c r="T452" s="6">
        <v>1.3867141658333941</v>
      </c>
      <c r="U452" s="6">
        <v>1.0395360103348041</v>
      </c>
      <c r="V452" s="6">
        <v>0.87817071182720652</v>
      </c>
      <c r="W452" s="6">
        <v>0.57270074026290774</v>
      </c>
      <c r="X452" s="6">
        <v>0.32757282476121041</v>
      </c>
      <c r="Y452" s="6">
        <v>1.2964476286790745</v>
      </c>
      <c r="Z452" s="6">
        <v>0.55292259083728246</v>
      </c>
      <c r="AA452" s="6">
        <v>0.32894922605164933</v>
      </c>
      <c r="AB452" s="6">
        <v>2.9334122195007599</v>
      </c>
      <c r="AC452" s="6">
        <v>0.20387702642204203</v>
      </c>
      <c r="AD452" s="6">
        <v>1.4420892732414416</v>
      </c>
      <c r="AE452" s="6">
        <v>1.9720716667818723</v>
      </c>
      <c r="AF452" s="7">
        <v>0.65237089693215311</v>
      </c>
    </row>
    <row r="453" spans="1:40" ht="17.100000000000001" customHeight="1" x14ac:dyDescent="0.25">
      <c r="A453" s="48"/>
      <c r="B453" s="4" t="s">
        <v>127</v>
      </c>
      <c r="C453" s="5">
        <v>1.7949702588537737</v>
      </c>
      <c r="D453" s="6">
        <v>1.6668930705927427</v>
      </c>
      <c r="E453" s="6">
        <v>1.8217245099990578</v>
      </c>
      <c r="F453" s="6">
        <v>1.0889494681178324</v>
      </c>
      <c r="G453" s="6">
        <v>2.4184368541991628</v>
      </c>
      <c r="H453" s="6">
        <v>1.1627084207281031</v>
      </c>
      <c r="I453" s="6">
        <v>2.5045718268444825</v>
      </c>
      <c r="J453" s="6">
        <v>1.645500051524337</v>
      </c>
      <c r="K453" s="6">
        <v>1.1646087265455518</v>
      </c>
      <c r="L453" s="6">
        <v>2.658955623541869</v>
      </c>
      <c r="M453" s="6">
        <v>1.2412155028753196</v>
      </c>
      <c r="N453" s="6">
        <v>1.1501968190402514</v>
      </c>
      <c r="O453" s="6">
        <v>1.965208118105773</v>
      </c>
      <c r="P453" s="6">
        <v>1.3799692992074188</v>
      </c>
      <c r="Q453" s="6">
        <v>1.4136106360055583</v>
      </c>
      <c r="R453" s="6">
        <v>1.3240494583871538</v>
      </c>
      <c r="S453" s="6">
        <v>0.36418029686855952</v>
      </c>
      <c r="T453" s="6">
        <v>1.6677223227864166</v>
      </c>
      <c r="U453" s="6">
        <v>1.9835289051566354</v>
      </c>
      <c r="V453" s="6">
        <v>0.96445038786093917</v>
      </c>
      <c r="W453" s="6">
        <v>0.64310831753424036</v>
      </c>
      <c r="X453" s="6">
        <v>1.5089258842723841</v>
      </c>
      <c r="Y453" s="6">
        <v>1.6980571725834022</v>
      </c>
      <c r="Z453" s="6">
        <v>2.52213968890509</v>
      </c>
      <c r="AA453" s="6">
        <v>1.5292609513268089</v>
      </c>
      <c r="AB453" s="6">
        <v>1.6693950918430529</v>
      </c>
      <c r="AC453" s="6">
        <v>2.3555152939297166</v>
      </c>
      <c r="AD453" s="6">
        <v>1.5149892826478941</v>
      </c>
      <c r="AE453" s="6">
        <v>2.3541796746189383</v>
      </c>
      <c r="AF453" s="7">
        <v>1.2392993686263158</v>
      </c>
    </row>
    <row r="454" spans="1:40" ht="17.100000000000001" customHeight="1" x14ac:dyDescent="0.25">
      <c r="A454" s="48"/>
      <c r="B454" s="4" t="s">
        <v>64</v>
      </c>
      <c r="C454" s="5">
        <v>1.5908966230672197E-2</v>
      </c>
      <c r="D454" s="6">
        <v>1.8952576079888362E-2</v>
      </c>
      <c r="E454" s="8" t="s">
        <v>949</v>
      </c>
      <c r="F454" s="8" t="s">
        <v>949</v>
      </c>
      <c r="G454" s="6">
        <v>3.1938501863997007E-2</v>
      </c>
      <c r="H454" s="8" t="s">
        <v>949</v>
      </c>
      <c r="I454" s="8" t="s">
        <v>949</v>
      </c>
      <c r="J454" s="8" t="s">
        <v>949</v>
      </c>
      <c r="K454" s="6">
        <v>6.0861261806859836E-2</v>
      </c>
      <c r="L454" s="8" t="s">
        <v>949</v>
      </c>
      <c r="M454" s="8" t="s">
        <v>949</v>
      </c>
      <c r="N454" s="6">
        <v>0.11547475482946148</v>
      </c>
      <c r="O454" s="8" t="s">
        <v>949</v>
      </c>
      <c r="P454" s="8" t="s">
        <v>949</v>
      </c>
      <c r="Q454" s="8" t="s">
        <v>949</v>
      </c>
      <c r="R454" s="8" t="s">
        <v>949</v>
      </c>
      <c r="S454" s="8" t="s">
        <v>949</v>
      </c>
      <c r="T454" s="8" t="s">
        <v>949</v>
      </c>
      <c r="U454" s="8" t="s">
        <v>949</v>
      </c>
      <c r="V454" s="8" t="s">
        <v>949</v>
      </c>
      <c r="W454" s="8" t="s">
        <v>949</v>
      </c>
      <c r="X454" s="6">
        <v>6.4310718981166068E-2</v>
      </c>
      <c r="Y454" s="8" t="s">
        <v>949</v>
      </c>
      <c r="Z454" s="8" t="s">
        <v>949</v>
      </c>
      <c r="AA454" s="8" t="s">
        <v>949</v>
      </c>
      <c r="AB454" s="8" t="s">
        <v>949</v>
      </c>
      <c r="AC454" s="8" t="s">
        <v>949</v>
      </c>
      <c r="AD454" s="8" t="s">
        <v>949</v>
      </c>
      <c r="AE454" s="8" t="s">
        <v>949</v>
      </c>
      <c r="AF454" s="9" t="s">
        <v>949</v>
      </c>
    </row>
    <row r="455" spans="1:40" ht="17.100000000000001" customHeight="1" x14ac:dyDescent="0.25">
      <c r="A455" s="46" t="s">
        <v>65</v>
      </c>
      <c r="B455" s="47"/>
      <c r="C455" s="14">
        <v>100</v>
      </c>
      <c r="D455" s="15">
        <v>100</v>
      </c>
      <c r="E455" s="15">
        <v>100</v>
      </c>
      <c r="F455" s="15">
        <v>100</v>
      </c>
      <c r="G455" s="15">
        <v>100</v>
      </c>
      <c r="H455" s="15">
        <v>100</v>
      </c>
      <c r="I455" s="15">
        <v>100</v>
      </c>
      <c r="J455" s="15">
        <v>100</v>
      </c>
      <c r="K455" s="15">
        <v>100</v>
      </c>
      <c r="L455" s="15">
        <v>100</v>
      </c>
      <c r="M455" s="15">
        <v>100</v>
      </c>
      <c r="N455" s="15">
        <v>100</v>
      </c>
      <c r="O455" s="15">
        <v>100</v>
      </c>
      <c r="P455" s="15">
        <v>100</v>
      </c>
      <c r="Q455" s="15">
        <v>100</v>
      </c>
      <c r="R455" s="15">
        <v>100</v>
      </c>
      <c r="S455" s="15">
        <v>100</v>
      </c>
      <c r="T455" s="15">
        <v>100</v>
      </c>
      <c r="U455" s="15">
        <v>100</v>
      </c>
      <c r="V455" s="15">
        <v>100</v>
      </c>
      <c r="W455" s="15">
        <v>100</v>
      </c>
      <c r="X455" s="15">
        <v>100</v>
      </c>
      <c r="Y455" s="15">
        <v>100</v>
      </c>
      <c r="Z455" s="15">
        <v>100</v>
      </c>
      <c r="AA455" s="15">
        <v>100</v>
      </c>
      <c r="AB455" s="15">
        <v>100</v>
      </c>
      <c r="AC455" s="15">
        <v>100</v>
      </c>
      <c r="AD455" s="15">
        <v>100</v>
      </c>
      <c r="AE455" s="15">
        <v>100</v>
      </c>
      <c r="AF455" s="16">
        <v>100</v>
      </c>
      <c r="AG455" s="13"/>
      <c r="AH455" s="13"/>
      <c r="AI455" s="13"/>
      <c r="AJ455" s="13"/>
      <c r="AK455" s="13"/>
      <c r="AL455" s="13"/>
      <c r="AM455" s="13"/>
      <c r="AN455" s="13"/>
    </row>
    <row r="456" spans="1:40" ht="17.100000000000001" customHeight="1" x14ac:dyDescent="0.25">
      <c r="A456" s="48" t="s">
        <v>128</v>
      </c>
      <c r="B456" s="64"/>
      <c r="C456" s="5">
        <v>79.290679540129233</v>
      </c>
      <c r="D456" s="6">
        <v>79.426605215506385</v>
      </c>
      <c r="E456" s="6">
        <v>79.873820174106172</v>
      </c>
      <c r="F456" s="6">
        <v>81.897630218224592</v>
      </c>
      <c r="G456" s="6">
        <v>76.858903408058396</v>
      </c>
      <c r="H456" s="6">
        <v>75.972040413025596</v>
      </c>
      <c r="I456" s="6">
        <v>77.742728220111218</v>
      </c>
      <c r="J456" s="6">
        <v>80.660104859838043</v>
      </c>
      <c r="K456" s="6">
        <v>82.697263191978337</v>
      </c>
      <c r="L456" s="6">
        <v>80.82037045016645</v>
      </c>
      <c r="M456" s="6">
        <v>82.244580525894321</v>
      </c>
      <c r="N456" s="6">
        <v>75.380554733896133</v>
      </c>
      <c r="O456" s="6">
        <v>76.036924717565839</v>
      </c>
      <c r="P456" s="6">
        <v>71.555715673067894</v>
      </c>
      <c r="Q456" s="6">
        <v>80.831821305395053</v>
      </c>
      <c r="R456" s="6">
        <v>80.247445939780604</v>
      </c>
      <c r="S456" s="6">
        <v>84.594790989406093</v>
      </c>
      <c r="T456" s="6">
        <v>74.00963915851878</v>
      </c>
      <c r="U456" s="6">
        <v>81.666150823554659</v>
      </c>
      <c r="V456" s="6">
        <v>83.001445946644481</v>
      </c>
      <c r="W456" s="6">
        <v>80.098649275863991</v>
      </c>
      <c r="X456" s="6">
        <v>89.652943878601604</v>
      </c>
      <c r="Y456" s="6">
        <v>83.145210286949919</v>
      </c>
      <c r="Z456" s="6">
        <v>80.227131182403667</v>
      </c>
      <c r="AA456" s="6">
        <v>74.977552391870319</v>
      </c>
      <c r="AB456" s="6">
        <v>61.735027714615867</v>
      </c>
      <c r="AC456" s="6">
        <v>77.789174340079455</v>
      </c>
      <c r="AD456" s="6">
        <v>79.779378653756467</v>
      </c>
      <c r="AE456" s="6">
        <v>68.989192870490086</v>
      </c>
      <c r="AF456" s="7">
        <v>85.263929036035762</v>
      </c>
    </row>
    <row r="457" spans="1:40" ht="17.100000000000001" customHeight="1" x14ac:dyDescent="0.25">
      <c r="A457" s="48" t="s">
        <v>129</v>
      </c>
      <c r="B457" s="64"/>
      <c r="C457" s="5">
        <v>18.898441234786592</v>
      </c>
      <c r="D457" s="6">
        <v>18.887549137821157</v>
      </c>
      <c r="E457" s="6">
        <v>18.304455315894788</v>
      </c>
      <c r="F457" s="6">
        <v>17.013420313657452</v>
      </c>
      <c r="G457" s="6">
        <v>20.690721235878389</v>
      </c>
      <c r="H457" s="6">
        <v>22.865251166246352</v>
      </c>
      <c r="I457" s="6">
        <v>19.752699953044296</v>
      </c>
      <c r="J457" s="6">
        <v>17.694395088637449</v>
      </c>
      <c r="K457" s="6">
        <v>16.077266819669248</v>
      </c>
      <c r="L457" s="6">
        <v>16.520673926291625</v>
      </c>
      <c r="M457" s="6">
        <v>16.514203971230291</v>
      </c>
      <c r="N457" s="6">
        <v>23.353773692234189</v>
      </c>
      <c r="O457" s="6">
        <v>21.99786716432828</v>
      </c>
      <c r="P457" s="6">
        <v>27.0643150277247</v>
      </c>
      <c r="Q457" s="6">
        <v>17.754568058599478</v>
      </c>
      <c r="R457" s="6">
        <v>18.428504601832255</v>
      </c>
      <c r="S457" s="6">
        <v>15.041028713725401</v>
      </c>
      <c r="T457" s="6">
        <v>24.322638518694738</v>
      </c>
      <c r="U457" s="6">
        <v>16.350320271288606</v>
      </c>
      <c r="V457" s="6">
        <v>16.034103665494602</v>
      </c>
      <c r="W457" s="6">
        <v>19.258242406601809</v>
      </c>
      <c r="X457" s="6">
        <v>8.7738195181448013</v>
      </c>
      <c r="Y457" s="6">
        <v>15.156732540466663</v>
      </c>
      <c r="Z457" s="6">
        <v>17.250729128691201</v>
      </c>
      <c r="AA457" s="6">
        <v>23.493186656802902</v>
      </c>
      <c r="AB457" s="6">
        <v>36.595577193541004</v>
      </c>
      <c r="AC457" s="6">
        <v>19.855310365990771</v>
      </c>
      <c r="AD457" s="6">
        <v>18.705632063595598</v>
      </c>
      <c r="AE457" s="6">
        <v>28.656627454890941</v>
      </c>
      <c r="AF457" s="7">
        <v>13.49677159533792</v>
      </c>
    </row>
    <row r="458" spans="1:40" ht="11.1" customHeight="1" x14ac:dyDescent="0.25">
      <c r="A458" s="49" t="s">
        <v>56</v>
      </c>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c r="AA458" s="50"/>
      <c r="AB458" s="50"/>
      <c r="AC458" s="50"/>
      <c r="AD458" s="50"/>
      <c r="AE458" s="50"/>
      <c r="AF458" s="51"/>
    </row>
    <row r="460" spans="1:40" ht="42" customHeight="1" x14ac:dyDescent="0.25">
      <c r="A460" s="52" t="s">
        <v>132</v>
      </c>
      <c r="B460" s="53"/>
      <c r="C460" s="53"/>
      <c r="D460" s="53"/>
      <c r="E460" s="53"/>
      <c r="F460" s="53"/>
      <c r="G460" s="53"/>
      <c r="H460" s="53"/>
      <c r="I460" s="53"/>
      <c r="J460" s="53"/>
      <c r="K460" s="53"/>
      <c r="L460" s="53"/>
      <c r="M460" s="53"/>
      <c r="N460" s="53"/>
      <c r="O460" s="53"/>
      <c r="P460" s="53"/>
      <c r="Q460" s="53"/>
      <c r="R460" s="53"/>
      <c r="S460" s="53"/>
      <c r="T460" s="53"/>
      <c r="U460" s="53"/>
      <c r="V460" s="53"/>
      <c r="W460" s="53"/>
      <c r="X460" s="53"/>
      <c r="Y460" s="53"/>
      <c r="Z460" s="53"/>
      <c r="AA460" s="53"/>
      <c r="AB460" s="53"/>
      <c r="AC460" s="53"/>
      <c r="AD460" s="53"/>
      <c r="AE460" s="53"/>
      <c r="AF460" s="54"/>
    </row>
    <row r="461" spans="1:40" ht="17.100000000000001" customHeight="1" x14ac:dyDescent="0.25">
      <c r="A461" s="55" t="s">
        <v>58</v>
      </c>
      <c r="B461" s="56"/>
      <c r="C461" s="59" t="s">
        <v>2</v>
      </c>
      <c r="D461" s="61" t="s">
        <v>3</v>
      </c>
      <c r="E461" s="61"/>
      <c r="F461" s="61" t="s">
        <v>4</v>
      </c>
      <c r="G461" s="61"/>
      <c r="H461" s="61" t="s">
        <v>5</v>
      </c>
      <c r="I461" s="61"/>
      <c r="J461" s="61"/>
      <c r="K461" s="61"/>
      <c r="L461" s="61" t="s">
        <v>6</v>
      </c>
      <c r="M461" s="61"/>
      <c r="N461" s="61"/>
      <c r="O461" s="61"/>
      <c r="P461" s="61" t="s">
        <v>7</v>
      </c>
      <c r="Q461" s="61"/>
      <c r="R461" s="61"/>
      <c r="S461" s="61"/>
      <c r="T461" s="61" t="s">
        <v>8</v>
      </c>
      <c r="U461" s="61"/>
      <c r="V461" s="61"/>
      <c r="W461" s="61"/>
      <c r="X461" s="61" t="s">
        <v>9</v>
      </c>
      <c r="Y461" s="61"/>
      <c r="Z461" s="61"/>
      <c r="AA461" s="61"/>
      <c r="AB461" s="61"/>
      <c r="AC461" s="61" t="s">
        <v>10</v>
      </c>
      <c r="AD461" s="61"/>
      <c r="AE461" s="61" t="s">
        <v>11</v>
      </c>
      <c r="AF461" s="62"/>
    </row>
    <row r="462" spans="1:40" ht="39.950000000000003" customHeight="1" thickBot="1" x14ac:dyDescent="0.3">
      <c r="A462" s="57"/>
      <c r="B462" s="58"/>
      <c r="C462" s="60"/>
      <c r="D462" s="1" t="s">
        <v>12</v>
      </c>
      <c r="E462" s="1" t="s">
        <v>13</v>
      </c>
      <c r="F462" s="1" t="s">
        <v>14</v>
      </c>
      <c r="G462" s="1" t="s">
        <v>15</v>
      </c>
      <c r="H462" s="1" t="s">
        <v>16</v>
      </c>
      <c r="I462" s="1" t="s">
        <v>17</v>
      </c>
      <c r="J462" s="1" t="s">
        <v>18</v>
      </c>
      <c r="K462" s="1" t="s">
        <v>19</v>
      </c>
      <c r="L462" s="25" t="s">
        <v>20</v>
      </c>
      <c r="M462" s="25" t="s">
        <v>21</v>
      </c>
      <c r="N462" s="25" t="s">
        <v>22</v>
      </c>
      <c r="O462" s="25" t="s">
        <v>23</v>
      </c>
      <c r="P462" s="1" t="s">
        <v>24</v>
      </c>
      <c r="Q462" s="1" t="s">
        <v>25</v>
      </c>
      <c r="R462" s="1" t="s">
        <v>26</v>
      </c>
      <c r="S462" s="1" t="s">
        <v>27</v>
      </c>
      <c r="T462" s="26" t="s">
        <v>28</v>
      </c>
      <c r="U462" s="26" t="s">
        <v>29</v>
      </c>
      <c r="V462" s="26" t="s">
        <v>30</v>
      </c>
      <c r="W462" s="26" t="s">
        <v>31</v>
      </c>
      <c r="X462" s="1" t="s">
        <v>32</v>
      </c>
      <c r="Y462" s="1" t="s">
        <v>33</v>
      </c>
      <c r="Z462" s="1" t="s">
        <v>34</v>
      </c>
      <c r="AA462" s="1" t="s">
        <v>35</v>
      </c>
      <c r="AB462" s="1" t="s">
        <v>36</v>
      </c>
      <c r="AC462" s="1" t="s">
        <v>37</v>
      </c>
      <c r="AD462" s="1" t="s">
        <v>38</v>
      </c>
      <c r="AE462" s="1" t="s">
        <v>39</v>
      </c>
      <c r="AF462" s="2" t="s">
        <v>40</v>
      </c>
    </row>
    <row r="463" spans="1:40" ht="17.100000000000001" customHeight="1" thickTop="1" x14ac:dyDescent="0.25">
      <c r="A463" s="44" t="s">
        <v>41</v>
      </c>
      <c r="B463" s="45"/>
      <c r="C463" s="10">
        <v>2552.0199999999963</v>
      </c>
      <c r="D463" s="11">
        <v>2142.1890000000017</v>
      </c>
      <c r="E463" s="11">
        <v>381.8359999999999</v>
      </c>
      <c r="F463" s="11">
        <v>1218.9730000000015</v>
      </c>
      <c r="G463" s="11">
        <v>1271.1930000000016</v>
      </c>
      <c r="H463" s="11">
        <v>395.71399999999954</v>
      </c>
      <c r="I463" s="11">
        <v>747.51300000000003</v>
      </c>
      <c r="J463" s="11">
        <v>640.47400000000107</v>
      </c>
      <c r="K463" s="11">
        <v>667.09100000000115</v>
      </c>
      <c r="L463" s="11">
        <v>324.90199999999993</v>
      </c>
      <c r="M463" s="11">
        <v>1152.7410000000011</v>
      </c>
      <c r="N463" s="11">
        <v>351.59199999999987</v>
      </c>
      <c r="O463" s="11">
        <v>600.14000000000078</v>
      </c>
      <c r="P463" s="11">
        <v>319.20999999999987</v>
      </c>
      <c r="Q463" s="11">
        <v>922.60199999999998</v>
      </c>
      <c r="R463" s="11">
        <v>519.46700000000021</v>
      </c>
      <c r="S463" s="11">
        <v>235.32299999999989</v>
      </c>
      <c r="T463" s="11">
        <v>622.04600000000028</v>
      </c>
      <c r="U463" s="11">
        <v>297.24800000000016</v>
      </c>
      <c r="V463" s="11">
        <v>754.52300000000071</v>
      </c>
      <c r="W463" s="11">
        <v>254.23399999999987</v>
      </c>
      <c r="X463" s="11">
        <v>631.31000000000074</v>
      </c>
      <c r="Y463" s="11">
        <v>515.17700000000036</v>
      </c>
      <c r="Z463" s="11">
        <v>526.65600000000029</v>
      </c>
      <c r="AA463" s="11">
        <v>354.15799999999996</v>
      </c>
      <c r="AB463" s="11">
        <v>398.88700000000011</v>
      </c>
      <c r="AC463" s="11">
        <v>475.7770000000005</v>
      </c>
      <c r="AD463" s="11">
        <v>1998.6280000000029</v>
      </c>
      <c r="AE463" s="11">
        <v>882.47300000000052</v>
      </c>
      <c r="AF463" s="12">
        <v>1509.7240000000031</v>
      </c>
      <c r="AG463" s="13"/>
      <c r="AH463" s="13"/>
      <c r="AI463" s="13"/>
      <c r="AJ463" s="13"/>
      <c r="AK463" s="13"/>
      <c r="AL463" s="13"/>
      <c r="AM463" s="13"/>
      <c r="AN463" s="13"/>
    </row>
    <row r="464" spans="1:40" ht="17.100000000000001" customHeight="1" x14ac:dyDescent="0.25">
      <c r="A464" s="46" t="s">
        <v>42</v>
      </c>
      <c r="B464" s="47"/>
      <c r="C464" s="14">
        <v>2552</v>
      </c>
      <c r="D464" s="15">
        <v>2185</v>
      </c>
      <c r="E464" s="15">
        <v>342</v>
      </c>
      <c r="F464" s="15">
        <v>1359</v>
      </c>
      <c r="G464" s="15">
        <v>1130</v>
      </c>
      <c r="H464" s="15">
        <v>355</v>
      </c>
      <c r="I464" s="15">
        <v>619</v>
      </c>
      <c r="J464" s="15">
        <v>785</v>
      </c>
      <c r="K464" s="15">
        <v>685</v>
      </c>
      <c r="L464" s="15">
        <v>205</v>
      </c>
      <c r="M464" s="15">
        <v>639</v>
      </c>
      <c r="N464" s="15">
        <v>532</v>
      </c>
      <c r="O464" s="15">
        <v>1054</v>
      </c>
      <c r="P464" s="15">
        <v>266</v>
      </c>
      <c r="Q464" s="15">
        <v>847</v>
      </c>
      <c r="R464" s="15">
        <v>588</v>
      </c>
      <c r="S464" s="15">
        <v>308</v>
      </c>
      <c r="T464" s="15">
        <v>512</v>
      </c>
      <c r="U464" s="15">
        <v>277</v>
      </c>
      <c r="V464" s="15">
        <v>813</v>
      </c>
      <c r="W464" s="15">
        <v>339</v>
      </c>
      <c r="X464" s="15">
        <v>601</v>
      </c>
      <c r="Y464" s="15">
        <v>517</v>
      </c>
      <c r="Z464" s="15">
        <v>538</v>
      </c>
      <c r="AA464" s="15">
        <v>380</v>
      </c>
      <c r="AB464" s="15">
        <v>424</v>
      </c>
      <c r="AC464" s="15">
        <v>502</v>
      </c>
      <c r="AD464" s="15">
        <v>1984</v>
      </c>
      <c r="AE464" s="15">
        <v>844</v>
      </c>
      <c r="AF464" s="16">
        <v>1567</v>
      </c>
      <c r="AG464" s="13"/>
      <c r="AH464" s="13"/>
      <c r="AI464" s="13"/>
      <c r="AJ464" s="13"/>
      <c r="AK464" s="13"/>
      <c r="AL464" s="13"/>
      <c r="AM464" s="13"/>
      <c r="AN464" s="13"/>
    </row>
    <row r="465" spans="1:40" ht="17.100000000000001" customHeight="1" x14ac:dyDescent="0.25">
      <c r="A465" s="48" t="s">
        <v>133</v>
      </c>
      <c r="B465" s="4" t="s">
        <v>123</v>
      </c>
      <c r="C465" s="5">
        <v>4.0330796780589537</v>
      </c>
      <c r="D465" s="6">
        <v>4.000067220959493</v>
      </c>
      <c r="E465" s="6">
        <v>4.0661435799662691</v>
      </c>
      <c r="F465" s="6">
        <v>5.4414658897284784</v>
      </c>
      <c r="G465" s="6">
        <v>2.5875693148089995</v>
      </c>
      <c r="H465" s="6">
        <v>5.5022061387770025</v>
      </c>
      <c r="I465" s="6">
        <v>5.0975702094813062</v>
      </c>
      <c r="J465" s="6">
        <v>3.4366734637159295</v>
      </c>
      <c r="K465" s="6">
        <v>2.0135183955412344</v>
      </c>
      <c r="L465" s="6">
        <v>3.2160466848465075</v>
      </c>
      <c r="M465" s="6">
        <v>4.2078836442878282</v>
      </c>
      <c r="N465" s="6">
        <v>3.9722177979021147</v>
      </c>
      <c r="O465" s="6">
        <v>4.4886193221581561</v>
      </c>
      <c r="P465" s="6">
        <v>3.6198740640957379</v>
      </c>
      <c r="Q465" s="6">
        <v>4.3577837464041922</v>
      </c>
      <c r="R465" s="6">
        <v>3.1224312612735736</v>
      </c>
      <c r="S465" s="6">
        <v>7.5113779783531589</v>
      </c>
      <c r="T465" s="6">
        <v>3.8143481350253827</v>
      </c>
      <c r="U465" s="6">
        <v>4.3128969749165647</v>
      </c>
      <c r="V465" s="6">
        <v>5.0829464443098447</v>
      </c>
      <c r="W465" s="6">
        <v>3.2064948039994663</v>
      </c>
      <c r="X465" s="6">
        <v>4.899336300708045</v>
      </c>
      <c r="Y465" s="6">
        <v>5.1077590808595845</v>
      </c>
      <c r="Z465" s="6">
        <v>3.0743027706890254</v>
      </c>
      <c r="AA465" s="6">
        <v>1.0769204705244555</v>
      </c>
      <c r="AB465" s="6">
        <v>5.3799697658735424</v>
      </c>
      <c r="AC465" s="6">
        <v>5.1187846407035167</v>
      </c>
      <c r="AD465" s="6">
        <v>3.8187696759977281</v>
      </c>
      <c r="AE465" s="6">
        <v>3.3103562375279458</v>
      </c>
      <c r="AF465" s="7">
        <v>4.4248485153577652</v>
      </c>
    </row>
    <row r="466" spans="1:40" ht="17.100000000000001" customHeight="1" x14ac:dyDescent="0.25">
      <c r="A466" s="48"/>
      <c r="B466" s="4" t="s">
        <v>124</v>
      </c>
      <c r="C466" s="5">
        <v>50.507049317795385</v>
      </c>
      <c r="D466" s="6">
        <v>50.719007519878048</v>
      </c>
      <c r="E466" s="6">
        <v>50.664421374621597</v>
      </c>
      <c r="F466" s="6">
        <v>53.657792256268166</v>
      </c>
      <c r="G466" s="6">
        <v>48.065006651232359</v>
      </c>
      <c r="H466" s="6">
        <v>48.150937293095559</v>
      </c>
      <c r="I466" s="6">
        <v>48.033010797136683</v>
      </c>
      <c r="J466" s="6">
        <v>53.518800138647229</v>
      </c>
      <c r="K466" s="6">
        <v>53.881404486044573</v>
      </c>
      <c r="L466" s="6">
        <v>44.44293971720704</v>
      </c>
      <c r="M466" s="6">
        <v>50.486709503695948</v>
      </c>
      <c r="N466" s="6">
        <v>50.511672620537453</v>
      </c>
      <c r="O466" s="6">
        <v>55.571033425534033</v>
      </c>
      <c r="P466" s="6">
        <v>42.735503273706982</v>
      </c>
      <c r="Q466" s="6">
        <v>54.111740490482404</v>
      </c>
      <c r="R466" s="6">
        <v>56.38413989724085</v>
      </c>
      <c r="S466" s="6">
        <v>48.02675471585863</v>
      </c>
      <c r="T466" s="6">
        <v>47.963012381720944</v>
      </c>
      <c r="U466" s="6">
        <v>53.288163419097799</v>
      </c>
      <c r="V466" s="6">
        <v>54.411462606176329</v>
      </c>
      <c r="W466" s="6">
        <v>54.221307928915863</v>
      </c>
      <c r="X466" s="6">
        <v>49.295750106920508</v>
      </c>
      <c r="Y466" s="6">
        <v>49.664290137176117</v>
      </c>
      <c r="Z466" s="6">
        <v>52.123207558634064</v>
      </c>
      <c r="AA466" s="6">
        <v>57.633316203502424</v>
      </c>
      <c r="AB466" s="6">
        <v>50.460656777483301</v>
      </c>
      <c r="AC466" s="6">
        <v>51.834367781544643</v>
      </c>
      <c r="AD466" s="6">
        <v>50.734704006948697</v>
      </c>
      <c r="AE466" s="6">
        <v>49.846284248923176</v>
      </c>
      <c r="AF466" s="7">
        <v>51.671828758104063</v>
      </c>
    </row>
    <row r="467" spans="1:40" ht="17.100000000000001" customHeight="1" x14ac:dyDescent="0.25">
      <c r="A467" s="48"/>
      <c r="B467" s="4" t="s">
        <v>125</v>
      </c>
      <c r="C467" s="5">
        <v>35.893135633733365</v>
      </c>
      <c r="D467" s="6">
        <v>36.623099082293855</v>
      </c>
      <c r="E467" s="6">
        <v>31.103405650593452</v>
      </c>
      <c r="F467" s="6">
        <v>33.594263367605329</v>
      </c>
      <c r="G467" s="6">
        <v>38.409745805711566</v>
      </c>
      <c r="H467" s="6">
        <v>36.463708638056808</v>
      </c>
      <c r="I467" s="6">
        <v>37.394132275960409</v>
      </c>
      <c r="J467" s="6">
        <v>34.008406274103173</v>
      </c>
      <c r="K467" s="6">
        <v>34.630357777274689</v>
      </c>
      <c r="L467" s="6">
        <v>39.197973542791381</v>
      </c>
      <c r="M467" s="6">
        <v>35.17372939801735</v>
      </c>
      <c r="N467" s="6">
        <v>37.646476597874809</v>
      </c>
      <c r="O467" s="6">
        <v>34.822708034791823</v>
      </c>
      <c r="P467" s="6">
        <v>39.624385200964902</v>
      </c>
      <c r="Q467" s="6">
        <v>33.534937058449877</v>
      </c>
      <c r="R467" s="6">
        <v>34.681895096319856</v>
      </c>
      <c r="S467" s="6">
        <v>38.559766788626703</v>
      </c>
      <c r="T467" s="6">
        <v>38.006192468081117</v>
      </c>
      <c r="U467" s="6">
        <v>34.040935515125398</v>
      </c>
      <c r="V467" s="6">
        <v>34.866133968083119</v>
      </c>
      <c r="W467" s="6">
        <v>32.648268917611354</v>
      </c>
      <c r="X467" s="6">
        <v>35.607546213429167</v>
      </c>
      <c r="Y467" s="6">
        <v>35.588545296082707</v>
      </c>
      <c r="Z467" s="6">
        <v>35.674330113014918</v>
      </c>
      <c r="AA467" s="6">
        <v>34.507762072295421</v>
      </c>
      <c r="AB467" s="6">
        <v>35.338328900164676</v>
      </c>
      <c r="AC467" s="6">
        <v>35.394523064376735</v>
      </c>
      <c r="AD467" s="6">
        <v>35.746872354435141</v>
      </c>
      <c r="AE467" s="6">
        <v>35.57491277353521</v>
      </c>
      <c r="AF467" s="7">
        <v>35.913319255704948</v>
      </c>
    </row>
    <row r="468" spans="1:40" ht="17.100000000000001" customHeight="1" x14ac:dyDescent="0.25">
      <c r="A468" s="48"/>
      <c r="B468" s="4" t="s">
        <v>126</v>
      </c>
      <c r="C468" s="5">
        <v>2.634658035595336</v>
      </c>
      <c r="D468" s="6">
        <v>2.1262362938097419</v>
      </c>
      <c r="E468" s="6">
        <v>5.4897914287809453</v>
      </c>
      <c r="F468" s="6">
        <v>2.1711719619712637</v>
      </c>
      <c r="G468" s="6">
        <v>2.7809309837294545</v>
      </c>
      <c r="H468" s="6">
        <v>4.4946602849532784</v>
      </c>
      <c r="I468" s="6">
        <v>2.5376147304461596</v>
      </c>
      <c r="J468" s="6">
        <v>1.4280048838828721</v>
      </c>
      <c r="K468" s="6">
        <v>2.4160122082294579</v>
      </c>
      <c r="L468" s="6">
        <v>2.1849665437578105</v>
      </c>
      <c r="M468" s="6">
        <v>3.00596578069141</v>
      </c>
      <c r="N468" s="6">
        <v>3.1644633552526802</v>
      </c>
      <c r="O468" s="6">
        <v>1.167560902456092</v>
      </c>
      <c r="P468" s="6">
        <v>7.3700698599667973</v>
      </c>
      <c r="Q468" s="6">
        <v>1.9792933464267364</v>
      </c>
      <c r="R468" s="6">
        <v>2.0777065723135433</v>
      </c>
      <c r="S468" s="6">
        <v>1.8030536751613746</v>
      </c>
      <c r="T468" s="6">
        <v>4.5332660285573718</v>
      </c>
      <c r="U468" s="6">
        <v>3.8210517816772502</v>
      </c>
      <c r="V468" s="6">
        <v>1.7715828410797267</v>
      </c>
      <c r="W468" s="6">
        <v>1.3865179322985917</v>
      </c>
      <c r="X468" s="6">
        <v>2.8710142402306276</v>
      </c>
      <c r="Y468" s="6">
        <v>3.8247049072454686</v>
      </c>
      <c r="Z468" s="6">
        <v>1.4677512455948469</v>
      </c>
      <c r="AA468" s="6">
        <v>1.3781984312086697</v>
      </c>
      <c r="AB468" s="6">
        <v>2.3400110808324155</v>
      </c>
      <c r="AC468" s="6">
        <v>2.5089485199999131</v>
      </c>
      <c r="AD468" s="6">
        <v>2.7000522358337782</v>
      </c>
      <c r="AE468" s="6">
        <v>4.3357700462223763</v>
      </c>
      <c r="AF468" s="7">
        <v>1.5085538813716914</v>
      </c>
    </row>
    <row r="469" spans="1:40" ht="17.100000000000001" customHeight="1" x14ac:dyDescent="0.25">
      <c r="A469" s="48"/>
      <c r="B469" s="4" t="s">
        <v>127</v>
      </c>
      <c r="C469" s="5">
        <v>6.9161683685864634</v>
      </c>
      <c r="D469" s="6">
        <v>6.5126373069789789</v>
      </c>
      <c r="E469" s="6">
        <v>8.6762379660377764</v>
      </c>
      <c r="F469" s="6">
        <v>5.1353065244267047</v>
      </c>
      <c r="G469" s="6">
        <v>8.124808742653542</v>
      </c>
      <c r="H469" s="6">
        <v>5.3884876451174399</v>
      </c>
      <c r="I469" s="6">
        <v>6.9376719869754799</v>
      </c>
      <c r="J469" s="6">
        <v>7.60811523965062</v>
      </c>
      <c r="K469" s="6">
        <v>6.9978458711030296</v>
      </c>
      <c r="L469" s="6">
        <v>10.958073511397286</v>
      </c>
      <c r="M469" s="6">
        <v>7.1257116733073538</v>
      </c>
      <c r="N469" s="6">
        <v>4.5896948736034968</v>
      </c>
      <c r="O469" s="6">
        <v>3.9500783150598138</v>
      </c>
      <c r="P469" s="6">
        <v>6.6501676012656272</v>
      </c>
      <c r="Q469" s="6">
        <v>6.0162453582368105</v>
      </c>
      <c r="R469" s="6">
        <v>3.7338271728521724</v>
      </c>
      <c r="S469" s="6">
        <v>4.0990468420001465</v>
      </c>
      <c r="T469" s="6">
        <v>5.6831809866151337</v>
      </c>
      <c r="U469" s="6">
        <v>4.5369523091829018</v>
      </c>
      <c r="V469" s="6">
        <v>3.8678741403509194</v>
      </c>
      <c r="W469" s="6">
        <v>8.5374104171747316</v>
      </c>
      <c r="X469" s="6">
        <v>7.2620424197303928</v>
      </c>
      <c r="Y469" s="6">
        <v>5.8147005786360753</v>
      </c>
      <c r="Z469" s="6">
        <v>7.660408312067073</v>
      </c>
      <c r="AA469" s="6">
        <v>5.4038028224690677</v>
      </c>
      <c r="AB469" s="6">
        <v>6.481033475645984</v>
      </c>
      <c r="AC469" s="6">
        <v>5.1433759933750416</v>
      </c>
      <c r="AD469" s="6">
        <v>6.9996017267845652</v>
      </c>
      <c r="AE469" s="6">
        <v>6.9326766937911914</v>
      </c>
      <c r="AF469" s="7">
        <v>6.4814495894613691</v>
      </c>
    </row>
    <row r="470" spans="1:40" ht="17.100000000000001" customHeight="1" x14ac:dyDescent="0.25">
      <c r="A470" s="48"/>
      <c r="B470" s="4" t="s">
        <v>64</v>
      </c>
      <c r="C470" s="5">
        <v>1.5908966230672197E-2</v>
      </c>
      <c r="D470" s="6">
        <v>1.8952576079888362E-2</v>
      </c>
      <c r="E470" s="8" t="s">
        <v>949</v>
      </c>
      <c r="F470" s="8" t="s">
        <v>949</v>
      </c>
      <c r="G470" s="6">
        <v>3.1938501863997007E-2</v>
      </c>
      <c r="H470" s="8" t="s">
        <v>949</v>
      </c>
      <c r="I470" s="8" t="s">
        <v>949</v>
      </c>
      <c r="J470" s="8" t="s">
        <v>949</v>
      </c>
      <c r="K470" s="6">
        <v>6.0861261806859836E-2</v>
      </c>
      <c r="L470" s="8" t="s">
        <v>949</v>
      </c>
      <c r="M470" s="8" t="s">
        <v>949</v>
      </c>
      <c r="N470" s="6">
        <v>0.11547475482946148</v>
      </c>
      <c r="O470" s="8" t="s">
        <v>949</v>
      </c>
      <c r="P470" s="8" t="s">
        <v>949</v>
      </c>
      <c r="Q470" s="8" t="s">
        <v>949</v>
      </c>
      <c r="R470" s="8" t="s">
        <v>949</v>
      </c>
      <c r="S470" s="8" t="s">
        <v>949</v>
      </c>
      <c r="T470" s="8" t="s">
        <v>949</v>
      </c>
      <c r="U470" s="8" t="s">
        <v>949</v>
      </c>
      <c r="V470" s="8" t="s">
        <v>949</v>
      </c>
      <c r="W470" s="8" t="s">
        <v>949</v>
      </c>
      <c r="X470" s="6">
        <v>6.4310718981166068E-2</v>
      </c>
      <c r="Y470" s="8" t="s">
        <v>949</v>
      </c>
      <c r="Z470" s="8" t="s">
        <v>949</v>
      </c>
      <c r="AA470" s="8" t="s">
        <v>949</v>
      </c>
      <c r="AB470" s="8" t="s">
        <v>949</v>
      </c>
      <c r="AC470" s="8" t="s">
        <v>949</v>
      </c>
      <c r="AD470" s="8" t="s">
        <v>949</v>
      </c>
      <c r="AE470" s="8" t="s">
        <v>949</v>
      </c>
      <c r="AF470" s="9" t="s">
        <v>949</v>
      </c>
    </row>
    <row r="471" spans="1:40" ht="17.100000000000001" customHeight="1" x14ac:dyDescent="0.25">
      <c r="A471" s="46" t="s">
        <v>65</v>
      </c>
      <c r="B471" s="47"/>
      <c r="C471" s="14">
        <v>100</v>
      </c>
      <c r="D471" s="15">
        <v>100</v>
      </c>
      <c r="E471" s="15">
        <v>100</v>
      </c>
      <c r="F471" s="15">
        <v>100</v>
      </c>
      <c r="G471" s="15">
        <v>100</v>
      </c>
      <c r="H471" s="15">
        <v>100</v>
      </c>
      <c r="I471" s="15">
        <v>100</v>
      </c>
      <c r="J471" s="15">
        <v>100</v>
      </c>
      <c r="K471" s="15">
        <v>100</v>
      </c>
      <c r="L471" s="15">
        <v>100</v>
      </c>
      <c r="M471" s="15">
        <v>100</v>
      </c>
      <c r="N471" s="15">
        <v>100</v>
      </c>
      <c r="O471" s="15">
        <v>100</v>
      </c>
      <c r="P471" s="15">
        <v>100</v>
      </c>
      <c r="Q471" s="15">
        <v>100</v>
      </c>
      <c r="R471" s="15">
        <v>100</v>
      </c>
      <c r="S471" s="15">
        <v>100</v>
      </c>
      <c r="T471" s="15">
        <v>100</v>
      </c>
      <c r="U471" s="15">
        <v>100</v>
      </c>
      <c r="V471" s="15">
        <v>100</v>
      </c>
      <c r="W471" s="15">
        <v>100</v>
      </c>
      <c r="X471" s="15">
        <v>100</v>
      </c>
      <c r="Y471" s="15">
        <v>100</v>
      </c>
      <c r="Z471" s="15">
        <v>100</v>
      </c>
      <c r="AA471" s="15">
        <v>100</v>
      </c>
      <c r="AB471" s="15">
        <v>100</v>
      </c>
      <c r="AC471" s="15">
        <v>100</v>
      </c>
      <c r="AD471" s="15">
        <v>100</v>
      </c>
      <c r="AE471" s="15">
        <v>100</v>
      </c>
      <c r="AF471" s="16">
        <v>100</v>
      </c>
      <c r="AG471" s="13"/>
      <c r="AH471" s="13"/>
      <c r="AI471" s="13"/>
      <c r="AJ471" s="13"/>
      <c r="AK471" s="13"/>
      <c r="AL471" s="13"/>
      <c r="AM471" s="13"/>
      <c r="AN471" s="13"/>
    </row>
    <row r="472" spans="1:40" ht="17.100000000000001" customHeight="1" x14ac:dyDescent="0.25">
      <c r="A472" s="48" t="s">
        <v>128</v>
      </c>
      <c r="B472" s="64"/>
      <c r="C472" s="5">
        <v>54.540128995854367</v>
      </c>
      <c r="D472" s="6">
        <v>54.719074740837549</v>
      </c>
      <c r="E472" s="6">
        <v>54.730564954587855</v>
      </c>
      <c r="F472" s="6">
        <v>59.0992581459966</v>
      </c>
      <c r="G472" s="6">
        <v>50.652575966041354</v>
      </c>
      <c r="H472" s="6">
        <v>53.653143431872543</v>
      </c>
      <c r="I472" s="6">
        <v>53.130581006617994</v>
      </c>
      <c r="J472" s="6">
        <v>56.955473602363149</v>
      </c>
      <c r="K472" s="6">
        <v>55.894922881585821</v>
      </c>
      <c r="L472" s="6">
        <v>47.658986402053529</v>
      </c>
      <c r="M472" s="6">
        <v>54.694593147983774</v>
      </c>
      <c r="N472" s="6">
        <v>54.483890418439564</v>
      </c>
      <c r="O472" s="6">
        <v>60.059652747692191</v>
      </c>
      <c r="P472" s="6">
        <v>46.355377337802715</v>
      </c>
      <c r="Q472" s="6">
        <v>58.469524236886627</v>
      </c>
      <c r="R472" s="6">
        <v>59.506571158514419</v>
      </c>
      <c r="S472" s="6">
        <v>55.538132694211782</v>
      </c>
      <c r="T472" s="6">
        <v>51.777360516746285</v>
      </c>
      <c r="U472" s="6">
        <v>57.601060394014361</v>
      </c>
      <c r="V472" s="6">
        <v>59.494409050486198</v>
      </c>
      <c r="W472" s="6">
        <v>57.42780273291531</v>
      </c>
      <c r="X472" s="6">
        <v>54.195086407628558</v>
      </c>
      <c r="Y472" s="6">
        <v>54.772049218035676</v>
      </c>
      <c r="Z472" s="6">
        <v>55.197510329323109</v>
      </c>
      <c r="AA472" s="6">
        <v>58.710236674026874</v>
      </c>
      <c r="AB472" s="6">
        <v>55.840626543356834</v>
      </c>
      <c r="AC472" s="6">
        <v>56.953152422248145</v>
      </c>
      <c r="AD472" s="6">
        <v>54.553473682946439</v>
      </c>
      <c r="AE472" s="6">
        <v>53.156640486451124</v>
      </c>
      <c r="AF472" s="7">
        <v>56.096677273461871</v>
      </c>
    </row>
    <row r="473" spans="1:40" ht="17.100000000000001" customHeight="1" x14ac:dyDescent="0.25">
      <c r="A473" s="48" t="s">
        <v>129</v>
      </c>
      <c r="B473" s="64"/>
      <c r="C473" s="5">
        <v>38.527793669328723</v>
      </c>
      <c r="D473" s="6">
        <v>38.749335376103623</v>
      </c>
      <c r="E473" s="6">
        <v>36.59319707937442</v>
      </c>
      <c r="F473" s="6">
        <v>35.765435329576597</v>
      </c>
      <c r="G473" s="6">
        <v>41.190676789441</v>
      </c>
      <c r="H473" s="6">
        <v>40.958368923010077</v>
      </c>
      <c r="I473" s="6">
        <v>39.931747006406567</v>
      </c>
      <c r="J473" s="6">
        <v>35.436411157986051</v>
      </c>
      <c r="K473" s="6">
        <v>37.046369985504143</v>
      </c>
      <c r="L473" s="6">
        <v>41.382940086549183</v>
      </c>
      <c r="M473" s="6">
        <v>38.179695178708776</v>
      </c>
      <c r="N473" s="6">
        <v>40.81093995312748</v>
      </c>
      <c r="O473" s="6">
        <v>35.990268937247905</v>
      </c>
      <c r="P473" s="6">
        <v>46.994455060931685</v>
      </c>
      <c r="Q473" s="6">
        <v>35.514230404876592</v>
      </c>
      <c r="R473" s="6">
        <v>36.759601668633394</v>
      </c>
      <c r="S473" s="6">
        <v>40.362820463788083</v>
      </c>
      <c r="T473" s="6">
        <v>42.539458496638495</v>
      </c>
      <c r="U473" s="6">
        <v>37.861987296802646</v>
      </c>
      <c r="V473" s="6">
        <v>36.637716809162825</v>
      </c>
      <c r="W473" s="6">
        <v>34.034786849909935</v>
      </c>
      <c r="X473" s="6">
        <v>38.478560453659775</v>
      </c>
      <c r="Y473" s="6">
        <v>39.413250203328182</v>
      </c>
      <c r="Z473" s="6">
        <v>37.142081358609772</v>
      </c>
      <c r="AA473" s="6">
        <v>35.88596050350408</v>
      </c>
      <c r="AB473" s="6">
        <v>37.678339980997094</v>
      </c>
      <c r="AC473" s="6">
        <v>37.903471584376646</v>
      </c>
      <c r="AD473" s="6">
        <v>38.446924590268935</v>
      </c>
      <c r="AE473" s="6">
        <v>39.910682819757582</v>
      </c>
      <c r="AF473" s="7">
        <v>37.421873137076659</v>
      </c>
    </row>
    <row r="474" spans="1:40" ht="11.1" customHeight="1" x14ac:dyDescent="0.25">
      <c r="A474" s="49" t="s">
        <v>56</v>
      </c>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c r="AA474" s="50"/>
      <c r="AB474" s="50"/>
      <c r="AC474" s="50"/>
      <c r="AD474" s="50"/>
      <c r="AE474" s="50"/>
      <c r="AF474" s="51"/>
    </row>
    <row r="476" spans="1:40" ht="42" customHeight="1" x14ac:dyDescent="0.25">
      <c r="A476" s="52" t="s">
        <v>134</v>
      </c>
      <c r="B476" s="53"/>
      <c r="C476" s="53"/>
      <c r="D476" s="53"/>
      <c r="E476" s="53"/>
      <c r="F476" s="53"/>
      <c r="G476" s="53"/>
      <c r="H476" s="53"/>
      <c r="I476" s="53"/>
      <c r="J476" s="53"/>
      <c r="K476" s="53"/>
      <c r="L476" s="53"/>
      <c r="M476" s="53"/>
      <c r="N476" s="53"/>
      <c r="O476" s="53"/>
      <c r="P476" s="53"/>
      <c r="Q476" s="53"/>
      <c r="R476" s="53"/>
      <c r="S476" s="53"/>
      <c r="T476" s="53"/>
      <c r="U476" s="53"/>
      <c r="V476" s="53"/>
      <c r="W476" s="53"/>
      <c r="X476" s="53"/>
      <c r="Y476" s="53"/>
      <c r="Z476" s="53"/>
      <c r="AA476" s="53"/>
      <c r="AB476" s="53"/>
      <c r="AC476" s="53"/>
      <c r="AD476" s="53"/>
      <c r="AE476" s="53"/>
      <c r="AF476" s="54"/>
    </row>
    <row r="477" spans="1:40" ht="17.100000000000001" customHeight="1" x14ac:dyDescent="0.25">
      <c r="A477" s="55" t="s">
        <v>58</v>
      </c>
      <c r="B477" s="56"/>
      <c r="C477" s="59" t="s">
        <v>2</v>
      </c>
      <c r="D477" s="61" t="s">
        <v>3</v>
      </c>
      <c r="E477" s="61"/>
      <c r="F477" s="61" t="s">
        <v>4</v>
      </c>
      <c r="G477" s="61"/>
      <c r="H477" s="61" t="s">
        <v>5</v>
      </c>
      <c r="I477" s="61"/>
      <c r="J477" s="61"/>
      <c r="K477" s="61"/>
      <c r="L477" s="61" t="s">
        <v>6</v>
      </c>
      <c r="M477" s="61"/>
      <c r="N477" s="61"/>
      <c r="O477" s="61"/>
      <c r="P477" s="61" t="s">
        <v>7</v>
      </c>
      <c r="Q477" s="61"/>
      <c r="R477" s="61"/>
      <c r="S477" s="61"/>
      <c r="T477" s="61" t="s">
        <v>8</v>
      </c>
      <c r="U477" s="61"/>
      <c r="V477" s="61"/>
      <c r="W477" s="61"/>
      <c r="X477" s="61" t="s">
        <v>9</v>
      </c>
      <c r="Y477" s="61"/>
      <c r="Z477" s="61"/>
      <c r="AA477" s="61"/>
      <c r="AB477" s="61"/>
      <c r="AC477" s="61" t="s">
        <v>10</v>
      </c>
      <c r="AD477" s="61"/>
      <c r="AE477" s="61" t="s">
        <v>11</v>
      </c>
      <c r="AF477" s="62"/>
    </row>
    <row r="478" spans="1:40" ht="39.950000000000003" customHeight="1" thickBot="1" x14ac:dyDescent="0.3">
      <c r="A478" s="57"/>
      <c r="B478" s="58"/>
      <c r="C478" s="60"/>
      <c r="D478" s="1" t="s">
        <v>12</v>
      </c>
      <c r="E478" s="1" t="s">
        <v>13</v>
      </c>
      <c r="F478" s="1" t="s">
        <v>14</v>
      </c>
      <c r="G478" s="1" t="s">
        <v>15</v>
      </c>
      <c r="H478" s="1" t="s">
        <v>16</v>
      </c>
      <c r="I478" s="1" t="s">
        <v>17</v>
      </c>
      <c r="J478" s="1" t="s">
        <v>18</v>
      </c>
      <c r="K478" s="1" t="s">
        <v>19</v>
      </c>
      <c r="L478" s="25" t="s">
        <v>20</v>
      </c>
      <c r="M478" s="25" t="s">
        <v>21</v>
      </c>
      <c r="N478" s="25" t="s">
        <v>22</v>
      </c>
      <c r="O478" s="25" t="s">
        <v>23</v>
      </c>
      <c r="P478" s="1" t="s">
        <v>24</v>
      </c>
      <c r="Q478" s="1" t="s">
        <v>25</v>
      </c>
      <c r="R478" s="1" t="s">
        <v>26</v>
      </c>
      <c r="S478" s="1" t="s">
        <v>27</v>
      </c>
      <c r="T478" s="26" t="s">
        <v>28</v>
      </c>
      <c r="U478" s="26" t="s">
        <v>29</v>
      </c>
      <c r="V478" s="26" t="s">
        <v>30</v>
      </c>
      <c r="W478" s="26" t="s">
        <v>31</v>
      </c>
      <c r="X478" s="1" t="s">
        <v>32</v>
      </c>
      <c r="Y478" s="1" t="s">
        <v>33</v>
      </c>
      <c r="Z478" s="1" t="s">
        <v>34</v>
      </c>
      <c r="AA478" s="1" t="s">
        <v>35</v>
      </c>
      <c r="AB478" s="1" t="s">
        <v>36</v>
      </c>
      <c r="AC478" s="1" t="s">
        <v>37</v>
      </c>
      <c r="AD478" s="1" t="s">
        <v>38</v>
      </c>
      <c r="AE478" s="1" t="s">
        <v>39</v>
      </c>
      <c r="AF478" s="2" t="s">
        <v>40</v>
      </c>
    </row>
    <row r="479" spans="1:40" ht="17.100000000000001" customHeight="1" thickTop="1" x14ac:dyDescent="0.25">
      <c r="A479" s="44" t="s">
        <v>41</v>
      </c>
      <c r="B479" s="45"/>
      <c r="C479" s="10">
        <v>2552.0199999999963</v>
      </c>
      <c r="D479" s="11">
        <v>2142.1890000000017</v>
      </c>
      <c r="E479" s="11">
        <v>381.8359999999999</v>
      </c>
      <c r="F479" s="11">
        <v>1218.9730000000015</v>
      </c>
      <c r="G479" s="11">
        <v>1271.1930000000016</v>
      </c>
      <c r="H479" s="11">
        <v>395.71399999999954</v>
      </c>
      <c r="I479" s="11">
        <v>747.51300000000003</v>
      </c>
      <c r="J479" s="11">
        <v>640.47400000000107</v>
      </c>
      <c r="K479" s="11">
        <v>667.09100000000115</v>
      </c>
      <c r="L479" s="11">
        <v>324.90199999999993</v>
      </c>
      <c r="M479" s="11">
        <v>1152.7410000000011</v>
      </c>
      <c r="N479" s="11">
        <v>351.59199999999987</v>
      </c>
      <c r="O479" s="11">
        <v>600.14000000000078</v>
      </c>
      <c r="P479" s="11">
        <v>319.20999999999987</v>
      </c>
      <c r="Q479" s="11">
        <v>922.60199999999998</v>
      </c>
      <c r="R479" s="11">
        <v>519.46700000000021</v>
      </c>
      <c r="S479" s="11">
        <v>235.32299999999989</v>
      </c>
      <c r="T479" s="11">
        <v>622.04600000000028</v>
      </c>
      <c r="U479" s="11">
        <v>297.24800000000016</v>
      </c>
      <c r="V479" s="11">
        <v>754.52300000000071</v>
      </c>
      <c r="W479" s="11">
        <v>254.23399999999987</v>
      </c>
      <c r="X479" s="11">
        <v>631.31000000000074</v>
      </c>
      <c r="Y479" s="11">
        <v>515.17700000000036</v>
      </c>
      <c r="Z479" s="11">
        <v>526.65600000000029</v>
      </c>
      <c r="AA479" s="11">
        <v>354.15799999999996</v>
      </c>
      <c r="AB479" s="11">
        <v>398.88700000000011</v>
      </c>
      <c r="AC479" s="11">
        <v>475.7770000000005</v>
      </c>
      <c r="AD479" s="11">
        <v>1998.6280000000029</v>
      </c>
      <c r="AE479" s="11">
        <v>882.47300000000052</v>
      </c>
      <c r="AF479" s="12">
        <v>1509.7240000000031</v>
      </c>
      <c r="AG479" s="13"/>
      <c r="AH479" s="13"/>
      <c r="AI479" s="13"/>
      <c r="AJ479" s="13"/>
      <c r="AK479" s="13"/>
      <c r="AL479" s="13"/>
      <c r="AM479" s="13"/>
      <c r="AN479" s="13"/>
    </row>
    <row r="480" spans="1:40" ht="17.100000000000001" customHeight="1" x14ac:dyDescent="0.25">
      <c r="A480" s="46" t="s">
        <v>42</v>
      </c>
      <c r="B480" s="47"/>
      <c r="C480" s="14">
        <v>2552</v>
      </c>
      <c r="D480" s="15">
        <v>2185</v>
      </c>
      <c r="E480" s="15">
        <v>342</v>
      </c>
      <c r="F480" s="15">
        <v>1359</v>
      </c>
      <c r="G480" s="15">
        <v>1130</v>
      </c>
      <c r="H480" s="15">
        <v>355</v>
      </c>
      <c r="I480" s="15">
        <v>619</v>
      </c>
      <c r="J480" s="15">
        <v>785</v>
      </c>
      <c r="K480" s="15">
        <v>685</v>
      </c>
      <c r="L480" s="15">
        <v>205</v>
      </c>
      <c r="M480" s="15">
        <v>639</v>
      </c>
      <c r="N480" s="15">
        <v>532</v>
      </c>
      <c r="O480" s="15">
        <v>1054</v>
      </c>
      <c r="P480" s="15">
        <v>266</v>
      </c>
      <c r="Q480" s="15">
        <v>847</v>
      </c>
      <c r="R480" s="15">
        <v>588</v>
      </c>
      <c r="S480" s="15">
        <v>308</v>
      </c>
      <c r="T480" s="15">
        <v>512</v>
      </c>
      <c r="U480" s="15">
        <v>277</v>
      </c>
      <c r="V480" s="15">
        <v>813</v>
      </c>
      <c r="W480" s="15">
        <v>339</v>
      </c>
      <c r="X480" s="15">
        <v>601</v>
      </c>
      <c r="Y480" s="15">
        <v>517</v>
      </c>
      <c r="Z480" s="15">
        <v>538</v>
      </c>
      <c r="AA480" s="15">
        <v>380</v>
      </c>
      <c r="AB480" s="15">
        <v>424</v>
      </c>
      <c r="AC480" s="15">
        <v>502</v>
      </c>
      <c r="AD480" s="15">
        <v>1984</v>
      </c>
      <c r="AE480" s="15">
        <v>844</v>
      </c>
      <c r="AF480" s="16">
        <v>1567</v>
      </c>
      <c r="AG480" s="13"/>
      <c r="AH480" s="13"/>
      <c r="AI480" s="13"/>
      <c r="AJ480" s="13"/>
      <c r="AK480" s="13"/>
      <c r="AL480" s="13"/>
      <c r="AM480" s="13"/>
      <c r="AN480" s="13"/>
    </row>
    <row r="481" spans="1:40" ht="17.100000000000001" customHeight="1" x14ac:dyDescent="0.25">
      <c r="A481" s="48" t="s">
        <v>135</v>
      </c>
      <c r="B481" s="4" t="s">
        <v>123</v>
      </c>
      <c r="C481" s="5">
        <v>0.59999529784249417</v>
      </c>
      <c r="D481" s="6">
        <v>0.71478286929864665</v>
      </c>
      <c r="E481" s="8" t="s">
        <v>949</v>
      </c>
      <c r="F481" s="6">
        <v>1.1359562516971238</v>
      </c>
      <c r="G481" s="6">
        <v>0.11524607199693501</v>
      </c>
      <c r="H481" s="6">
        <v>2.0059942281546799</v>
      </c>
      <c r="I481" s="6">
        <v>0.23772161821934865</v>
      </c>
      <c r="J481" s="6">
        <v>0.40875976230104505</v>
      </c>
      <c r="K481" s="6">
        <v>0.44656576089319072</v>
      </c>
      <c r="L481" s="6">
        <v>1.8282435934527952</v>
      </c>
      <c r="M481" s="6">
        <v>0.47955264886041143</v>
      </c>
      <c r="N481" s="6">
        <v>0.32025757127579713</v>
      </c>
      <c r="O481" s="6">
        <v>0.45289432465757934</v>
      </c>
      <c r="P481" s="8" t="s">
        <v>949</v>
      </c>
      <c r="Q481" s="6">
        <v>0.74029754975601614</v>
      </c>
      <c r="R481" s="6">
        <v>0.94288953870024417</v>
      </c>
      <c r="S481" s="6">
        <v>0.90726363338900184</v>
      </c>
      <c r="T481" s="6">
        <v>0.72968880114975387</v>
      </c>
      <c r="U481" s="6">
        <v>0.31657067499192576</v>
      </c>
      <c r="V481" s="6">
        <v>0.69792438401480072</v>
      </c>
      <c r="W481" s="6">
        <v>1.2260358567304144</v>
      </c>
      <c r="X481" s="6">
        <v>0.36828182667785991</v>
      </c>
      <c r="Y481" s="6">
        <v>0.56640727361664012</v>
      </c>
      <c r="Z481" s="6">
        <v>6.3988637744561885E-2</v>
      </c>
      <c r="AA481" s="6">
        <v>0.26767713845232921</v>
      </c>
      <c r="AB481" s="6">
        <v>1.5478067723440467</v>
      </c>
      <c r="AC481" s="6">
        <v>0.28290564697326659</v>
      </c>
      <c r="AD481" s="6">
        <v>0.69877936264277185</v>
      </c>
      <c r="AE481" s="6">
        <v>0.79492517051513134</v>
      </c>
      <c r="AF481" s="7">
        <v>0.24891967008539256</v>
      </c>
    </row>
    <row r="482" spans="1:40" ht="17.100000000000001" customHeight="1" x14ac:dyDescent="0.25">
      <c r="A482" s="48"/>
      <c r="B482" s="4" t="s">
        <v>124</v>
      </c>
      <c r="C482" s="5">
        <v>6.3443468311376945</v>
      </c>
      <c r="D482" s="6">
        <v>6.1360598901404062</v>
      </c>
      <c r="E482" s="6">
        <v>7.6252632020029552</v>
      </c>
      <c r="F482" s="6">
        <v>7.9681010161832848</v>
      </c>
      <c r="G482" s="6">
        <v>4.7983272406314326</v>
      </c>
      <c r="H482" s="6">
        <v>6.9476945470718823</v>
      </c>
      <c r="I482" s="6">
        <v>6.9848952459689668</v>
      </c>
      <c r="J482" s="6">
        <v>5.2481443430958858</v>
      </c>
      <c r="K482" s="6">
        <v>6.261064832234271</v>
      </c>
      <c r="L482" s="6">
        <v>7.4674825024161136</v>
      </c>
      <c r="M482" s="6">
        <v>6.2029545231756238</v>
      </c>
      <c r="N482" s="6">
        <v>8.171118796787189</v>
      </c>
      <c r="O482" s="6">
        <v>4.8940247275635613</v>
      </c>
      <c r="P482" s="6">
        <v>7.3688167663920323</v>
      </c>
      <c r="Q482" s="6">
        <v>5.9225971762471801</v>
      </c>
      <c r="R482" s="6">
        <v>7.972594986784526</v>
      </c>
      <c r="S482" s="6">
        <v>4.5103963488481806</v>
      </c>
      <c r="T482" s="6">
        <v>6.9440202171543568</v>
      </c>
      <c r="U482" s="6">
        <v>6.1006297771557723</v>
      </c>
      <c r="V482" s="6">
        <v>6.8367697207374682</v>
      </c>
      <c r="W482" s="6">
        <v>5.6743000542807058</v>
      </c>
      <c r="X482" s="6">
        <v>5.2167714751865102</v>
      </c>
      <c r="Y482" s="6">
        <v>5.7172583403373949</v>
      </c>
      <c r="Z482" s="6">
        <v>6.4374088589135932</v>
      </c>
      <c r="AA482" s="6">
        <v>5.7708706283636113</v>
      </c>
      <c r="AB482" s="6">
        <v>7.422402835890864</v>
      </c>
      <c r="AC482" s="6">
        <v>8.7873100212914785</v>
      </c>
      <c r="AD482" s="6">
        <v>5.6114494543256583</v>
      </c>
      <c r="AE482" s="6">
        <v>6.9681452010429759</v>
      </c>
      <c r="AF482" s="7">
        <v>5.9873857738235481</v>
      </c>
    </row>
    <row r="483" spans="1:40" ht="17.100000000000001" customHeight="1" x14ac:dyDescent="0.25">
      <c r="A483" s="48"/>
      <c r="B483" s="4" t="s">
        <v>125</v>
      </c>
      <c r="C483" s="5">
        <v>52.156370247882187</v>
      </c>
      <c r="D483" s="6">
        <v>51.661874839241563</v>
      </c>
      <c r="E483" s="6">
        <v>54.306299039378217</v>
      </c>
      <c r="F483" s="6">
        <v>53.448927908985603</v>
      </c>
      <c r="G483" s="6">
        <v>51.212286411268835</v>
      </c>
      <c r="H483" s="6">
        <v>50.202671626477759</v>
      </c>
      <c r="I483" s="6">
        <v>50.104145345967233</v>
      </c>
      <c r="J483" s="6">
        <v>55.862220792725317</v>
      </c>
      <c r="K483" s="6">
        <v>53.531826992119449</v>
      </c>
      <c r="L483" s="6">
        <v>49.321949387815408</v>
      </c>
      <c r="M483" s="6">
        <v>51.14548714758994</v>
      </c>
      <c r="N483" s="6">
        <v>50.023038066850191</v>
      </c>
      <c r="O483" s="6">
        <v>58.472356450161634</v>
      </c>
      <c r="P483" s="6">
        <v>45.989474013972007</v>
      </c>
      <c r="Q483" s="6">
        <v>55.196715376728044</v>
      </c>
      <c r="R483" s="6">
        <v>54.372847553357538</v>
      </c>
      <c r="S483" s="6">
        <v>52.603017979543019</v>
      </c>
      <c r="T483" s="6">
        <v>50.846078907347639</v>
      </c>
      <c r="U483" s="6">
        <v>51.663930455377262</v>
      </c>
      <c r="V483" s="6">
        <v>54.427631762053586</v>
      </c>
      <c r="W483" s="6">
        <v>55.111826112951043</v>
      </c>
      <c r="X483" s="6">
        <v>54.943054917552338</v>
      </c>
      <c r="Y483" s="6">
        <v>51.332842887007715</v>
      </c>
      <c r="Z483" s="6">
        <v>52.531633552071931</v>
      </c>
      <c r="AA483" s="6">
        <v>53.939766996651237</v>
      </c>
      <c r="AB483" s="6">
        <v>53.64702284105519</v>
      </c>
      <c r="AC483" s="6">
        <v>51.194992612084974</v>
      </c>
      <c r="AD483" s="6">
        <v>52.842099680380727</v>
      </c>
      <c r="AE483" s="6">
        <v>51.022750837702624</v>
      </c>
      <c r="AF483" s="7">
        <v>53.128982516009472</v>
      </c>
    </row>
    <row r="484" spans="1:40" ht="17.100000000000001" customHeight="1" x14ac:dyDescent="0.25">
      <c r="A484" s="48"/>
      <c r="B484" s="4" t="s">
        <v>126</v>
      </c>
      <c r="C484" s="5">
        <v>31.536625888511921</v>
      </c>
      <c r="D484" s="6">
        <v>33.28791250445223</v>
      </c>
      <c r="E484" s="6">
        <v>22.731486816329536</v>
      </c>
      <c r="F484" s="6">
        <v>29.862761521379028</v>
      </c>
      <c r="G484" s="6">
        <v>33.493104508913987</v>
      </c>
      <c r="H484" s="6">
        <v>33.028399298483272</v>
      </c>
      <c r="I484" s="6">
        <v>31.514234535051568</v>
      </c>
      <c r="J484" s="6">
        <v>32.257359393199344</v>
      </c>
      <c r="K484" s="6">
        <v>30.299164581743661</v>
      </c>
      <c r="L484" s="6">
        <v>31.977334704003063</v>
      </c>
      <c r="M484" s="6">
        <v>30.977990719511091</v>
      </c>
      <c r="N484" s="6">
        <v>34.763874035814233</v>
      </c>
      <c r="O484" s="6">
        <v>30.52870996767416</v>
      </c>
      <c r="P484" s="6">
        <v>36.067479089000997</v>
      </c>
      <c r="Q484" s="6">
        <v>29.163821452804111</v>
      </c>
      <c r="R484" s="6">
        <v>32.406678383804923</v>
      </c>
      <c r="S484" s="6">
        <v>34.512563582820221</v>
      </c>
      <c r="T484" s="6">
        <v>32.559006890165655</v>
      </c>
      <c r="U484" s="6">
        <v>34.06784906879102</v>
      </c>
      <c r="V484" s="6">
        <v>31.655363719860063</v>
      </c>
      <c r="W484" s="6">
        <v>29.65181683016435</v>
      </c>
      <c r="X484" s="6">
        <v>30.453184647795805</v>
      </c>
      <c r="Y484" s="6">
        <v>32.212424079491129</v>
      </c>
      <c r="Z484" s="6">
        <v>33.776696743225152</v>
      </c>
      <c r="AA484" s="6">
        <v>32.762213475341518</v>
      </c>
      <c r="AB484" s="6">
        <v>27.924449781517048</v>
      </c>
      <c r="AC484" s="6">
        <v>30.979639621082956</v>
      </c>
      <c r="AD484" s="6">
        <v>31.657266885083153</v>
      </c>
      <c r="AE484" s="6">
        <v>30.600482960951741</v>
      </c>
      <c r="AF484" s="7">
        <v>32.627089454761219</v>
      </c>
    </row>
    <row r="485" spans="1:40" ht="17.100000000000001" customHeight="1" x14ac:dyDescent="0.25">
      <c r="A485" s="48"/>
      <c r="B485" s="4" t="s">
        <v>127</v>
      </c>
      <c r="C485" s="5">
        <v>9.3467527683952429</v>
      </c>
      <c r="D485" s="6">
        <v>8.1804173207872832</v>
      </c>
      <c r="E485" s="6">
        <v>15.336950942289363</v>
      </c>
      <c r="F485" s="6">
        <v>7.5842533017548268</v>
      </c>
      <c r="G485" s="6">
        <v>10.349097265324767</v>
      </c>
      <c r="H485" s="6">
        <v>7.8152402998124995</v>
      </c>
      <c r="I485" s="6">
        <v>11.159003254792893</v>
      </c>
      <c r="J485" s="6">
        <v>6.2235157086782493</v>
      </c>
      <c r="K485" s="6">
        <v>9.400516571202413</v>
      </c>
      <c r="L485" s="6">
        <v>9.4049898123126372</v>
      </c>
      <c r="M485" s="6">
        <v>11.194014960862836</v>
      </c>
      <c r="N485" s="6">
        <v>6.6062367744431052</v>
      </c>
      <c r="O485" s="6">
        <v>5.6520145299430062</v>
      </c>
      <c r="P485" s="6">
        <v>10.574230130635007</v>
      </c>
      <c r="Q485" s="6">
        <v>8.9765684444646787</v>
      </c>
      <c r="R485" s="6">
        <v>4.3049895373527072</v>
      </c>
      <c r="S485" s="6">
        <v>7.4667584553996056</v>
      </c>
      <c r="T485" s="6">
        <v>8.9212051841825186</v>
      </c>
      <c r="U485" s="6">
        <v>7.8510200236839243</v>
      </c>
      <c r="V485" s="6">
        <v>6.3823104133339834</v>
      </c>
      <c r="W485" s="6">
        <v>8.3360211458734934</v>
      </c>
      <c r="X485" s="6">
        <v>8.9543964138062027</v>
      </c>
      <c r="Y485" s="6">
        <v>10.171067419547061</v>
      </c>
      <c r="Z485" s="6">
        <v>7.1902722080447141</v>
      </c>
      <c r="AA485" s="6">
        <v>7.2594717611913326</v>
      </c>
      <c r="AB485" s="6">
        <v>9.4583177691927762</v>
      </c>
      <c r="AC485" s="6">
        <v>8.7551520985671782</v>
      </c>
      <c r="AD485" s="6">
        <v>9.1904046175676388</v>
      </c>
      <c r="AE485" s="6">
        <v>10.613695829787417</v>
      </c>
      <c r="AF485" s="7">
        <v>8.0076225853202132</v>
      </c>
    </row>
    <row r="486" spans="1:40" ht="17.100000000000001" customHeight="1" x14ac:dyDescent="0.25">
      <c r="A486" s="48"/>
      <c r="B486" s="4" t="s">
        <v>64</v>
      </c>
      <c r="C486" s="5">
        <v>1.5908966230672197E-2</v>
      </c>
      <c r="D486" s="6">
        <v>1.8952576079888362E-2</v>
      </c>
      <c r="E486" s="8" t="s">
        <v>949</v>
      </c>
      <c r="F486" s="8" t="s">
        <v>949</v>
      </c>
      <c r="G486" s="6">
        <v>3.1938501863997007E-2</v>
      </c>
      <c r="H486" s="8" t="s">
        <v>949</v>
      </c>
      <c r="I486" s="8" t="s">
        <v>949</v>
      </c>
      <c r="J486" s="8" t="s">
        <v>949</v>
      </c>
      <c r="K486" s="6">
        <v>6.0861261806859836E-2</v>
      </c>
      <c r="L486" s="8" t="s">
        <v>949</v>
      </c>
      <c r="M486" s="8" t="s">
        <v>949</v>
      </c>
      <c r="N486" s="6">
        <v>0.11547475482946148</v>
      </c>
      <c r="O486" s="8" t="s">
        <v>949</v>
      </c>
      <c r="P486" s="8" t="s">
        <v>949</v>
      </c>
      <c r="Q486" s="8" t="s">
        <v>949</v>
      </c>
      <c r="R486" s="8" t="s">
        <v>949</v>
      </c>
      <c r="S486" s="8" t="s">
        <v>949</v>
      </c>
      <c r="T486" s="8" t="s">
        <v>949</v>
      </c>
      <c r="U486" s="8" t="s">
        <v>949</v>
      </c>
      <c r="V486" s="8" t="s">
        <v>949</v>
      </c>
      <c r="W486" s="8" t="s">
        <v>949</v>
      </c>
      <c r="X486" s="6">
        <v>6.4310718981166068E-2</v>
      </c>
      <c r="Y486" s="8" t="s">
        <v>949</v>
      </c>
      <c r="Z486" s="8" t="s">
        <v>949</v>
      </c>
      <c r="AA486" s="8" t="s">
        <v>949</v>
      </c>
      <c r="AB486" s="8" t="s">
        <v>949</v>
      </c>
      <c r="AC486" s="8" t="s">
        <v>949</v>
      </c>
      <c r="AD486" s="8" t="s">
        <v>949</v>
      </c>
      <c r="AE486" s="8" t="s">
        <v>949</v>
      </c>
      <c r="AF486" s="9" t="s">
        <v>949</v>
      </c>
    </row>
    <row r="487" spans="1:40" ht="17.100000000000001" customHeight="1" x14ac:dyDescent="0.25">
      <c r="A487" s="46" t="s">
        <v>65</v>
      </c>
      <c r="B487" s="47"/>
      <c r="C487" s="14">
        <v>100</v>
      </c>
      <c r="D487" s="15">
        <v>100</v>
      </c>
      <c r="E487" s="15">
        <v>100</v>
      </c>
      <c r="F487" s="15">
        <v>100</v>
      </c>
      <c r="G487" s="15">
        <v>100</v>
      </c>
      <c r="H487" s="15">
        <v>100</v>
      </c>
      <c r="I487" s="15">
        <v>100</v>
      </c>
      <c r="J487" s="15">
        <v>100</v>
      </c>
      <c r="K487" s="15">
        <v>100</v>
      </c>
      <c r="L487" s="15">
        <v>100</v>
      </c>
      <c r="M487" s="15">
        <v>100</v>
      </c>
      <c r="N487" s="15">
        <v>100</v>
      </c>
      <c r="O487" s="15">
        <v>100</v>
      </c>
      <c r="P487" s="15">
        <v>100</v>
      </c>
      <c r="Q487" s="15">
        <v>100</v>
      </c>
      <c r="R487" s="15">
        <v>100</v>
      </c>
      <c r="S487" s="15">
        <v>100</v>
      </c>
      <c r="T487" s="15">
        <v>100</v>
      </c>
      <c r="U487" s="15">
        <v>100</v>
      </c>
      <c r="V487" s="15">
        <v>100</v>
      </c>
      <c r="W487" s="15">
        <v>100</v>
      </c>
      <c r="X487" s="15">
        <v>100</v>
      </c>
      <c r="Y487" s="15">
        <v>100</v>
      </c>
      <c r="Z487" s="15">
        <v>100</v>
      </c>
      <c r="AA487" s="15">
        <v>100</v>
      </c>
      <c r="AB487" s="15">
        <v>100</v>
      </c>
      <c r="AC487" s="15">
        <v>100</v>
      </c>
      <c r="AD487" s="15">
        <v>100</v>
      </c>
      <c r="AE487" s="15">
        <v>100</v>
      </c>
      <c r="AF487" s="16">
        <v>100</v>
      </c>
      <c r="AG487" s="13"/>
      <c r="AH487" s="13"/>
      <c r="AI487" s="13"/>
      <c r="AJ487" s="13"/>
      <c r="AK487" s="13"/>
      <c r="AL487" s="13"/>
      <c r="AM487" s="13"/>
      <c r="AN487" s="13"/>
    </row>
    <row r="488" spans="1:40" ht="17.100000000000001" customHeight="1" x14ac:dyDescent="0.25">
      <c r="A488" s="48" t="s">
        <v>128</v>
      </c>
      <c r="B488" s="64"/>
      <c r="C488" s="5">
        <v>6.9443421289801854</v>
      </c>
      <c r="D488" s="6">
        <v>6.8508427594390522</v>
      </c>
      <c r="E488" s="6">
        <v>7.6252632020029552</v>
      </c>
      <c r="F488" s="6">
        <v>9.1040572678804068</v>
      </c>
      <c r="G488" s="6">
        <v>4.9135733126283672</v>
      </c>
      <c r="H488" s="6">
        <v>8.9536887752265635</v>
      </c>
      <c r="I488" s="6">
        <v>7.2226168641883168</v>
      </c>
      <c r="J488" s="6">
        <v>5.6569041053969302</v>
      </c>
      <c r="K488" s="6">
        <v>6.7076305931274627</v>
      </c>
      <c r="L488" s="6">
        <v>9.2957260958689094</v>
      </c>
      <c r="M488" s="6">
        <v>6.6825071720360354</v>
      </c>
      <c r="N488" s="6">
        <v>8.4913763680629852</v>
      </c>
      <c r="O488" s="6">
        <v>5.3469190522211409</v>
      </c>
      <c r="P488" s="6">
        <v>7.3688167663920323</v>
      </c>
      <c r="Q488" s="6">
        <v>6.6628947260031959</v>
      </c>
      <c r="R488" s="6">
        <v>8.9154845254847697</v>
      </c>
      <c r="S488" s="6">
        <v>5.4176599822371827</v>
      </c>
      <c r="T488" s="6">
        <v>7.6737090183041117</v>
      </c>
      <c r="U488" s="6">
        <v>6.4172004521476991</v>
      </c>
      <c r="V488" s="6">
        <v>7.5346941047522682</v>
      </c>
      <c r="W488" s="6">
        <v>6.90033591101112</v>
      </c>
      <c r="X488" s="6">
        <v>5.5850533018643702</v>
      </c>
      <c r="Y488" s="6">
        <v>6.2836656139540343</v>
      </c>
      <c r="Z488" s="6">
        <v>6.5013974966581554</v>
      </c>
      <c r="AA488" s="6">
        <v>6.03854776681594</v>
      </c>
      <c r="AB488" s="6">
        <v>8.9702096082349101</v>
      </c>
      <c r="AC488" s="6">
        <v>9.0702156682647459</v>
      </c>
      <c r="AD488" s="6">
        <v>6.3102288169684302</v>
      </c>
      <c r="AE488" s="6">
        <v>7.763070371558106</v>
      </c>
      <c r="AF488" s="7">
        <v>6.2363054439089423</v>
      </c>
    </row>
    <row r="489" spans="1:40" ht="17.100000000000001" customHeight="1" x14ac:dyDescent="0.25">
      <c r="A489" s="48" t="s">
        <v>129</v>
      </c>
      <c r="B489" s="64"/>
      <c r="C489" s="5">
        <v>83.692996136394072</v>
      </c>
      <c r="D489" s="6">
        <v>84.949787343693956</v>
      </c>
      <c r="E489" s="6">
        <v>77.03778585570771</v>
      </c>
      <c r="F489" s="6">
        <v>83.311689430364666</v>
      </c>
      <c r="G489" s="6">
        <v>84.705390920182836</v>
      </c>
      <c r="H489" s="6">
        <v>83.231070924961003</v>
      </c>
      <c r="I489" s="6">
        <v>81.618379881018811</v>
      </c>
      <c r="J489" s="6">
        <v>88.119580185924761</v>
      </c>
      <c r="K489" s="6">
        <v>83.83099157386323</v>
      </c>
      <c r="L489" s="6">
        <v>81.299284091818407</v>
      </c>
      <c r="M489" s="6">
        <v>82.123477867101059</v>
      </c>
      <c r="N489" s="6">
        <v>84.786912102664488</v>
      </c>
      <c r="O489" s="6">
        <v>89.001066417835816</v>
      </c>
      <c r="P489" s="6">
        <v>82.056953102972955</v>
      </c>
      <c r="Q489" s="6">
        <v>84.360536829532208</v>
      </c>
      <c r="R489" s="6">
        <v>86.779525937162504</v>
      </c>
      <c r="S489" s="6">
        <v>87.115581562363261</v>
      </c>
      <c r="T489" s="6">
        <v>83.405085797513308</v>
      </c>
      <c r="U489" s="6">
        <v>85.731779524168275</v>
      </c>
      <c r="V489" s="6">
        <v>86.082995481913755</v>
      </c>
      <c r="W489" s="6">
        <v>84.763642943115428</v>
      </c>
      <c r="X489" s="6">
        <v>85.396239565348182</v>
      </c>
      <c r="Y489" s="6">
        <v>83.545266966498914</v>
      </c>
      <c r="Z489" s="6">
        <v>86.308330295297068</v>
      </c>
      <c r="AA489" s="6">
        <v>86.701980471992712</v>
      </c>
      <c r="AB489" s="6">
        <v>81.571472622572244</v>
      </c>
      <c r="AC489" s="6">
        <v>82.174632233168069</v>
      </c>
      <c r="AD489" s="6">
        <v>84.49936656546393</v>
      </c>
      <c r="AE489" s="6">
        <v>81.623233798654439</v>
      </c>
      <c r="AF489" s="7">
        <v>85.756071970770847</v>
      </c>
    </row>
    <row r="490" spans="1:40" ht="11.1" customHeight="1" x14ac:dyDescent="0.25">
      <c r="A490" s="49" t="s">
        <v>56</v>
      </c>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c r="AA490" s="50"/>
      <c r="AB490" s="50"/>
      <c r="AC490" s="50"/>
      <c r="AD490" s="50"/>
      <c r="AE490" s="50"/>
      <c r="AF490" s="51"/>
    </row>
    <row r="492" spans="1:40" ht="42" customHeight="1" x14ac:dyDescent="0.25">
      <c r="A492" s="52" t="s">
        <v>136</v>
      </c>
      <c r="B492" s="53"/>
      <c r="C492" s="53"/>
      <c r="D492" s="53"/>
      <c r="E492" s="53"/>
      <c r="F492" s="53"/>
      <c r="G492" s="53"/>
      <c r="H492" s="53"/>
      <c r="I492" s="53"/>
      <c r="J492" s="53"/>
      <c r="K492" s="53"/>
      <c r="L492" s="53"/>
      <c r="M492" s="53"/>
      <c r="N492" s="53"/>
      <c r="O492" s="53"/>
      <c r="P492" s="53"/>
      <c r="Q492" s="53"/>
      <c r="R492" s="53"/>
      <c r="S492" s="53"/>
      <c r="T492" s="53"/>
      <c r="U492" s="53"/>
      <c r="V492" s="53"/>
      <c r="W492" s="53"/>
      <c r="X492" s="53"/>
      <c r="Y492" s="53"/>
      <c r="Z492" s="53"/>
      <c r="AA492" s="53"/>
      <c r="AB492" s="53"/>
      <c r="AC492" s="53"/>
      <c r="AD492" s="53"/>
      <c r="AE492" s="53"/>
      <c r="AF492" s="54"/>
    </row>
    <row r="493" spans="1:40" ht="17.100000000000001" customHeight="1" x14ac:dyDescent="0.25">
      <c r="A493" s="55" t="s">
        <v>58</v>
      </c>
      <c r="B493" s="56"/>
      <c r="C493" s="59" t="s">
        <v>2</v>
      </c>
      <c r="D493" s="61" t="s">
        <v>3</v>
      </c>
      <c r="E493" s="61"/>
      <c r="F493" s="61" t="s">
        <v>4</v>
      </c>
      <c r="G493" s="61"/>
      <c r="H493" s="61" t="s">
        <v>5</v>
      </c>
      <c r="I493" s="61"/>
      <c r="J493" s="61"/>
      <c r="K493" s="61"/>
      <c r="L493" s="61" t="s">
        <v>6</v>
      </c>
      <c r="M493" s="61"/>
      <c r="N493" s="61"/>
      <c r="O493" s="61"/>
      <c r="P493" s="61" t="s">
        <v>7</v>
      </c>
      <c r="Q493" s="61"/>
      <c r="R493" s="61"/>
      <c r="S493" s="61"/>
      <c r="T493" s="61" t="s">
        <v>8</v>
      </c>
      <c r="U493" s="61"/>
      <c r="V493" s="61"/>
      <c r="W493" s="61"/>
      <c r="X493" s="61" t="s">
        <v>9</v>
      </c>
      <c r="Y493" s="61"/>
      <c r="Z493" s="61"/>
      <c r="AA493" s="61"/>
      <c r="AB493" s="61"/>
      <c r="AC493" s="61" t="s">
        <v>10</v>
      </c>
      <c r="AD493" s="61"/>
      <c r="AE493" s="61" t="s">
        <v>11</v>
      </c>
      <c r="AF493" s="62"/>
    </row>
    <row r="494" spans="1:40" ht="39.950000000000003" customHeight="1" thickBot="1" x14ac:dyDescent="0.3">
      <c r="A494" s="57"/>
      <c r="B494" s="58"/>
      <c r="C494" s="60"/>
      <c r="D494" s="1" t="s">
        <v>12</v>
      </c>
      <c r="E494" s="1" t="s">
        <v>13</v>
      </c>
      <c r="F494" s="1" t="s">
        <v>14</v>
      </c>
      <c r="G494" s="1" t="s">
        <v>15</v>
      </c>
      <c r="H494" s="1" t="s">
        <v>16</v>
      </c>
      <c r="I494" s="1" t="s">
        <v>17</v>
      </c>
      <c r="J494" s="1" t="s">
        <v>18</v>
      </c>
      <c r="K494" s="1" t="s">
        <v>19</v>
      </c>
      <c r="L494" s="25" t="s">
        <v>20</v>
      </c>
      <c r="M494" s="25" t="s">
        <v>21</v>
      </c>
      <c r="N494" s="25" t="s">
        <v>22</v>
      </c>
      <c r="O494" s="25" t="s">
        <v>23</v>
      </c>
      <c r="P494" s="1" t="s">
        <v>24</v>
      </c>
      <c r="Q494" s="1" t="s">
        <v>25</v>
      </c>
      <c r="R494" s="1" t="s">
        <v>26</v>
      </c>
      <c r="S494" s="1" t="s">
        <v>27</v>
      </c>
      <c r="T494" s="26" t="s">
        <v>28</v>
      </c>
      <c r="U494" s="26" t="s">
        <v>29</v>
      </c>
      <c r="V494" s="26" t="s">
        <v>30</v>
      </c>
      <c r="W494" s="26" t="s">
        <v>31</v>
      </c>
      <c r="X494" s="1" t="s">
        <v>32</v>
      </c>
      <c r="Y494" s="1" t="s">
        <v>33</v>
      </c>
      <c r="Z494" s="1" t="s">
        <v>34</v>
      </c>
      <c r="AA494" s="1" t="s">
        <v>35</v>
      </c>
      <c r="AB494" s="1" t="s">
        <v>36</v>
      </c>
      <c r="AC494" s="1" t="s">
        <v>37</v>
      </c>
      <c r="AD494" s="1" t="s">
        <v>38</v>
      </c>
      <c r="AE494" s="1" t="s">
        <v>39</v>
      </c>
      <c r="AF494" s="2" t="s">
        <v>40</v>
      </c>
    </row>
    <row r="495" spans="1:40" ht="17.100000000000001" customHeight="1" thickTop="1" x14ac:dyDescent="0.25">
      <c r="A495" s="44" t="s">
        <v>41</v>
      </c>
      <c r="B495" s="45"/>
      <c r="C495" s="10">
        <v>2552.0199999999963</v>
      </c>
      <c r="D495" s="11">
        <v>2142.1890000000017</v>
      </c>
      <c r="E495" s="11">
        <v>381.8359999999999</v>
      </c>
      <c r="F495" s="11">
        <v>1218.9730000000015</v>
      </c>
      <c r="G495" s="11">
        <v>1271.1930000000016</v>
      </c>
      <c r="H495" s="11">
        <v>395.71399999999954</v>
      </c>
      <c r="I495" s="11">
        <v>747.51300000000003</v>
      </c>
      <c r="J495" s="11">
        <v>640.47400000000107</v>
      </c>
      <c r="K495" s="11">
        <v>667.09100000000115</v>
      </c>
      <c r="L495" s="11">
        <v>324.90199999999993</v>
      </c>
      <c r="M495" s="11">
        <v>1152.7410000000011</v>
      </c>
      <c r="N495" s="11">
        <v>351.59199999999987</v>
      </c>
      <c r="O495" s="11">
        <v>600.14000000000078</v>
      </c>
      <c r="P495" s="11">
        <v>319.20999999999987</v>
      </c>
      <c r="Q495" s="11">
        <v>922.60199999999998</v>
      </c>
      <c r="R495" s="11">
        <v>519.46700000000021</v>
      </c>
      <c r="S495" s="11">
        <v>235.32299999999989</v>
      </c>
      <c r="T495" s="11">
        <v>622.04600000000028</v>
      </c>
      <c r="U495" s="11">
        <v>297.24800000000016</v>
      </c>
      <c r="V495" s="11">
        <v>754.52300000000071</v>
      </c>
      <c r="W495" s="11">
        <v>254.23399999999987</v>
      </c>
      <c r="X495" s="11">
        <v>631.31000000000074</v>
      </c>
      <c r="Y495" s="11">
        <v>515.17700000000036</v>
      </c>
      <c r="Z495" s="11">
        <v>526.65600000000029</v>
      </c>
      <c r="AA495" s="11">
        <v>354.15799999999996</v>
      </c>
      <c r="AB495" s="11">
        <v>398.88700000000011</v>
      </c>
      <c r="AC495" s="11">
        <v>475.7770000000005</v>
      </c>
      <c r="AD495" s="11">
        <v>1998.6280000000029</v>
      </c>
      <c r="AE495" s="11">
        <v>882.47300000000052</v>
      </c>
      <c r="AF495" s="12">
        <v>1509.7240000000031</v>
      </c>
      <c r="AG495" s="13"/>
      <c r="AH495" s="13"/>
      <c r="AI495" s="13"/>
      <c r="AJ495" s="13"/>
      <c r="AK495" s="13"/>
      <c r="AL495" s="13"/>
      <c r="AM495" s="13"/>
      <c r="AN495" s="13"/>
    </row>
    <row r="496" spans="1:40" ht="17.100000000000001" customHeight="1" x14ac:dyDescent="0.25">
      <c r="A496" s="46" t="s">
        <v>42</v>
      </c>
      <c r="B496" s="47"/>
      <c r="C496" s="14">
        <v>2552</v>
      </c>
      <c r="D496" s="15">
        <v>2185</v>
      </c>
      <c r="E496" s="15">
        <v>342</v>
      </c>
      <c r="F496" s="15">
        <v>1359</v>
      </c>
      <c r="G496" s="15">
        <v>1130</v>
      </c>
      <c r="H496" s="15">
        <v>355</v>
      </c>
      <c r="I496" s="15">
        <v>619</v>
      </c>
      <c r="J496" s="15">
        <v>785</v>
      </c>
      <c r="K496" s="15">
        <v>685</v>
      </c>
      <c r="L496" s="15">
        <v>205</v>
      </c>
      <c r="M496" s="15">
        <v>639</v>
      </c>
      <c r="N496" s="15">
        <v>532</v>
      </c>
      <c r="O496" s="15">
        <v>1054</v>
      </c>
      <c r="P496" s="15">
        <v>266</v>
      </c>
      <c r="Q496" s="15">
        <v>847</v>
      </c>
      <c r="R496" s="15">
        <v>588</v>
      </c>
      <c r="S496" s="15">
        <v>308</v>
      </c>
      <c r="T496" s="15">
        <v>512</v>
      </c>
      <c r="U496" s="15">
        <v>277</v>
      </c>
      <c r="V496" s="15">
        <v>813</v>
      </c>
      <c r="W496" s="15">
        <v>339</v>
      </c>
      <c r="X496" s="15">
        <v>601</v>
      </c>
      <c r="Y496" s="15">
        <v>517</v>
      </c>
      <c r="Z496" s="15">
        <v>538</v>
      </c>
      <c r="AA496" s="15">
        <v>380</v>
      </c>
      <c r="AB496" s="15">
        <v>424</v>
      </c>
      <c r="AC496" s="15">
        <v>502</v>
      </c>
      <c r="AD496" s="15">
        <v>1984</v>
      </c>
      <c r="AE496" s="15">
        <v>844</v>
      </c>
      <c r="AF496" s="16">
        <v>1567</v>
      </c>
      <c r="AG496" s="13"/>
      <c r="AH496" s="13"/>
      <c r="AI496" s="13"/>
      <c r="AJ496" s="13"/>
      <c r="AK496" s="13"/>
      <c r="AL496" s="13"/>
      <c r="AM496" s="13"/>
      <c r="AN496" s="13"/>
    </row>
    <row r="497" spans="1:40" ht="17.100000000000001" customHeight="1" x14ac:dyDescent="0.25">
      <c r="A497" s="48" t="s">
        <v>137</v>
      </c>
      <c r="B497" s="4" t="s">
        <v>95</v>
      </c>
      <c r="C497" s="5">
        <v>13.954200985885695</v>
      </c>
      <c r="D497" s="6">
        <v>13.966461409334075</v>
      </c>
      <c r="E497" s="6">
        <v>14.03744015755456</v>
      </c>
      <c r="F497" s="6">
        <v>11.271865742719465</v>
      </c>
      <c r="G497" s="6">
        <v>16.651759410254744</v>
      </c>
      <c r="H497" s="6">
        <v>21.609798996244788</v>
      </c>
      <c r="I497" s="6">
        <v>11.765146559324052</v>
      </c>
      <c r="J497" s="6">
        <v>13.852396818606197</v>
      </c>
      <c r="K497" s="6">
        <v>13.243620435592723</v>
      </c>
      <c r="L497" s="6">
        <v>17.046986475921976</v>
      </c>
      <c r="M497" s="6">
        <v>12.460995141146174</v>
      </c>
      <c r="N497" s="6">
        <v>17.523151835081581</v>
      </c>
      <c r="O497" s="6">
        <v>12.893491518645636</v>
      </c>
      <c r="P497" s="6">
        <v>20.080197988784821</v>
      </c>
      <c r="Q497" s="6">
        <v>12.656920318837372</v>
      </c>
      <c r="R497" s="6">
        <v>11.964571377970106</v>
      </c>
      <c r="S497" s="6">
        <v>10.008371472401766</v>
      </c>
      <c r="T497" s="6">
        <v>16.174848805393811</v>
      </c>
      <c r="U497" s="6">
        <v>17.182958337818917</v>
      </c>
      <c r="V497" s="6">
        <v>10.280667388535528</v>
      </c>
      <c r="W497" s="6">
        <v>11.04179614056342</v>
      </c>
      <c r="X497" s="6">
        <v>11.800066528329966</v>
      </c>
      <c r="Y497" s="6">
        <v>13.754496027578861</v>
      </c>
      <c r="Z497" s="6">
        <v>13.073239458014339</v>
      </c>
      <c r="AA497" s="6">
        <v>16.293857543808134</v>
      </c>
      <c r="AB497" s="6">
        <v>15.254445494588689</v>
      </c>
      <c r="AC497" s="6">
        <v>16.151684507657979</v>
      </c>
      <c r="AD497" s="6">
        <v>13.180441783063159</v>
      </c>
      <c r="AE497" s="6">
        <v>17.593059504370085</v>
      </c>
      <c r="AF497" s="7">
        <v>11.490510848340465</v>
      </c>
    </row>
    <row r="498" spans="1:40" ht="17.100000000000001" customHeight="1" x14ac:dyDescent="0.25">
      <c r="A498" s="48"/>
      <c r="B498" s="4" t="s">
        <v>96</v>
      </c>
      <c r="C498" s="5">
        <v>37.973174191424917</v>
      </c>
      <c r="D498" s="6">
        <v>38.335833112764526</v>
      </c>
      <c r="E498" s="6">
        <v>35.156716496087348</v>
      </c>
      <c r="F498" s="6">
        <v>33.77613778155871</v>
      </c>
      <c r="G498" s="6">
        <v>42.040901735613616</v>
      </c>
      <c r="H498" s="6">
        <v>35.436198870901734</v>
      </c>
      <c r="I498" s="6">
        <v>35.789344131807724</v>
      </c>
      <c r="J498" s="6">
        <v>40.493603175148316</v>
      </c>
      <c r="K498" s="6">
        <v>38.80624982198821</v>
      </c>
      <c r="L498" s="6">
        <v>38.707979636936685</v>
      </c>
      <c r="M498" s="6">
        <v>37.061837828271848</v>
      </c>
      <c r="N498" s="6">
        <v>37.828505768049318</v>
      </c>
      <c r="O498" s="6">
        <v>39.032892325124081</v>
      </c>
      <c r="P498" s="6">
        <v>41.532533441934802</v>
      </c>
      <c r="Q498" s="6">
        <v>36.885786070266477</v>
      </c>
      <c r="R498" s="6">
        <v>37.40834355214092</v>
      </c>
      <c r="S498" s="6">
        <v>35.914891447074879</v>
      </c>
      <c r="T498" s="6">
        <v>39.937400127964786</v>
      </c>
      <c r="U498" s="6">
        <v>31.529564538701653</v>
      </c>
      <c r="V498" s="6">
        <v>37.547960764615453</v>
      </c>
      <c r="W498" s="6">
        <v>39.645366080067987</v>
      </c>
      <c r="X498" s="6">
        <v>30.531276235130072</v>
      </c>
      <c r="Y498" s="6">
        <v>35.851367588226928</v>
      </c>
      <c r="Z498" s="6">
        <v>41.199948353384372</v>
      </c>
      <c r="AA498" s="6">
        <v>39.645299555565607</v>
      </c>
      <c r="AB498" s="6">
        <v>44.851800133872459</v>
      </c>
      <c r="AC498" s="6">
        <v>35.913884025499286</v>
      </c>
      <c r="AD498" s="6">
        <v>38.737824147365046</v>
      </c>
      <c r="AE498" s="6">
        <v>42.167522405784567</v>
      </c>
      <c r="AF498" s="7">
        <v>35.65929931563646</v>
      </c>
    </row>
    <row r="499" spans="1:40" ht="17.100000000000001" customHeight="1" x14ac:dyDescent="0.25">
      <c r="A499" s="48"/>
      <c r="B499" s="4" t="s">
        <v>97</v>
      </c>
      <c r="C499" s="5">
        <v>35.70383460944673</v>
      </c>
      <c r="D499" s="6">
        <v>35.461250151130471</v>
      </c>
      <c r="E499" s="6">
        <v>37.861804544359373</v>
      </c>
      <c r="F499" s="6">
        <v>39.459118454633511</v>
      </c>
      <c r="G499" s="6">
        <v>32.082697119949486</v>
      </c>
      <c r="H499" s="6">
        <v>30.519263912825963</v>
      </c>
      <c r="I499" s="6">
        <v>37.910645032260334</v>
      </c>
      <c r="J499" s="6">
        <v>37.709415214356788</v>
      </c>
      <c r="K499" s="6">
        <v>34.729594613028752</v>
      </c>
      <c r="L499" s="6">
        <v>32.500569402465977</v>
      </c>
      <c r="M499" s="6">
        <v>37.983727480847804</v>
      </c>
      <c r="N499" s="6">
        <v>33.48511911533825</v>
      </c>
      <c r="O499" s="6">
        <v>36.051587962808604</v>
      </c>
      <c r="P499" s="6">
        <v>28.792331067322468</v>
      </c>
      <c r="Q499" s="6">
        <v>37.388928270261722</v>
      </c>
      <c r="R499" s="6">
        <v>40.599499101964099</v>
      </c>
      <c r="S499" s="6">
        <v>38.239356119036387</v>
      </c>
      <c r="T499" s="6">
        <v>31.303151213897362</v>
      </c>
      <c r="U499" s="6">
        <v>35.461298309828805</v>
      </c>
      <c r="V499" s="6">
        <v>41.674276330873951</v>
      </c>
      <c r="W499" s="6">
        <v>38.549131902105941</v>
      </c>
      <c r="X499" s="6">
        <v>42.122887329521085</v>
      </c>
      <c r="Y499" s="6">
        <v>38.307804890358057</v>
      </c>
      <c r="Z499" s="6">
        <v>36.038134949568565</v>
      </c>
      <c r="AA499" s="6">
        <v>31.581666939614518</v>
      </c>
      <c r="AB499" s="6">
        <v>29.545209545560496</v>
      </c>
      <c r="AC499" s="6">
        <v>33.243094979370539</v>
      </c>
      <c r="AD499" s="6">
        <v>36.401171203445557</v>
      </c>
      <c r="AE499" s="6">
        <v>29.340501069154502</v>
      </c>
      <c r="AF499" s="7">
        <v>39.971147044095474</v>
      </c>
    </row>
    <row r="500" spans="1:40" ht="17.100000000000001" customHeight="1" x14ac:dyDescent="0.25">
      <c r="A500" s="48"/>
      <c r="B500" s="4" t="s">
        <v>98</v>
      </c>
      <c r="C500" s="5">
        <v>9.3508671562135195</v>
      </c>
      <c r="D500" s="6">
        <v>9.3837191769726989</v>
      </c>
      <c r="E500" s="6">
        <v>9.2890665102295245</v>
      </c>
      <c r="F500" s="6">
        <v>13.157469443539746</v>
      </c>
      <c r="G500" s="6">
        <v>5.9502372967755424</v>
      </c>
      <c r="H500" s="6">
        <v>9.8844114688891587</v>
      </c>
      <c r="I500" s="6">
        <v>11.167698755740703</v>
      </c>
      <c r="J500" s="6">
        <v>6.5773161752077254</v>
      </c>
      <c r="K500" s="6">
        <v>9.4652753522382849</v>
      </c>
      <c r="L500" s="6">
        <v>8.2821897064345578</v>
      </c>
      <c r="M500" s="6">
        <v>9.8466177571544602</v>
      </c>
      <c r="N500" s="6">
        <v>9.420862818266631</v>
      </c>
      <c r="O500" s="6">
        <v>9.5471056753424079</v>
      </c>
      <c r="P500" s="6">
        <v>5.2858619717427429</v>
      </c>
      <c r="Q500" s="6">
        <v>10.06219366530747</v>
      </c>
      <c r="R500" s="6">
        <v>8.9006616397191713</v>
      </c>
      <c r="S500" s="6">
        <v>14.17031059437455</v>
      </c>
      <c r="T500" s="6">
        <v>9.5949495696459728</v>
      </c>
      <c r="U500" s="6">
        <v>13.062829691032396</v>
      </c>
      <c r="V500" s="6">
        <v>8.46349282924443</v>
      </c>
      <c r="W500" s="6">
        <v>8.3442812527042047</v>
      </c>
      <c r="X500" s="6">
        <v>14.162139044209642</v>
      </c>
      <c r="Y500" s="6">
        <v>8.8373510463394034</v>
      </c>
      <c r="Z500" s="6">
        <v>7.4682525215700526</v>
      </c>
      <c r="AA500" s="6">
        <v>7.4232404745904343</v>
      </c>
      <c r="AB500" s="6">
        <v>5.7718100614961108</v>
      </c>
      <c r="AC500" s="6">
        <v>9.3569046002644001</v>
      </c>
      <c r="AD500" s="6">
        <v>9.3839373810433813</v>
      </c>
      <c r="AE500" s="6">
        <v>7.4126913797929195</v>
      </c>
      <c r="AF500" s="7">
        <v>10.551001375085756</v>
      </c>
    </row>
    <row r="501" spans="1:40" ht="17.100000000000001" customHeight="1" x14ac:dyDescent="0.25">
      <c r="A501" s="48"/>
      <c r="B501" s="4" t="s">
        <v>63</v>
      </c>
      <c r="C501" s="5">
        <v>3.0020140907986663</v>
      </c>
      <c r="D501" s="6">
        <v>2.8337835737182839</v>
      </c>
      <c r="E501" s="6">
        <v>3.654972291769242</v>
      </c>
      <c r="F501" s="6">
        <v>2.3354085775484741</v>
      </c>
      <c r="G501" s="6">
        <v>3.2424659355424352</v>
      </c>
      <c r="H501" s="6">
        <v>2.5503267511384511</v>
      </c>
      <c r="I501" s="6">
        <v>3.3671655208671951</v>
      </c>
      <c r="J501" s="6">
        <v>1.3672686166807682</v>
      </c>
      <c r="K501" s="6">
        <v>3.6943985153449752</v>
      </c>
      <c r="L501" s="6">
        <v>3.4622747782408245</v>
      </c>
      <c r="M501" s="6">
        <v>2.6468217925795967</v>
      </c>
      <c r="N501" s="6">
        <v>1.6268857084347772</v>
      </c>
      <c r="O501" s="6">
        <v>2.4749225180791115</v>
      </c>
      <c r="P501" s="6">
        <v>4.3090755302152211</v>
      </c>
      <c r="Q501" s="6">
        <v>3.0061716753269558</v>
      </c>
      <c r="R501" s="6">
        <v>1.1269243282056411</v>
      </c>
      <c r="S501" s="6">
        <v>1.6670703671124376</v>
      </c>
      <c r="T501" s="6">
        <v>2.9896502830980336</v>
      </c>
      <c r="U501" s="6">
        <v>2.7633491226181488</v>
      </c>
      <c r="V501" s="6">
        <v>2.0336026867305552</v>
      </c>
      <c r="W501" s="6">
        <v>2.419424624558479</v>
      </c>
      <c r="X501" s="6">
        <v>1.3193201438279116</v>
      </c>
      <c r="Y501" s="6">
        <v>3.2489804474966832</v>
      </c>
      <c r="Z501" s="6">
        <v>2.2204247174626306</v>
      </c>
      <c r="AA501" s="6">
        <v>5.0559354864213155</v>
      </c>
      <c r="AB501" s="6">
        <v>4.5767347644821701</v>
      </c>
      <c r="AC501" s="6">
        <v>5.3344318872076562</v>
      </c>
      <c r="AD501" s="6">
        <v>2.2966254850827634</v>
      </c>
      <c r="AE501" s="6">
        <v>3.4862256408977936</v>
      </c>
      <c r="AF501" s="7">
        <v>2.3280414168417489</v>
      </c>
    </row>
    <row r="502" spans="1:40" ht="17.100000000000001" customHeight="1" x14ac:dyDescent="0.25">
      <c r="A502" s="48"/>
      <c r="B502" s="4" t="s">
        <v>64</v>
      </c>
      <c r="C502" s="5">
        <v>1.5908966230672197E-2</v>
      </c>
      <c r="D502" s="6">
        <v>1.8952576079888362E-2</v>
      </c>
      <c r="E502" s="8" t="s">
        <v>949</v>
      </c>
      <c r="F502" s="8" t="s">
        <v>949</v>
      </c>
      <c r="G502" s="6">
        <v>3.1938501863997007E-2</v>
      </c>
      <c r="H502" s="8" t="s">
        <v>949</v>
      </c>
      <c r="I502" s="8" t="s">
        <v>949</v>
      </c>
      <c r="J502" s="8" t="s">
        <v>949</v>
      </c>
      <c r="K502" s="6">
        <v>6.0861261806859836E-2</v>
      </c>
      <c r="L502" s="8" t="s">
        <v>949</v>
      </c>
      <c r="M502" s="8" t="s">
        <v>949</v>
      </c>
      <c r="N502" s="6">
        <v>0.11547475482946148</v>
      </c>
      <c r="O502" s="8" t="s">
        <v>949</v>
      </c>
      <c r="P502" s="8" t="s">
        <v>949</v>
      </c>
      <c r="Q502" s="8" t="s">
        <v>949</v>
      </c>
      <c r="R502" s="8" t="s">
        <v>949</v>
      </c>
      <c r="S502" s="8" t="s">
        <v>949</v>
      </c>
      <c r="T502" s="8" t="s">
        <v>949</v>
      </c>
      <c r="U502" s="8" t="s">
        <v>949</v>
      </c>
      <c r="V502" s="8" t="s">
        <v>949</v>
      </c>
      <c r="W502" s="8" t="s">
        <v>949</v>
      </c>
      <c r="X502" s="6">
        <v>6.4310718981166068E-2</v>
      </c>
      <c r="Y502" s="8" t="s">
        <v>949</v>
      </c>
      <c r="Z502" s="8" t="s">
        <v>949</v>
      </c>
      <c r="AA502" s="8" t="s">
        <v>949</v>
      </c>
      <c r="AB502" s="8" t="s">
        <v>949</v>
      </c>
      <c r="AC502" s="8" t="s">
        <v>949</v>
      </c>
      <c r="AD502" s="8" t="s">
        <v>949</v>
      </c>
      <c r="AE502" s="8" t="s">
        <v>949</v>
      </c>
      <c r="AF502" s="9" t="s">
        <v>949</v>
      </c>
    </row>
    <row r="503" spans="1:40" ht="17.100000000000001" customHeight="1" x14ac:dyDescent="0.25">
      <c r="A503" s="46" t="s">
        <v>65</v>
      </c>
      <c r="B503" s="47"/>
      <c r="C503" s="14">
        <v>100</v>
      </c>
      <c r="D503" s="15">
        <v>100</v>
      </c>
      <c r="E503" s="15">
        <v>100</v>
      </c>
      <c r="F503" s="15">
        <v>100</v>
      </c>
      <c r="G503" s="15">
        <v>100</v>
      </c>
      <c r="H503" s="15">
        <v>100</v>
      </c>
      <c r="I503" s="15">
        <v>100</v>
      </c>
      <c r="J503" s="15">
        <v>100</v>
      </c>
      <c r="K503" s="15">
        <v>100</v>
      </c>
      <c r="L503" s="15">
        <v>100</v>
      </c>
      <c r="M503" s="15">
        <v>100</v>
      </c>
      <c r="N503" s="15">
        <v>100</v>
      </c>
      <c r="O503" s="15">
        <v>100</v>
      </c>
      <c r="P503" s="15">
        <v>100</v>
      </c>
      <c r="Q503" s="15">
        <v>100</v>
      </c>
      <c r="R503" s="15">
        <v>100</v>
      </c>
      <c r="S503" s="15">
        <v>100</v>
      </c>
      <c r="T503" s="15">
        <v>100</v>
      </c>
      <c r="U503" s="15">
        <v>100</v>
      </c>
      <c r="V503" s="15">
        <v>100</v>
      </c>
      <c r="W503" s="15">
        <v>100</v>
      </c>
      <c r="X503" s="15">
        <v>100</v>
      </c>
      <c r="Y503" s="15">
        <v>100</v>
      </c>
      <c r="Z503" s="15">
        <v>100</v>
      </c>
      <c r="AA503" s="15">
        <v>100</v>
      </c>
      <c r="AB503" s="15">
        <v>100</v>
      </c>
      <c r="AC503" s="15">
        <v>100</v>
      </c>
      <c r="AD503" s="15">
        <v>100</v>
      </c>
      <c r="AE503" s="15">
        <v>100</v>
      </c>
      <c r="AF503" s="16">
        <v>100</v>
      </c>
      <c r="AG503" s="13"/>
      <c r="AH503" s="13"/>
      <c r="AI503" s="13"/>
      <c r="AJ503" s="13"/>
      <c r="AK503" s="13"/>
      <c r="AL503" s="13"/>
      <c r="AM503" s="13"/>
      <c r="AN503" s="13"/>
    </row>
    <row r="504" spans="1:40" ht="17.100000000000001" customHeight="1" x14ac:dyDescent="0.25">
      <c r="A504" s="48" t="s">
        <v>99</v>
      </c>
      <c r="B504" s="64"/>
      <c r="C504" s="5">
        <v>51.927375177310694</v>
      </c>
      <c r="D504" s="6">
        <v>52.302294522098748</v>
      </c>
      <c r="E504" s="6">
        <v>49.194156653641905</v>
      </c>
      <c r="F504" s="6">
        <v>45.048003524278201</v>
      </c>
      <c r="G504" s="6">
        <v>58.692661145868477</v>
      </c>
      <c r="H504" s="6">
        <v>57.045997867146511</v>
      </c>
      <c r="I504" s="6">
        <v>47.554490691131768</v>
      </c>
      <c r="J504" s="6">
        <v>54.345999993754525</v>
      </c>
      <c r="K504" s="6">
        <v>52.049870257580956</v>
      </c>
      <c r="L504" s="6">
        <v>55.754966112858639</v>
      </c>
      <c r="M504" s="6">
        <v>49.52283296941804</v>
      </c>
      <c r="N504" s="6">
        <v>55.351657603130889</v>
      </c>
      <c r="O504" s="6">
        <v>51.926383843769685</v>
      </c>
      <c r="P504" s="6">
        <v>61.612731430719606</v>
      </c>
      <c r="Q504" s="6">
        <v>49.542706389103884</v>
      </c>
      <c r="R504" s="6">
        <v>49.372914930111023</v>
      </c>
      <c r="S504" s="6">
        <v>45.923262919476635</v>
      </c>
      <c r="T504" s="6">
        <v>56.112248933358565</v>
      </c>
      <c r="U504" s="6">
        <v>48.71252287652058</v>
      </c>
      <c r="V504" s="6">
        <v>47.82862815315098</v>
      </c>
      <c r="W504" s="6">
        <v>50.687162220631379</v>
      </c>
      <c r="X504" s="6">
        <v>42.33134276346005</v>
      </c>
      <c r="Y504" s="6">
        <v>49.605863615805809</v>
      </c>
      <c r="Z504" s="6">
        <v>54.27318781139865</v>
      </c>
      <c r="AA504" s="6">
        <v>55.939157099373723</v>
      </c>
      <c r="AB504" s="6">
        <v>60.106245628461139</v>
      </c>
      <c r="AC504" s="6">
        <v>52.065568533157226</v>
      </c>
      <c r="AD504" s="6">
        <v>51.918265930428298</v>
      </c>
      <c r="AE504" s="6">
        <v>59.760581910154642</v>
      </c>
      <c r="AF504" s="7">
        <v>47.149810163976902</v>
      </c>
    </row>
    <row r="505" spans="1:40" ht="17.100000000000001" customHeight="1" x14ac:dyDescent="0.25">
      <c r="A505" s="48" t="s">
        <v>100</v>
      </c>
      <c r="B505" s="64"/>
      <c r="C505" s="5">
        <v>45.054701765660226</v>
      </c>
      <c r="D505" s="6">
        <v>44.844969328103183</v>
      </c>
      <c r="E505" s="6">
        <v>47.150871054588897</v>
      </c>
      <c r="F505" s="6">
        <v>52.616587898173286</v>
      </c>
      <c r="G505" s="6">
        <v>38.032934416725041</v>
      </c>
      <c r="H505" s="6">
        <v>40.403675381715111</v>
      </c>
      <c r="I505" s="6">
        <v>49.078343788001042</v>
      </c>
      <c r="J505" s="6">
        <v>44.286731389564537</v>
      </c>
      <c r="K505" s="6">
        <v>44.194869965267031</v>
      </c>
      <c r="L505" s="6">
        <v>40.782759108900549</v>
      </c>
      <c r="M505" s="6">
        <v>47.830345238002266</v>
      </c>
      <c r="N505" s="6">
        <v>42.905981933604885</v>
      </c>
      <c r="O505" s="6">
        <v>45.598693638151026</v>
      </c>
      <c r="P505" s="6">
        <v>34.078193039065226</v>
      </c>
      <c r="Q505" s="6">
        <v>47.451121935569226</v>
      </c>
      <c r="R505" s="6">
        <v>49.50016074168326</v>
      </c>
      <c r="S505" s="6">
        <v>52.409666713410942</v>
      </c>
      <c r="T505" s="6">
        <v>40.898100783543327</v>
      </c>
      <c r="U505" s="6">
        <v>48.524128000861197</v>
      </c>
      <c r="V505" s="6">
        <v>50.137769160118381</v>
      </c>
      <c r="W505" s="6">
        <v>46.893413154810119</v>
      </c>
      <c r="X505" s="6">
        <v>56.285026373730737</v>
      </c>
      <c r="Y505" s="6">
        <v>47.145155936697478</v>
      </c>
      <c r="Z505" s="6">
        <v>43.506387471138595</v>
      </c>
      <c r="AA505" s="6">
        <v>39.004907414204979</v>
      </c>
      <c r="AB505" s="6">
        <v>35.317019607056608</v>
      </c>
      <c r="AC505" s="6">
        <v>42.59999957963494</v>
      </c>
      <c r="AD505" s="6">
        <v>45.785108584488931</v>
      </c>
      <c r="AE505" s="6">
        <v>36.753192448947438</v>
      </c>
      <c r="AF505" s="7">
        <v>50.522148419181221</v>
      </c>
    </row>
    <row r="506" spans="1:40" ht="11.1" customHeight="1" x14ac:dyDescent="0.25">
      <c r="A506" s="49" t="s">
        <v>56</v>
      </c>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c r="AA506" s="50"/>
      <c r="AB506" s="50"/>
      <c r="AC506" s="50"/>
      <c r="AD506" s="50"/>
      <c r="AE506" s="50"/>
      <c r="AF506" s="51"/>
    </row>
    <row r="508" spans="1:40" ht="42" customHeight="1" x14ac:dyDescent="0.25">
      <c r="A508" s="52" t="s">
        <v>138</v>
      </c>
      <c r="B508" s="53"/>
      <c r="C508" s="53"/>
      <c r="D508" s="53"/>
      <c r="E508" s="53"/>
      <c r="F508" s="53"/>
      <c r="G508" s="53"/>
      <c r="H508" s="53"/>
      <c r="I508" s="53"/>
      <c r="J508" s="53"/>
      <c r="K508" s="53"/>
      <c r="L508" s="53"/>
      <c r="M508" s="53"/>
      <c r="N508" s="53"/>
      <c r="O508" s="53"/>
      <c r="P508" s="53"/>
      <c r="Q508" s="53"/>
      <c r="R508" s="53"/>
      <c r="S508" s="53"/>
      <c r="T508" s="53"/>
      <c r="U508" s="53"/>
      <c r="V508" s="53"/>
      <c r="W508" s="53"/>
      <c r="X508" s="53"/>
      <c r="Y508" s="53"/>
      <c r="Z508" s="53"/>
      <c r="AA508" s="53"/>
      <c r="AB508" s="53"/>
      <c r="AC508" s="53"/>
      <c r="AD508" s="53"/>
      <c r="AE508" s="53"/>
      <c r="AF508" s="54"/>
    </row>
    <row r="509" spans="1:40" ht="17.100000000000001" customHeight="1" x14ac:dyDescent="0.25">
      <c r="A509" s="55" t="s">
        <v>58</v>
      </c>
      <c r="B509" s="56"/>
      <c r="C509" s="59" t="s">
        <v>2</v>
      </c>
      <c r="D509" s="61" t="s">
        <v>3</v>
      </c>
      <c r="E509" s="61"/>
      <c r="F509" s="61" t="s">
        <v>4</v>
      </c>
      <c r="G509" s="61"/>
      <c r="H509" s="61" t="s">
        <v>5</v>
      </c>
      <c r="I509" s="61"/>
      <c r="J509" s="61"/>
      <c r="K509" s="61"/>
      <c r="L509" s="61" t="s">
        <v>6</v>
      </c>
      <c r="M509" s="61"/>
      <c r="N509" s="61"/>
      <c r="O509" s="61"/>
      <c r="P509" s="61" t="s">
        <v>7</v>
      </c>
      <c r="Q509" s="61"/>
      <c r="R509" s="61"/>
      <c r="S509" s="61"/>
      <c r="T509" s="61" t="s">
        <v>8</v>
      </c>
      <c r="U509" s="61"/>
      <c r="V509" s="61"/>
      <c r="W509" s="61"/>
      <c r="X509" s="61" t="s">
        <v>9</v>
      </c>
      <c r="Y509" s="61"/>
      <c r="Z509" s="61"/>
      <c r="AA509" s="61"/>
      <c r="AB509" s="61"/>
      <c r="AC509" s="61" t="s">
        <v>10</v>
      </c>
      <c r="AD509" s="61"/>
      <c r="AE509" s="61" t="s">
        <v>11</v>
      </c>
      <c r="AF509" s="62"/>
    </row>
    <row r="510" spans="1:40" ht="39.950000000000003" customHeight="1" thickBot="1" x14ac:dyDescent="0.3">
      <c r="A510" s="57"/>
      <c r="B510" s="58"/>
      <c r="C510" s="60"/>
      <c r="D510" s="1" t="s">
        <v>12</v>
      </c>
      <c r="E510" s="1" t="s">
        <v>13</v>
      </c>
      <c r="F510" s="1" t="s">
        <v>14</v>
      </c>
      <c r="G510" s="1" t="s">
        <v>15</v>
      </c>
      <c r="H510" s="1" t="s">
        <v>16</v>
      </c>
      <c r="I510" s="1" t="s">
        <v>17</v>
      </c>
      <c r="J510" s="1" t="s">
        <v>18</v>
      </c>
      <c r="K510" s="1" t="s">
        <v>19</v>
      </c>
      <c r="L510" s="25" t="s">
        <v>20</v>
      </c>
      <c r="M510" s="25" t="s">
        <v>21</v>
      </c>
      <c r="N510" s="25" t="s">
        <v>22</v>
      </c>
      <c r="O510" s="25" t="s">
        <v>23</v>
      </c>
      <c r="P510" s="1" t="s">
        <v>24</v>
      </c>
      <c r="Q510" s="1" t="s">
        <v>25</v>
      </c>
      <c r="R510" s="1" t="s">
        <v>26</v>
      </c>
      <c r="S510" s="1" t="s">
        <v>27</v>
      </c>
      <c r="T510" s="26" t="s">
        <v>28</v>
      </c>
      <c r="U510" s="26" t="s">
        <v>29</v>
      </c>
      <c r="V510" s="26" t="s">
        <v>30</v>
      </c>
      <c r="W510" s="26" t="s">
        <v>31</v>
      </c>
      <c r="X510" s="1" t="s">
        <v>32</v>
      </c>
      <c r="Y510" s="1" t="s">
        <v>33</v>
      </c>
      <c r="Z510" s="1" t="s">
        <v>34</v>
      </c>
      <c r="AA510" s="1" t="s">
        <v>35</v>
      </c>
      <c r="AB510" s="1" t="s">
        <v>36</v>
      </c>
      <c r="AC510" s="1" t="s">
        <v>37</v>
      </c>
      <c r="AD510" s="1" t="s">
        <v>38</v>
      </c>
      <c r="AE510" s="1" t="s">
        <v>39</v>
      </c>
      <c r="AF510" s="2" t="s">
        <v>40</v>
      </c>
    </row>
    <row r="511" spans="1:40" ht="17.100000000000001" customHeight="1" thickTop="1" x14ac:dyDescent="0.25">
      <c r="A511" s="44" t="s">
        <v>41</v>
      </c>
      <c r="B511" s="45"/>
      <c r="C511" s="10">
        <v>1325.1970000000026</v>
      </c>
      <c r="D511" s="11">
        <v>1120.4140000000027</v>
      </c>
      <c r="E511" s="11">
        <v>187.84100000000004</v>
      </c>
      <c r="F511" s="11">
        <v>549.12300000000039</v>
      </c>
      <c r="G511" s="11">
        <v>746.09700000000078</v>
      </c>
      <c r="H511" s="11">
        <v>225.73899999999989</v>
      </c>
      <c r="I511" s="11">
        <v>355.47599999999983</v>
      </c>
      <c r="J511" s="11">
        <v>348.07199999999995</v>
      </c>
      <c r="K511" s="11">
        <v>347.21999999999997</v>
      </c>
      <c r="L511" s="11">
        <v>181.14899999999994</v>
      </c>
      <c r="M511" s="11">
        <v>570.86999999999978</v>
      </c>
      <c r="N511" s="11">
        <v>194.61199999999988</v>
      </c>
      <c r="O511" s="11">
        <v>311.6309999999998</v>
      </c>
      <c r="P511" s="11">
        <v>196.67399999999995</v>
      </c>
      <c r="Q511" s="11">
        <v>457.08200000000022</v>
      </c>
      <c r="R511" s="11">
        <v>256.47599999999994</v>
      </c>
      <c r="S511" s="11">
        <v>108.06799999999996</v>
      </c>
      <c r="T511" s="11">
        <v>349.04399999999981</v>
      </c>
      <c r="U511" s="11">
        <v>144.79699999999997</v>
      </c>
      <c r="V511" s="11">
        <v>360.8779999999997</v>
      </c>
      <c r="W511" s="11">
        <v>128.86399999999992</v>
      </c>
      <c r="X511" s="11">
        <v>267.24199999999996</v>
      </c>
      <c r="Y511" s="11">
        <v>255.55800000000005</v>
      </c>
      <c r="Z511" s="11">
        <v>285.8329999999998</v>
      </c>
      <c r="AA511" s="11">
        <v>198.11299999999997</v>
      </c>
      <c r="AB511" s="11">
        <v>239.75599999999986</v>
      </c>
      <c r="AC511" s="11">
        <v>247.71599999999972</v>
      </c>
      <c r="AD511" s="11">
        <v>1037.6530000000021</v>
      </c>
      <c r="AE511" s="11">
        <v>527.3709999999993</v>
      </c>
      <c r="AF511" s="12">
        <v>711.83200000000011</v>
      </c>
      <c r="AG511" s="13"/>
      <c r="AH511" s="13"/>
      <c r="AI511" s="13"/>
      <c r="AJ511" s="13"/>
      <c r="AK511" s="13"/>
      <c r="AL511" s="13"/>
      <c r="AM511" s="13"/>
      <c r="AN511" s="13"/>
    </row>
    <row r="512" spans="1:40" ht="17.100000000000001" customHeight="1" x14ac:dyDescent="0.25">
      <c r="A512" s="46" t="s">
        <v>42</v>
      </c>
      <c r="B512" s="47"/>
      <c r="C512" s="14">
        <v>1294</v>
      </c>
      <c r="D512" s="15">
        <v>1114</v>
      </c>
      <c r="E512" s="15">
        <v>165</v>
      </c>
      <c r="F512" s="15">
        <v>610</v>
      </c>
      <c r="G512" s="15">
        <v>654</v>
      </c>
      <c r="H512" s="15">
        <v>208</v>
      </c>
      <c r="I512" s="15">
        <v>307</v>
      </c>
      <c r="J512" s="15">
        <v>394</v>
      </c>
      <c r="K512" s="15">
        <v>335</v>
      </c>
      <c r="L512" s="15">
        <v>112</v>
      </c>
      <c r="M512" s="15">
        <v>318</v>
      </c>
      <c r="N512" s="15">
        <v>279</v>
      </c>
      <c r="O512" s="15">
        <v>520</v>
      </c>
      <c r="P512" s="15">
        <v>152</v>
      </c>
      <c r="Q512" s="15">
        <v>438</v>
      </c>
      <c r="R512" s="15">
        <v>275</v>
      </c>
      <c r="S512" s="15">
        <v>136</v>
      </c>
      <c r="T512" s="15">
        <v>281</v>
      </c>
      <c r="U512" s="15">
        <v>136</v>
      </c>
      <c r="V512" s="15">
        <v>385</v>
      </c>
      <c r="W512" s="15">
        <v>167</v>
      </c>
      <c r="X512" s="15">
        <v>256</v>
      </c>
      <c r="Y512" s="15">
        <v>252</v>
      </c>
      <c r="Z512" s="15">
        <v>273</v>
      </c>
      <c r="AA512" s="15">
        <v>207</v>
      </c>
      <c r="AB512" s="15">
        <v>248</v>
      </c>
      <c r="AC512" s="15">
        <v>255</v>
      </c>
      <c r="AD512" s="15">
        <v>1007</v>
      </c>
      <c r="AE512" s="15">
        <v>495</v>
      </c>
      <c r="AF512" s="16">
        <v>725</v>
      </c>
      <c r="AG512" s="13"/>
      <c r="AH512" s="13"/>
      <c r="AI512" s="13"/>
      <c r="AJ512" s="13"/>
      <c r="AK512" s="13"/>
      <c r="AL512" s="13"/>
      <c r="AM512" s="13"/>
      <c r="AN512" s="13"/>
    </row>
    <row r="513" spans="1:40" ht="17.100000000000001" customHeight="1" x14ac:dyDescent="0.25">
      <c r="A513" s="48" t="s">
        <v>139</v>
      </c>
      <c r="B513" s="4" t="s">
        <v>140</v>
      </c>
      <c r="C513" s="5">
        <v>37.507857322345217</v>
      </c>
      <c r="D513" s="6">
        <v>38.048167909362</v>
      </c>
      <c r="E513" s="6">
        <v>34.499390441916297</v>
      </c>
      <c r="F513" s="6">
        <v>33.879841128490305</v>
      </c>
      <c r="G513" s="6">
        <v>39.371824307027047</v>
      </c>
      <c r="H513" s="6">
        <v>38.610076238487828</v>
      </c>
      <c r="I513" s="6">
        <v>39.398159088095987</v>
      </c>
      <c r="J513" s="6">
        <v>37.690765129053752</v>
      </c>
      <c r="K513" s="6">
        <v>34.468636599274241</v>
      </c>
      <c r="L513" s="6">
        <v>36.450656641770045</v>
      </c>
      <c r="M513" s="6">
        <v>38.797274335663126</v>
      </c>
      <c r="N513" s="6">
        <v>36.257270877438188</v>
      </c>
      <c r="O513" s="6">
        <v>35.448334729215006</v>
      </c>
      <c r="P513" s="6">
        <v>44.513763893549743</v>
      </c>
      <c r="Q513" s="6">
        <v>35.15146078821742</v>
      </c>
      <c r="R513" s="6">
        <v>39.86103962943902</v>
      </c>
      <c r="S513" s="6">
        <v>20.83317910944961</v>
      </c>
      <c r="T513" s="6">
        <v>37.832766069607281</v>
      </c>
      <c r="U513" s="6">
        <v>40.330255461093813</v>
      </c>
      <c r="V513" s="6">
        <v>35.27119968521221</v>
      </c>
      <c r="W513" s="6">
        <v>30.479420163893739</v>
      </c>
      <c r="X513" s="6">
        <v>39.576862918253866</v>
      </c>
      <c r="Y513" s="6">
        <v>39.765532677513512</v>
      </c>
      <c r="Z513" s="6">
        <v>34.611119080022284</v>
      </c>
      <c r="AA513" s="6">
        <v>37.88746826306199</v>
      </c>
      <c r="AB513" s="6">
        <v>37.619079397387353</v>
      </c>
      <c r="AC513" s="6">
        <v>43.578937169985025</v>
      </c>
      <c r="AD513" s="6">
        <v>34.975372306541715</v>
      </c>
      <c r="AE513" s="6">
        <v>38.28007228307969</v>
      </c>
      <c r="AF513" s="7">
        <v>36.702480360534487</v>
      </c>
    </row>
    <row r="514" spans="1:40" ht="17.100000000000001" customHeight="1" x14ac:dyDescent="0.25">
      <c r="A514" s="48"/>
      <c r="B514" s="4" t="s">
        <v>141</v>
      </c>
      <c r="C514" s="5">
        <v>56.530915780823456</v>
      </c>
      <c r="D514" s="6">
        <v>57.748118106342758</v>
      </c>
      <c r="E514" s="6">
        <v>49.602057058895547</v>
      </c>
      <c r="F514" s="6">
        <v>51.887099975779513</v>
      </c>
      <c r="G514" s="6">
        <v>60.141107657583312</v>
      </c>
      <c r="H514" s="6">
        <v>56.394331506740095</v>
      </c>
      <c r="I514" s="6">
        <v>59.102724234547502</v>
      </c>
      <c r="J514" s="6">
        <v>52.618711071272593</v>
      </c>
      <c r="K514" s="6">
        <v>60.109728702263666</v>
      </c>
      <c r="L514" s="6">
        <v>57.470921727417782</v>
      </c>
      <c r="M514" s="6">
        <v>54.940879709916423</v>
      </c>
      <c r="N514" s="6">
        <v>53.981255009968578</v>
      </c>
      <c r="O514" s="6">
        <v>61.700536852880475</v>
      </c>
      <c r="P514" s="6">
        <v>63.144086152719737</v>
      </c>
      <c r="Q514" s="6">
        <v>55.506889354645274</v>
      </c>
      <c r="R514" s="6">
        <v>62.188274926308907</v>
      </c>
      <c r="S514" s="6">
        <v>51.418551282525847</v>
      </c>
      <c r="T514" s="6">
        <v>55.570644388673053</v>
      </c>
      <c r="U514" s="6">
        <v>57.483235149899478</v>
      </c>
      <c r="V514" s="6">
        <v>62.069729936432829</v>
      </c>
      <c r="W514" s="6">
        <v>54.566830146511066</v>
      </c>
      <c r="X514" s="6">
        <v>46.411866398245785</v>
      </c>
      <c r="Y514" s="6">
        <v>52.793103718138326</v>
      </c>
      <c r="Z514" s="6">
        <v>58.557269454541682</v>
      </c>
      <c r="AA514" s="6">
        <v>69.973701877211496</v>
      </c>
      <c r="AB514" s="6">
        <v>58.298436744023086</v>
      </c>
      <c r="AC514" s="6">
        <v>59.454375171567463</v>
      </c>
      <c r="AD514" s="6">
        <v>55.769510616747567</v>
      </c>
      <c r="AE514" s="6">
        <v>63.736155382074486</v>
      </c>
      <c r="AF514" s="7">
        <v>53.095393295047202</v>
      </c>
    </row>
    <row r="515" spans="1:40" ht="17.100000000000001" customHeight="1" x14ac:dyDescent="0.25">
      <c r="A515" s="48"/>
      <c r="B515" s="4" t="s">
        <v>142</v>
      </c>
      <c r="C515" s="5">
        <v>49.290558309443774</v>
      </c>
      <c r="D515" s="6">
        <v>48.826862213431752</v>
      </c>
      <c r="E515" s="6">
        <v>49.569050420302268</v>
      </c>
      <c r="F515" s="6">
        <v>49.986250803553986</v>
      </c>
      <c r="G515" s="6">
        <v>48.186763919436679</v>
      </c>
      <c r="H515" s="6">
        <v>45.296116311315295</v>
      </c>
      <c r="I515" s="6">
        <v>51.737388740730772</v>
      </c>
      <c r="J515" s="6">
        <v>46.466822956169999</v>
      </c>
      <c r="K515" s="6">
        <v>49.443868440757996</v>
      </c>
      <c r="L515" s="6">
        <v>48.440786314028792</v>
      </c>
      <c r="M515" s="6">
        <v>50.950479093313717</v>
      </c>
      <c r="N515" s="6">
        <v>46.421084003041983</v>
      </c>
      <c r="O515" s="6">
        <v>47.172457168895285</v>
      </c>
      <c r="P515" s="6">
        <v>52.564650131690001</v>
      </c>
      <c r="Q515" s="6">
        <v>52.541775873913167</v>
      </c>
      <c r="R515" s="6">
        <v>48.177217361468507</v>
      </c>
      <c r="S515" s="6">
        <v>30.373468556834588</v>
      </c>
      <c r="T515" s="6">
        <v>53.449994843057048</v>
      </c>
      <c r="U515" s="6">
        <v>50.6916579763393</v>
      </c>
      <c r="V515" s="6">
        <v>42.649870593386169</v>
      </c>
      <c r="W515" s="6">
        <v>54.534237645890272</v>
      </c>
      <c r="X515" s="6">
        <v>45.089095276940007</v>
      </c>
      <c r="Y515" s="6">
        <v>45.982125388365823</v>
      </c>
      <c r="Z515" s="6">
        <v>45.150839826052305</v>
      </c>
      <c r="AA515" s="6">
        <v>50.179443045130824</v>
      </c>
      <c r="AB515" s="6">
        <v>56.75853784681091</v>
      </c>
      <c r="AC515" s="6">
        <v>50.030276607082349</v>
      </c>
      <c r="AD515" s="6">
        <v>48.51602607037222</v>
      </c>
      <c r="AE515" s="6">
        <v>57.262344725060743</v>
      </c>
      <c r="AF515" s="7">
        <v>44.851172748626119</v>
      </c>
    </row>
    <row r="516" spans="1:40" ht="26.25" customHeight="1" x14ac:dyDescent="0.25">
      <c r="A516" s="48"/>
      <c r="B516" s="4" t="s">
        <v>106</v>
      </c>
      <c r="C516" s="5">
        <v>36.542491418256965</v>
      </c>
      <c r="D516" s="6">
        <v>38.740947542604687</v>
      </c>
      <c r="E516" s="6">
        <v>24.046400945480482</v>
      </c>
      <c r="F516" s="6">
        <v>33.434403585353337</v>
      </c>
      <c r="G516" s="6">
        <v>38.470198915154391</v>
      </c>
      <c r="H516" s="6">
        <v>36.564793854850095</v>
      </c>
      <c r="I516" s="6">
        <v>40.471649281526751</v>
      </c>
      <c r="J516" s="6">
        <v>34.365016433381605</v>
      </c>
      <c r="K516" s="6">
        <v>34.865791141063326</v>
      </c>
      <c r="L516" s="6">
        <v>33.79262375171821</v>
      </c>
      <c r="M516" s="6">
        <v>35.247954875891189</v>
      </c>
      <c r="N516" s="6">
        <v>36.749532402935081</v>
      </c>
      <c r="O516" s="6">
        <v>40.109937714797319</v>
      </c>
      <c r="P516" s="6">
        <v>35.457152445163089</v>
      </c>
      <c r="Q516" s="6">
        <v>31.730630390170656</v>
      </c>
      <c r="R516" s="6">
        <v>41.216332132441252</v>
      </c>
      <c r="S516" s="6">
        <v>44.988340674390223</v>
      </c>
      <c r="T516" s="6">
        <v>34.350683581439618</v>
      </c>
      <c r="U516" s="6">
        <v>40.001519368495217</v>
      </c>
      <c r="V516" s="6">
        <v>35.722044569078768</v>
      </c>
      <c r="W516" s="6">
        <v>41.827042463372258</v>
      </c>
      <c r="X516" s="6">
        <v>42.603707501066467</v>
      </c>
      <c r="Y516" s="6">
        <v>38.470327675126569</v>
      </c>
      <c r="Z516" s="6">
        <v>37.488323601543591</v>
      </c>
      <c r="AA516" s="6">
        <v>38.898507417483977</v>
      </c>
      <c r="AB516" s="6">
        <v>28.770917099050724</v>
      </c>
      <c r="AC516" s="6">
        <v>28.641266611765126</v>
      </c>
      <c r="AD516" s="6">
        <v>38.573781408621066</v>
      </c>
      <c r="AE516" s="6">
        <v>27.255575297086903</v>
      </c>
      <c r="AF516" s="7">
        <v>42.196613807752357</v>
      </c>
    </row>
    <row r="517" spans="1:40" ht="27.95" customHeight="1" x14ac:dyDescent="0.25">
      <c r="A517" s="48"/>
      <c r="B517" s="4" t="s">
        <v>108</v>
      </c>
      <c r="C517" s="5">
        <v>53.802340331286537</v>
      </c>
      <c r="D517" s="6">
        <v>53.140535552036972</v>
      </c>
      <c r="E517" s="6">
        <v>57.645561938022027</v>
      </c>
      <c r="F517" s="6">
        <v>51.13899800226902</v>
      </c>
      <c r="G517" s="6">
        <v>55.953716473863238</v>
      </c>
      <c r="H517" s="6">
        <v>52.150492382796067</v>
      </c>
      <c r="I517" s="6">
        <v>51.64961910227418</v>
      </c>
      <c r="J517" s="6">
        <v>59.94593072697603</v>
      </c>
      <c r="K517" s="6">
        <v>51.247047981107066</v>
      </c>
      <c r="L517" s="6">
        <v>47.374812999243744</v>
      </c>
      <c r="M517" s="6">
        <v>49.717623977437952</v>
      </c>
      <c r="N517" s="6">
        <v>53.689906069512695</v>
      </c>
      <c r="O517" s="6">
        <v>65.935994814379853</v>
      </c>
      <c r="P517" s="6">
        <v>48.596662497330627</v>
      </c>
      <c r="Q517" s="6">
        <v>53.116508635212014</v>
      </c>
      <c r="R517" s="6">
        <v>55.787676039863399</v>
      </c>
      <c r="S517" s="6">
        <v>66.030647370174364</v>
      </c>
      <c r="T517" s="6">
        <v>50.374451358567981</v>
      </c>
      <c r="U517" s="6">
        <v>47.711623859610349</v>
      </c>
      <c r="V517" s="6">
        <v>56.36004411463157</v>
      </c>
      <c r="W517" s="6">
        <v>65.507822200149036</v>
      </c>
      <c r="X517" s="6">
        <v>48.938041176162422</v>
      </c>
      <c r="Y517" s="6">
        <v>55.213689260363573</v>
      </c>
      <c r="Z517" s="6">
        <v>57.212078381432555</v>
      </c>
      <c r="AA517" s="6">
        <v>58.934042692806621</v>
      </c>
      <c r="AB517" s="6">
        <v>53.992392265469881</v>
      </c>
      <c r="AC517" s="6">
        <v>50.53125353227086</v>
      </c>
      <c r="AD517" s="6">
        <v>54.561495991434469</v>
      </c>
      <c r="AE517" s="6">
        <v>56.074755722252476</v>
      </c>
      <c r="AF517" s="7">
        <v>52.315855426561363</v>
      </c>
    </row>
    <row r="518" spans="1:40" ht="27.95" customHeight="1" x14ac:dyDescent="0.25">
      <c r="A518" s="48"/>
      <c r="B518" s="4" t="s">
        <v>110</v>
      </c>
      <c r="C518" s="5">
        <v>25.188858713081846</v>
      </c>
      <c r="D518" s="6">
        <v>25.928719205579288</v>
      </c>
      <c r="E518" s="6">
        <v>19.846040001916514</v>
      </c>
      <c r="F518" s="6">
        <v>24.425675121967181</v>
      </c>
      <c r="G518" s="6">
        <v>25.791418542092998</v>
      </c>
      <c r="H518" s="6">
        <v>36.769897979525048</v>
      </c>
      <c r="I518" s="6">
        <v>30.989715198775713</v>
      </c>
      <c r="J518" s="6">
        <v>21.665919694775802</v>
      </c>
      <c r="K518" s="6">
        <v>16.030758596855019</v>
      </c>
      <c r="L518" s="6">
        <v>24.459974937758425</v>
      </c>
      <c r="M518" s="6">
        <v>21.24616812934644</v>
      </c>
      <c r="N518" s="6">
        <v>32.145499763632266</v>
      </c>
      <c r="O518" s="6">
        <v>28.611402588317592</v>
      </c>
      <c r="P518" s="6">
        <v>30.346156583991789</v>
      </c>
      <c r="Q518" s="6">
        <v>24.546580263497553</v>
      </c>
      <c r="R518" s="6">
        <v>25.471389135825582</v>
      </c>
      <c r="S518" s="6">
        <v>20.916460006662479</v>
      </c>
      <c r="T518" s="6">
        <v>26.160885160610135</v>
      </c>
      <c r="U518" s="6">
        <v>26.244328266469612</v>
      </c>
      <c r="V518" s="6">
        <v>23.520136999207498</v>
      </c>
      <c r="W518" s="6">
        <v>23.904271169605181</v>
      </c>
      <c r="X518" s="6">
        <v>17.349817768165181</v>
      </c>
      <c r="Y518" s="6">
        <v>27.191087737421633</v>
      </c>
      <c r="Z518" s="6">
        <v>25.757697676615383</v>
      </c>
      <c r="AA518" s="6">
        <v>26.162341693881778</v>
      </c>
      <c r="AB518" s="6">
        <v>26.633744306711844</v>
      </c>
      <c r="AC518" s="6">
        <v>27.786255227760854</v>
      </c>
      <c r="AD518" s="6">
        <v>24.392836526276078</v>
      </c>
      <c r="AE518" s="6">
        <v>31.259018793221504</v>
      </c>
      <c r="AF518" s="7">
        <v>19.962996886905881</v>
      </c>
    </row>
    <row r="519" spans="1:40" ht="17.100000000000001" customHeight="1" x14ac:dyDescent="0.25">
      <c r="A519" s="48"/>
      <c r="B519" s="4" t="s">
        <v>143</v>
      </c>
      <c r="C519" s="5">
        <v>40.640297253917652</v>
      </c>
      <c r="D519" s="6">
        <v>39.713266703200709</v>
      </c>
      <c r="E519" s="6">
        <v>44.780425998583894</v>
      </c>
      <c r="F519" s="6">
        <v>39.94988372368303</v>
      </c>
      <c r="G519" s="6">
        <v>41.303342594863594</v>
      </c>
      <c r="H519" s="6">
        <v>39.086289918888625</v>
      </c>
      <c r="I519" s="6">
        <v>41.257637646423397</v>
      </c>
      <c r="J519" s="6">
        <v>38.707508791284553</v>
      </c>
      <c r="K519" s="6">
        <v>43.417141869707962</v>
      </c>
      <c r="L519" s="6">
        <v>44.998868334906625</v>
      </c>
      <c r="M519" s="6">
        <v>42.516509888415932</v>
      </c>
      <c r="N519" s="6">
        <v>33.170102563048552</v>
      </c>
      <c r="O519" s="6">
        <v>37.50397104267546</v>
      </c>
      <c r="P519" s="6">
        <v>41.344560033354696</v>
      </c>
      <c r="Q519" s="6">
        <v>42.18258430653578</v>
      </c>
      <c r="R519" s="6">
        <v>42.362638219560488</v>
      </c>
      <c r="S519" s="6">
        <v>30.886108746344913</v>
      </c>
      <c r="T519" s="6">
        <v>40.278016525137247</v>
      </c>
      <c r="U519" s="6">
        <v>37.499395705712139</v>
      </c>
      <c r="V519" s="6">
        <v>38.874079328748259</v>
      </c>
      <c r="W519" s="6">
        <v>44.65250186242865</v>
      </c>
      <c r="X519" s="6">
        <v>28.617133534399532</v>
      </c>
      <c r="Y519" s="6">
        <v>30.167320138676917</v>
      </c>
      <c r="Z519" s="6">
        <v>48.522039092756984</v>
      </c>
      <c r="AA519" s="6">
        <v>43.855779277483066</v>
      </c>
      <c r="AB519" s="6">
        <v>51.256277215168744</v>
      </c>
      <c r="AC519" s="6">
        <v>45.578404301700381</v>
      </c>
      <c r="AD519" s="6">
        <v>38.883326121545373</v>
      </c>
      <c r="AE519" s="6">
        <v>50.846747356225549</v>
      </c>
      <c r="AF519" s="7">
        <v>33.480933703458106</v>
      </c>
    </row>
    <row r="520" spans="1:40" ht="27.95" customHeight="1" x14ac:dyDescent="0.25">
      <c r="A520" s="48"/>
      <c r="B520" s="4" t="s">
        <v>144</v>
      </c>
      <c r="C520" s="5">
        <v>32.474945234557509</v>
      </c>
      <c r="D520" s="6">
        <v>31.937391000112374</v>
      </c>
      <c r="E520" s="6">
        <v>33.918580075702316</v>
      </c>
      <c r="F520" s="6">
        <v>31.113065743012015</v>
      </c>
      <c r="G520" s="6">
        <v>32.83621298571093</v>
      </c>
      <c r="H520" s="6">
        <v>31.656470525695628</v>
      </c>
      <c r="I520" s="6">
        <v>28.987048352068793</v>
      </c>
      <c r="J520" s="6">
        <v>34.323645682502466</v>
      </c>
      <c r="K520" s="6">
        <v>32.269166522665756</v>
      </c>
      <c r="L520" s="6">
        <v>34.322022202717115</v>
      </c>
      <c r="M520" s="6">
        <v>32.532975984024397</v>
      </c>
      <c r="N520" s="6">
        <v>31.670195054775689</v>
      </c>
      <c r="O520" s="6">
        <v>27.555025013557717</v>
      </c>
      <c r="P520" s="6">
        <v>27.359996745884064</v>
      </c>
      <c r="Q520" s="6">
        <v>33.100406491614173</v>
      </c>
      <c r="R520" s="6">
        <v>30.836803443597059</v>
      </c>
      <c r="S520" s="6">
        <v>31.014731465373664</v>
      </c>
      <c r="T520" s="6">
        <v>33.184068484202598</v>
      </c>
      <c r="U520" s="6">
        <v>32.55385125382432</v>
      </c>
      <c r="V520" s="6">
        <v>30.830086622071732</v>
      </c>
      <c r="W520" s="6">
        <v>24.291501117457173</v>
      </c>
      <c r="X520" s="6">
        <v>48.647293464350682</v>
      </c>
      <c r="Y520" s="6">
        <v>37.47720673976162</v>
      </c>
      <c r="Z520" s="6">
        <v>32.179279509363859</v>
      </c>
      <c r="AA520" s="6">
        <v>20.927450495424331</v>
      </c>
      <c r="AB520" s="6">
        <v>20.525033784347436</v>
      </c>
      <c r="AC520" s="6">
        <v>30.887387169177654</v>
      </c>
      <c r="AD520" s="6">
        <v>32.583339517160276</v>
      </c>
      <c r="AE520" s="6">
        <v>25.2550860779224</v>
      </c>
      <c r="AF520" s="7">
        <v>35.738629339507071</v>
      </c>
    </row>
    <row r="521" spans="1:40" ht="39.950000000000003" customHeight="1" x14ac:dyDescent="0.25">
      <c r="A521" s="48"/>
      <c r="B521" s="4" t="s">
        <v>145</v>
      </c>
      <c r="C521" s="5">
        <v>16.157295858653434</v>
      </c>
      <c r="D521" s="6">
        <v>16.139123573964579</v>
      </c>
      <c r="E521" s="6">
        <v>16.727445019990313</v>
      </c>
      <c r="F521" s="6">
        <v>15.850365036612912</v>
      </c>
      <c r="G521" s="6">
        <v>15.93264682742322</v>
      </c>
      <c r="H521" s="6">
        <v>13.72691471123732</v>
      </c>
      <c r="I521" s="6">
        <v>17.404550518178457</v>
      </c>
      <c r="J521" s="6">
        <v>12.737594520673884</v>
      </c>
      <c r="K521" s="6">
        <v>20.940614019929733</v>
      </c>
      <c r="L521" s="6">
        <v>15.014159614461029</v>
      </c>
      <c r="M521" s="6">
        <v>14.326904549196845</v>
      </c>
      <c r="N521" s="6">
        <v>14.797648654759223</v>
      </c>
      <c r="O521" s="6">
        <v>21.684299700607468</v>
      </c>
      <c r="P521" s="6">
        <v>15.893814128964687</v>
      </c>
      <c r="Q521" s="6">
        <v>17.365593044574052</v>
      </c>
      <c r="R521" s="6">
        <v>16.815608477986245</v>
      </c>
      <c r="S521" s="6">
        <v>13.300884628197068</v>
      </c>
      <c r="T521" s="6">
        <v>15.489451186669886</v>
      </c>
      <c r="U521" s="6">
        <v>10.574804726617264</v>
      </c>
      <c r="V521" s="6">
        <v>18.54310875143403</v>
      </c>
      <c r="W521" s="6">
        <v>20.742022597467113</v>
      </c>
      <c r="X521" s="6">
        <v>15.619176626428482</v>
      </c>
      <c r="Y521" s="6">
        <v>15.548720838322414</v>
      </c>
      <c r="Z521" s="6">
        <v>13.458557969163824</v>
      </c>
      <c r="AA521" s="6">
        <v>17.482951648806495</v>
      </c>
      <c r="AB521" s="6">
        <v>20.442449823987737</v>
      </c>
      <c r="AC521" s="6">
        <v>14.937266870125482</v>
      </c>
      <c r="AD521" s="6">
        <v>16.079460089259086</v>
      </c>
      <c r="AE521" s="6">
        <v>18.055031467411006</v>
      </c>
      <c r="AF521" s="7">
        <v>15.377504804504428</v>
      </c>
    </row>
    <row r="522" spans="1:40" ht="27.95" customHeight="1" x14ac:dyDescent="0.25">
      <c r="A522" s="48"/>
      <c r="B522" s="4" t="s">
        <v>146</v>
      </c>
      <c r="C522" s="5">
        <v>47.152234724346599</v>
      </c>
      <c r="D522" s="6">
        <v>46.751557906273838</v>
      </c>
      <c r="E522" s="6">
        <v>49.197991918697191</v>
      </c>
      <c r="F522" s="6">
        <v>44.413000366038176</v>
      </c>
      <c r="G522" s="6">
        <v>48.666594290018494</v>
      </c>
      <c r="H522" s="6">
        <v>60.911938123230833</v>
      </c>
      <c r="I522" s="6">
        <v>51.989445138349723</v>
      </c>
      <c r="J522" s="6">
        <v>42.159955411524045</v>
      </c>
      <c r="K522" s="6">
        <v>38.21150855365476</v>
      </c>
      <c r="L522" s="6">
        <v>51.612208734246401</v>
      </c>
      <c r="M522" s="6">
        <v>48.113055511762759</v>
      </c>
      <c r="N522" s="6">
        <v>55.571598873656313</v>
      </c>
      <c r="O522" s="6">
        <v>38.70924266199448</v>
      </c>
      <c r="P522" s="6">
        <v>58.937124378413017</v>
      </c>
      <c r="Q522" s="6">
        <v>45.80753562818046</v>
      </c>
      <c r="R522" s="6">
        <v>42.408256523027489</v>
      </c>
      <c r="S522" s="6">
        <v>37.007254691490573</v>
      </c>
      <c r="T522" s="6">
        <v>52.666999002991055</v>
      </c>
      <c r="U522" s="6">
        <v>45.254390629640142</v>
      </c>
      <c r="V522" s="6">
        <v>42.91367165634928</v>
      </c>
      <c r="W522" s="6">
        <v>38.726874844797649</v>
      </c>
      <c r="X522" s="6">
        <v>43.723291997515354</v>
      </c>
      <c r="Y522" s="6">
        <v>47.129027461476419</v>
      </c>
      <c r="Z522" s="6">
        <v>54.654640996665925</v>
      </c>
      <c r="AA522" s="6">
        <v>42.632739900965618</v>
      </c>
      <c r="AB522" s="6">
        <v>44.360933615842782</v>
      </c>
      <c r="AC522" s="6">
        <v>50.449708537195868</v>
      </c>
      <c r="AD522" s="6">
        <v>45.874584278173835</v>
      </c>
      <c r="AE522" s="6">
        <v>51.465666485263739</v>
      </c>
      <c r="AF522" s="7">
        <v>42.12201755470393</v>
      </c>
    </row>
    <row r="523" spans="1:40" ht="27.95" customHeight="1" x14ac:dyDescent="0.25">
      <c r="A523" s="48"/>
      <c r="B523" s="4" t="s">
        <v>147</v>
      </c>
      <c r="C523" s="5">
        <v>30.292326348459802</v>
      </c>
      <c r="D523" s="6">
        <v>29.956873084413328</v>
      </c>
      <c r="E523" s="6">
        <v>32.902827391251108</v>
      </c>
      <c r="F523" s="6">
        <v>25.167221187238543</v>
      </c>
      <c r="G523" s="6">
        <v>33.802441237533415</v>
      </c>
      <c r="H523" s="6">
        <v>43.553395735783369</v>
      </c>
      <c r="I523" s="6">
        <v>33.713668433311952</v>
      </c>
      <c r="J523" s="6">
        <v>27.723574432875957</v>
      </c>
      <c r="K523" s="6">
        <v>21.389608893496916</v>
      </c>
      <c r="L523" s="6">
        <v>25.119652882433801</v>
      </c>
      <c r="M523" s="6">
        <v>30.211782016921568</v>
      </c>
      <c r="N523" s="6">
        <v>37.03420138532055</v>
      </c>
      <c r="O523" s="6">
        <v>28.598887787158546</v>
      </c>
      <c r="P523" s="6">
        <v>38.977190681025462</v>
      </c>
      <c r="Q523" s="6">
        <v>31.183026240368239</v>
      </c>
      <c r="R523" s="6">
        <v>28.307132051342045</v>
      </c>
      <c r="S523" s="6">
        <v>19.543250545952557</v>
      </c>
      <c r="T523" s="6">
        <v>38.58023630258652</v>
      </c>
      <c r="U523" s="6">
        <v>31.981325579949864</v>
      </c>
      <c r="V523" s="6">
        <v>24.549847871025683</v>
      </c>
      <c r="W523" s="6">
        <v>24.573969456170865</v>
      </c>
      <c r="X523" s="6">
        <v>30.396419724444517</v>
      </c>
      <c r="Y523" s="6">
        <v>33.054336002003446</v>
      </c>
      <c r="Z523" s="6">
        <v>29.352104200704645</v>
      </c>
      <c r="AA523" s="6">
        <v>25.038740516775793</v>
      </c>
      <c r="AB523" s="6">
        <v>32.737866831278481</v>
      </c>
      <c r="AC523" s="6">
        <v>30.755381162298796</v>
      </c>
      <c r="AD523" s="6">
        <v>30.000587865114731</v>
      </c>
      <c r="AE523" s="6">
        <v>34.940867055640204</v>
      </c>
      <c r="AF523" s="7">
        <v>24.580659481450663</v>
      </c>
    </row>
    <row r="524" spans="1:40" ht="17.100000000000001" customHeight="1" x14ac:dyDescent="0.25">
      <c r="A524" s="48"/>
      <c r="B524" s="4" t="s">
        <v>63</v>
      </c>
      <c r="C524" s="5">
        <v>0.60549488113842564</v>
      </c>
      <c r="D524" s="6">
        <v>0.4879446347510818</v>
      </c>
      <c r="E524" s="6">
        <v>1.3612576594034314</v>
      </c>
      <c r="F524" s="6">
        <v>0.59094228433338214</v>
      </c>
      <c r="G524" s="6">
        <v>0.64053333547782598</v>
      </c>
      <c r="H524" s="8" t="s">
        <v>949</v>
      </c>
      <c r="I524" s="6">
        <v>0.21661096670380012</v>
      </c>
      <c r="J524" s="6">
        <v>1.7341239743501344</v>
      </c>
      <c r="K524" s="6">
        <v>0.3507862450319682</v>
      </c>
      <c r="L524" s="6">
        <v>1.8597949754069858</v>
      </c>
      <c r="M524" s="6">
        <v>0.29691523464186254</v>
      </c>
      <c r="N524" s="6">
        <v>0.39565905494008619</v>
      </c>
      <c r="O524" s="6">
        <v>0.70275421893200651</v>
      </c>
      <c r="P524" s="8" t="s">
        <v>949</v>
      </c>
      <c r="Q524" s="6">
        <v>7.9416822364477238E-2</v>
      </c>
      <c r="R524" s="6">
        <v>1.2652255961571455</v>
      </c>
      <c r="S524" s="6">
        <v>0.48580523374171841</v>
      </c>
      <c r="T524" s="8" t="s">
        <v>949</v>
      </c>
      <c r="U524" s="6">
        <v>1.1706043633500698</v>
      </c>
      <c r="V524" s="6">
        <v>0.33806438741070416</v>
      </c>
      <c r="W524" s="6">
        <v>0.94518251800347708</v>
      </c>
      <c r="X524" s="6">
        <v>1.0466169239864993</v>
      </c>
      <c r="Y524" s="6">
        <v>0.61864625642711235</v>
      </c>
      <c r="Z524" s="6">
        <v>0.17457746306409699</v>
      </c>
      <c r="AA524" s="6">
        <v>0.26500027761933848</v>
      </c>
      <c r="AB524" s="6">
        <v>0.19644972388595081</v>
      </c>
      <c r="AC524" s="6">
        <v>0.6842513200600695</v>
      </c>
      <c r="AD524" s="6">
        <v>0.60993414947000446</v>
      </c>
      <c r="AE524" s="6">
        <v>0.40787225691211737</v>
      </c>
      <c r="AF524" s="7">
        <v>0.82505422627811043</v>
      </c>
    </row>
    <row r="525" spans="1:40" ht="17.100000000000001" customHeight="1" x14ac:dyDescent="0.25">
      <c r="A525" s="46" t="s">
        <v>148</v>
      </c>
      <c r="B525" s="47"/>
      <c r="C525" s="14">
        <v>426.18561617631104</v>
      </c>
      <c r="D525" s="15">
        <v>427.4195074320703</v>
      </c>
      <c r="E525" s="15">
        <v>414.09702887016147</v>
      </c>
      <c r="F525" s="15">
        <v>401.83674695833025</v>
      </c>
      <c r="G525" s="15">
        <v>441.09680108618534</v>
      </c>
      <c r="H525" s="15">
        <v>454.72071728855184</v>
      </c>
      <c r="I525" s="15">
        <v>446.91821670098727</v>
      </c>
      <c r="J525" s="15">
        <v>410.13956882484257</v>
      </c>
      <c r="K525" s="15">
        <v>402.74465756580895</v>
      </c>
      <c r="L525" s="15">
        <v>420.91648311610817</v>
      </c>
      <c r="M525" s="15">
        <v>418.89852330653002</v>
      </c>
      <c r="N525" s="15">
        <v>431.88395371302965</v>
      </c>
      <c r="O525" s="15">
        <v>433.73284429341413</v>
      </c>
      <c r="P525" s="15">
        <v>457.13515767208787</v>
      </c>
      <c r="Q525" s="15">
        <v>422.31240783929292</v>
      </c>
      <c r="R525" s="15">
        <v>434.69759353701897</v>
      </c>
      <c r="S525" s="15">
        <v>366.79868231113812</v>
      </c>
      <c r="T525" s="15">
        <v>437.93819690354104</v>
      </c>
      <c r="U525" s="15">
        <v>421.49699234100291</v>
      </c>
      <c r="V525" s="15">
        <v>411.64188451498961</v>
      </c>
      <c r="W525" s="15">
        <v>424.75167618574733</v>
      </c>
      <c r="X525" s="15">
        <v>408.01932330995999</v>
      </c>
      <c r="Y525" s="15">
        <v>423.41112389359711</v>
      </c>
      <c r="Z525" s="15">
        <v>437.11852725192875</v>
      </c>
      <c r="AA525" s="15">
        <v>432.23816710665108</v>
      </c>
      <c r="AB525" s="15">
        <v>431.59211865396531</v>
      </c>
      <c r="AC525" s="15">
        <v>433.31476368098924</v>
      </c>
      <c r="AD525" s="15">
        <v>420.82025494071399</v>
      </c>
      <c r="AE525" s="15">
        <v>454.83919290215351</v>
      </c>
      <c r="AF525" s="16">
        <v>401.24931163532767</v>
      </c>
      <c r="AG525" s="13"/>
      <c r="AH525" s="13"/>
      <c r="AI525" s="13"/>
      <c r="AJ525" s="13"/>
      <c r="AK525" s="13"/>
      <c r="AL525" s="13"/>
      <c r="AM525" s="13"/>
      <c r="AN525" s="13"/>
    </row>
    <row r="526" spans="1:40" ht="11.1" customHeight="1" x14ac:dyDescent="0.25">
      <c r="A526" s="49" t="s">
        <v>56</v>
      </c>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c r="AA526" s="50"/>
      <c r="AB526" s="50"/>
      <c r="AC526" s="50"/>
      <c r="AD526" s="50"/>
      <c r="AE526" s="50"/>
      <c r="AF526" s="51"/>
    </row>
    <row r="528" spans="1:40" ht="42" customHeight="1" x14ac:dyDescent="0.25">
      <c r="A528" s="52" t="s">
        <v>149</v>
      </c>
      <c r="B528" s="53"/>
      <c r="C528" s="53"/>
      <c r="D528" s="53"/>
      <c r="E528" s="53"/>
      <c r="F528" s="53"/>
      <c r="G528" s="53"/>
      <c r="H528" s="53"/>
      <c r="I528" s="53"/>
      <c r="J528" s="53"/>
      <c r="K528" s="53"/>
      <c r="L528" s="53"/>
      <c r="M528" s="53"/>
      <c r="N528" s="53"/>
      <c r="O528" s="53"/>
      <c r="P528" s="53"/>
      <c r="Q528" s="53"/>
      <c r="R528" s="53"/>
      <c r="S528" s="53"/>
      <c r="T528" s="53"/>
      <c r="U528" s="53"/>
      <c r="V528" s="53"/>
      <c r="W528" s="53"/>
      <c r="X528" s="53"/>
      <c r="Y528" s="53"/>
      <c r="Z528" s="53"/>
      <c r="AA528" s="53"/>
      <c r="AB528" s="53"/>
      <c r="AC528" s="53"/>
      <c r="AD528" s="53"/>
      <c r="AE528" s="53"/>
      <c r="AF528" s="54"/>
    </row>
    <row r="529" spans="1:40" ht="17.100000000000001" customHeight="1" x14ac:dyDescent="0.25">
      <c r="A529" s="55" t="s">
        <v>58</v>
      </c>
      <c r="B529" s="56"/>
      <c r="C529" s="59" t="s">
        <v>2</v>
      </c>
      <c r="D529" s="61" t="s">
        <v>3</v>
      </c>
      <c r="E529" s="61"/>
      <c r="F529" s="61" t="s">
        <v>4</v>
      </c>
      <c r="G529" s="61"/>
      <c r="H529" s="61" t="s">
        <v>5</v>
      </c>
      <c r="I529" s="61"/>
      <c r="J529" s="61"/>
      <c r="K529" s="61"/>
      <c r="L529" s="61" t="s">
        <v>6</v>
      </c>
      <c r="M529" s="61"/>
      <c r="N529" s="61"/>
      <c r="O529" s="61"/>
      <c r="P529" s="61" t="s">
        <v>7</v>
      </c>
      <c r="Q529" s="61"/>
      <c r="R529" s="61"/>
      <c r="S529" s="61"/>
      <c r="T529" s="61" t="s">
        <v>8</v>
      </c>
      <c r="U529" s="61"/>
      <c r="V529" s="61"/>
      <c r="W529" s="61"/>
      <c r="X529" s="61" t="s">
        <v>9</v>
      </c>
      <c r="Y529" s="61"/>
      <c r="Z529" s="61"/>
      <c r="AA529" s="61"/>
      <c r="AB529" s="61"/>
      <c r="AC529" s="61" t="s">
        <v>10</v>
      </c>
      <c r="AD529" s="61"/>
      <c r="AE529" s="61" t="s">
        <v>11</v>
      </c>
      <c r="AF529" s="62"/>
    </row>
    <row r="530" spans="1:40" ht="39.950000000000003" customHeight="1" thickBot="1" x14ac:dyDescent="0.3">
      <c r="A530" s="57"/>
      <c r="B530" s="58"/>
      <c r="C530" s="60"/>
      <c r="D530" s="1" t="s">
        <v>12</v>
      </c>
      <c r="E530" s="1" t="s">
        <v>13</v>
      </c>
      <c r="F530" s="1" t="s">
        <v>14</v>
      </c>
      <c r="G530" s="1" t="s">
        <v>15</v>
      </c>
      <c r="H530" s="1" t="s">
        <v>16</v>
      </c>
      <c r="I530" s="1" t="s">
        <v>17</v>
      </c>
      <c r="J530" s="1" t="s">
        <v>18</v>
      </c>
      <c r="K530" s="1" t="s">
        <v>19</v>
      </c>
      <c r="L530" s="25" t="s">
        <v>20</v>
      </c>
      <c r="M530" s="25" t="s">
        <v>21</v>
      </c>
      <c r="N530" s="25" t="s">
        <v>22</v>
      </c>
      <c r="O530" s="25" t="s">
        <v>23</v>
      </c>
      <c r="P530" s="1" t="s">
        <v>24</v>
      </c>
      <c r="Q530" s="1" t="s">
        <v>25</v>
      </c>
      <c r="R530" s="1" t="s">
        <v>26</v>
      </c>
      <c r="S530" s="1" t="s">
        <v>27</v>
      </c>
      <c r="T530" s="26" t="s">
        <v>28</v>
      </c>
      <c r="U530" s="26" t="s">
        <v>29</v>
      </c>
      <c r="V530" s="26" t="s">
        <v>30</v>
      </c>
      <c r="W530" s="26" t="s">
        <v>31</v>
      </c>
      <c r="X530" s="1" t="s">
        <v>32</v>
      </c>
      <c r="Y530" s="1" t="s">
        <v>33</v>
      </c>
      <c r="Z530" s="1" t="s">
        <v>34</v>
      </c>
      <c r="AA530" s="1" t="s">
        <v>35</v>
      </c>
      <c r="AB530" s="1" t="s">
        <v>36</v>
      </c>
      <c r="AC530" s="1" t="s">
        <v>37</v>
      </c>
      <c r="AD530" s="1" t="s">
        <v>38</v>
      </c>
      <c r="AE530" s="1" t="s">
        <v>39</v>
      </c>
      <c r="AF530" s="2" t="s">
        <v>40</v>
      </c>
    </row>
    <row r="531" spans="1:40" ht="17.100000000000001" customHeight="1" thickTop="1" x14ac:dyDescent="0.25">
      <c r="A531" s="44" t="s">
        <v>41</v>
      </c>
      <c r="B531" s="45"/>
      <c r="C531" s="10">
        <v>2552.0199999999963</v>
      </c>
      <c r="D531" s="11">
        <v>2142.1890000000017</v>
      </c>
      <c r="E531" s="11">
        <v>381.8359999999999</v>
      </c>
      <c r="F531" s="11">
        <v>1218.9730000000015</v>
      </c>
      <c r="G531" s="11">
        <v>1271.1930000000016</v>
      </c>
      <c r="H531" s="11">
        <v>395.71399999999954</v>
      </c>
      <c r="I531" s="11">
        <v>747.51300000000003</v>
      </c>
      <c r="J531" s="11">
        <v>640.47400000000107</v>
      </c>
      <c r="K531" s="11">
        <v>667.09100000000115</v>
      </c>
      <c r="L531" s="11">
        <v>324.90199999999993</v>
      </c>
      <c r="M531" s="11">
        <v>1152.7410000000011</v>
      </c>
      <c r="N531" s="11">
        <v>351.59199999999987</v>
      </c>
      <c r="O531" s="11">
        <v>600.14000000000078</v>
      </c>
      <c r="P531" s="11">
        <v>319.20999999999987</v>
      </c>
      <c r="Q531" s="11">
        <v>922.60199999999998</v>
      </c>
      <c r="R531" s="11">
        <v>519.46700000000021</v>
      </c>
      <c r="S531" s="11">
        <v>235.32299999999989</v>
      </c>
      <c r="T531" s="11">
        <v>622.04600000000028</v>
      </c>
      <c r="U531" s="11">
        <v>297.24800000000016</v>
      </c>
      <c r="V531" s="11">
        <v>754.52300000000071</v>
      </c>
      <c r="W531" s="11">
        <v>254.23399999999987</v>
      </c>
      <c r="X531" s="11">
        <v>631.31000000000074</v>
      </c>
      <c r="Y531" s="11">
        <v>515.17700000000036</v>
      </c>
      <c r="Z531" s="11">
        <v>526.65600000000029</v>
      </c>
      <c r="AA531" s="11">
        <v>354.15799999999996</v>
      </c>
      <c r="AB531" s="11">
        <v>398.88700000000011</v>
      </c>
      <c r="AC531" s="11">
        <v>475.7770000000005</v>
      </c>
      <c r="AD531" s="11">
        <v>1998.6280000000029</v>
      </c>
      <c r="AE531" s="11">
        <v>882.47300000000052</v>
      </c>
      <c r="AF531" s="12">
        <v>1509.7240000000031</v>
      </c>
      <c r="AG531" s="13"/>
      <c r="AH531" s="13"/>
      <c r="AI531" s="13"/>
      <c r="AJ531" s="13"/>
      <c r="AK531" s="13"/>
      <c r="AL531" s="13"/>
      <c r="AM531" s="13"/>
      <c r="AN531" s="13"/>
    </row>
    <row r="532" spans="1:40" ht="17.100000000000001" customHeight="1" x14ac:dyDescent="0.25">
      <c r="A532" s="46" t="s">
        <v>42</v>
      </c>
      <c r="B532" s="47"/>
      <c r="C532" s="14">
        <v>2552</v>
      </c>
      <c r="D532" s="15">
        <v>2185</v>
      </c>
      <c r="E532" s="15">
        <v>342</v>
      </c>
      <c r="F532" s="15">
        <v>1359</v>
      </c>
      <c r="G532" s="15">
        <v>1130</v>
      </c>
      <c r="H532" s="15">
        <v>355</v>
      </c>
      <c r="I532" s="15">
        <v>619</v>
      </c>
      <c r="J532" s="15">
        <v>785</v>
      </c>
      <c r="K532" s="15">
        <v>685</v>
      </c>
      <c r="L532" s="15">
        <v>205</v>
      </c>
      <c r="M532" s="15">
        <v>639</v>
      </c>
      <c r="N532" s="15">
        <v>532</v>
      </c>
      <c r="O532" s="15">
        <v>1054</v>
      </c>
      <c r="P532" s="15">
        <v>266</v>
      </c>
      <c r="Q532" s="15">
        <v>847</v>
      </c>
      <c r="R532" s="15">
        <v>588</v>
      </c>
      <c r="S532" s="15">
        <v>308</v>
      </c>
      <c r="T532" s="15">
        <v>512</v>
      </c>
      <c r="U532" s="15">
        <v>277</v>
      </c>
      <c r="V532" s="15">
        <v>813</v>
      </c>
      <c r="W532" s="15">
        <v>339</v>
      </c>
      <c r="X532" s="15">
        <v>601</v>
      </c>
      <c r="Y532" s="15">
        <v>517</v>
      </c>
      <c r="Z532" s="15">
        <v>538</v>
      </c>
      <c r="AA532" s="15">
        <v>380</v>
      </c>
      <c r="AB532" s="15">
        <v>424</v>
      </c>
      <c r="AC532" s="15">
        <v>502</v>
      </c>
      <c r="AD532" s="15">
        <v>1984</v>
      </c>
      <c r="AE532" s="15">
        <v>844</v>
      </c>
      <c r="AF532" s="16">
        <v>1567</v>
      </c>
      <c r="AG532" s="13"/>
      <c r="AH532" s="13"/>
      <c r="AI532" s="13"/>
      <c r="AJ532" s="13"/>
      <c r="AK532" s="13"/>
      <c r="AL532" s="13"/>
      <c r="AM532" s="13"/>
      <c r="AN532" s="13"/>
    </row>
    <row r="533" spans="1:40" ht="17.100000000000001" customHeight="1" x14ac:dyDescent="0.25">
      <c r="A533" s="48" t="s">
        <v>150</v>
      </c>
      <c r="B533" s="4" t="s">
        <v>59</v>
      </c>
      <c r="C533" s="5">
        <v>55.987570630324321</v>
      </c>
      <c r="D533" s="6">
        <v>56.477369643855049</v>
      </c>
      <c r="E533" s="6">
        <v>52.867723315769091</v>
      </c>
      <c r="F533" s="6">
        <v>49.219629967193654</v>
      </c>
      <c r="G533" s="6">
        <v>62.257186752916368</v>
      </c>
      <c r="H533" s="6">
        <v>50.252960471451637</v>
      </c>
      <c r="I533" s="6">
        <v>47.848666177043093</v>
      </c>
      <c r="J533" s="6">
        <v>61.289295115804713</v>
      </c>
      <c r="K533" s="6">
        <v>62.229590865414139</v>
      </c>
      <c r="L533" s="6">
        <v>64.642876929043197</v>
      </c>
      <c r="M533" s="6">
        <v>58.374517779796129</v>
      </c>
      <c r="N533" s="6">
        <v>53.285342101071706</v>
      </c>
      <c r="O533" s="6">
        <v>47.233145599360121</v>
      </c>
      <c r="P533" s="6">
        <v>57.460292597349728</v>
      </c>
      <c r="Q533" s="6">
        <v>56.176336058235343</v>
      </c>
      <c r="R533" s="6">
        <v>53.027237533856777</v>
      </c>
      <c r="S533" s="6">
        <v>37.531817969344253</v>
      </c>
      <c r="T533" s="6">
        <v>52.775678969079387</v>
      </c>
      <c r="U533" s="6">
        <v>58.852204220045159</v>
      </c>
      <c r="V533" s="6">
        <v>53.716586505646582</v>
      </c>
      <c r="W533" s="6">
        <v>42.999756130179271</v>
      </c>
      <c r="X533" s="6">
        <v>56.008141800383257</v>
      </c>
      <c r="Y533" s="6">
        <v>57.428029589830288</v>
      </c>
      <c r="Z533" s="6">
        <v>56.640007898894119</v>
      </c>
      <c r="AA533" s="6">
        <v>55.055935486421326</v>
      </c>
      <c r="AB533" s="6">
        <v>49.354328418825332</v>
      </c>
      <c r="AC533" s="6">
        <v>61.194425119331086</v>
      </c>
      <c r="AD533" s="6">
        <v>54.569234494863537</v>
      </c>
      <c r="AE533" s="6">
        <v>54.174575312785713</v>
      </c>
      <c r="AF533" s="7">
        <v>56.575042855515235</v>
      </c>
    </row>
    <row r="534" spans="1:40" ht="17.100000000000001" customHeight="1" x14ac:dyDescent="0.25">
      <c r="A534" s="48"/>
      <c r="B534" s="4" t="s">
        <v>60</v>
      </c>
      <c r="C534" s="5">
        <v>30.223626774084909</v>
      </c>
      <c r="D534" s="6">
        <v>30.216988323625976</v>
      </c>
      <c r="E534" s="6">
        <v>29.972291769241238</v>
      </c>
      <c r="F534" s="6">
        <v>33.730443578323701</v>
      </c>
      <c r="G534" s="6">
        <v>27.015803265121775</v>
      </c>
      <c r="H534" s="6">
        <v>34.253779244605987</v>
      </c>
      <c r="I534" s="6">
        <v>34.000478921436816</v>
      </c>
      <c r="J534" s="6">
        <v>28.222535184878634</v>
      </c>
      <c r="K534" s="6">
        <v>26.015491139889413</v>
      </c>
      <c r="L534" s="6">
        <v>21.636678136792025</v>
      </c>
      <c r="M534" s="6">
        <v>31.653077317454631</v>
      </c>
      <c r="N534" s="6">
        <v>27.671278072311079</v>
      </c>
      <c r="O534" s="6">
        <v>34.633418868930512</v>
      </c>
      <c r="P534" s="6">
        <v>34.001754331004683</v>
      </c>
      <c r="Q534" s="6">
        <v>30.600952523406633</v>
      </c>
      <c r="R534" s="6">
        <v>31.442805799020885</v>
      </c>
      <c r="S534" s="6">
        <v>36.583759343540592</v>
      </c>
      <c r="T534" s="6">
        <v>35.420531600556863</v>
      </c>
      <c r="U534" s="6">
        <v>28.198675853159632</v>
      </c>
      <c r="V534" s="6">
        <v>29.455563316161314</v>
      </c>
      <c r="W534" s="6">
        <v>38.869702714821777</v>
      </c>
      <c r="X534" s="6">
        <v>30.485498408072058</v>
      </c>
      <c r="Y534" s="6">
        <v>31.373295003464818</v>
      </c>
      <c r="Z534" s="6">
        <v>29.027486632640624</v>
      </c>
      <c r="AA534" s="6">
        <v>31.03671242778648</v>
      </c>
      <c r="AB534" s="6">
        <v>33.228458184899438</v>
      </c>
      <c r="AC534" s="6">
        <v>28.019219087934012</v>
      </c>
      <c r="AD534" s="6">
        <v>30.800329025711616</v>
      </c>
      <c r="AE534" s="6">
        <v>32.204498041299814</v>
      </c>
      <c r="AF534" s="7">
        <v>29.781933651448849</v>
      </c>
    </row>
    <row r="535" spans="1:40" ht="17.100000000000001" customHeight="1" x14ac:dyDescent="0.25">
      <c r="A535" s="48"/>
      <c r="B535" s="4" t="s">
        <v>61</v>
      </c>
      <c r="C535" s="5">
        <v>9.5213987351196412</v>
      </c>
      <c r="D535" s="6">
        <v>9.6921886911005419</v>
      </c>
      <c r="E535" s="6">
        <v>9.2613059009627179</v>
      </c>
      <c r="F535" s="6">
        <v>11.777537320350801</v>
      </c>
      <c r="G535" s="6">
        <v>7.5021652888271033</v>
      </c>
      <c r="H535" s="6">
        <v>12.217156835492316</v>
      </c>
      <c r="I535" s="6">
        <v>11.788289969538983</v>
      </c>
      <c r="J535" s="6">
        <v>8.2979168553290084</v>
      </c>
      <c r="K535" s="6">
        <v>7.7034467561397033</v>
      </c>
      <c r="L535" s="6">
        <v>7.605370234716931</v>
      </c>
      <c r="M535" s="6">
        <v>6.3691670548718173</v>
      </c>
      <c r="N535" s="6">
        <v>13.360656670231407</v>
      </c>
      <c r="O535" s="6">
        <v>14.429799713400184</v>
      </c>
      <c r="P535" s="6">
        <v>4.3137746311205811</v>
      </c>
      <c r="Q535" s="6">
        <v>8.7897056368835109</v>
      </c>
      <c r="R535" s="6">
        <v>12.325518271613012</v>
      </c>
      <c r="S535" s="6">
        <v>19.049561666305465</v>
      </c>
      <c r="T535" s="6">
        <v>6.8957922725972036</v>
      </c>
      <c r="U535" s="6">
        <v>8.584750780493053</v>
      </c>
      <c r="V535" s="6">
        <v>12.693052431801272</v>
      </c>
      <c r="W535" s="6">
        <v>14.250257636665445</v>
      </c>
      <c r="X535" s="6">
        <v>8.260284171009479</v>
      </c>
      <c r="Y535" s="6">
        <v>10.232211453539266</v>
      </c>
      <c r="Z535" s="6">
        <v>8.1833302952971145</v>
      </c>
      <c r="AA535" s="6">
        <v>10.537104907978923</v>
      </c>
      <c r="AB535" s="6">
        <v>12.764266571735853</v>
      </c>
      <c r="AC535" s="6">
        <v>8.027710460993271</v>
      </c>
      <c r="AD535" s="6">
        <v>10.14470927055959</v>
      </c>
      <c r="AE535" s="6">
        <v>7.9619433115800682</v>
      </c>
      <c r="AF535" s="7">
        <v>10.18265590266828</v>
      </c>
    </row>
    <row r="536" spans="1:40" ht="17.100000000000001" customHeight="1" x14ac:dyDescent="0.25">
      <c r="A536" s="48"/>
      <c r="B536" s="4" t="s">
        <v>62</v>
      </c>
      <c r="C536" s="5">
        <v>1.7957147671256526</v>
      </c>
      <c r="D536" s="6">
        <v>1.9029133283757862</v>
      </c>
      <c r="E536" s="6">
        <v>1.1612315234812856</v>
      </c>
      <c r="F536" s="6">
        <v>2.6212229475140103</v>
      </c>
      <c r="G536" s="6">
        <v>0.95249108514599956</v>
      </c>
      <c r="H536" s="6">
        <v>1.6792430897062036</v>
      </c>
      <c r="I536" s="6">
        <v>2.5515275319626545</v>
      </c>
      <c r="J536" s="6">
        <v>0.87201041728469686</v>
      </c>
      <c r="K536" s="6">
        <v>1.1854454639621859</v>
      </c>
      <c r="L536" s="6">
        <v>1.9685936066875556</v>
      </c>
      <c r="M536" s="6">
        <v>1.1608852292058658</v>
      </c>
      <c r="N536" s="6">
        <v>3.2725431750438023</v>
      </c>
      <c r="O536" s="6">
        <v>2.0665178125104116</v>
      </c>
      <c r="P536" s="6">
        <v>1.6565897058362842</v>
      </c>
      <c r="Q536" s="6">
        <v>1.2796417089926102</v>
      </c>
      <c r="R536" s="6">
        <v>1.5015390775544928</v>
      </c>
      <c r="S536" s="6">
        <v>4.088848093896476</v>
      </c>
      <c r="T536" s="6">
        <v>1.4971561588692792</v>
      </c>
      <c r="U536" s="6">
        <v>1.5095139412207981</v>
      </c>
      <c r="V536" s="6">
        <v>1.7021349912461241</v>
      </c>
      <c r="W536" s="6">
        <v>2.3321034952052058</v>
      </c>
      <c r="X536" s="6">
        <v>2.1640715337948051</v>
      </c>
      <c r="Y536" s="6">
        <v>0.58892380676932354</v>
      </c>
      <c r="Z536" s="6">
        <v>2.3785924778223348</v>
      </c>
      <c r="AA536" s="6">
        <v>1.1952292479627737</v>
      </c>
      <c r="AB536" s="6">
        <v>1.4031542767751264</v>
      </c>
      <c r="AC536" s="6">
        <v>1.3468494693942736</v>
      </c>
      <c r="AD536" s="6">
        <v>1.9408314103474962</v>
      </c>
      <c r="AE536" s="6">
        <v>1.9250447322467643</v>
      </c>
      <c r="AF536" s="7">
        <v>1.8437807175351213</v>
      </c>
    </row>
    <row r="537" spans="1:40" ht="17.100000000000001" customHeight="1" x14ac:dyDescent="0.25">
      <c r="A537" s="48"/>
      <c r="B537" s="4" t="s">
        <v>63</v>
      </c>
      <c r="C537" s="5">
        <v>2.1777650645371156</v>
      </c>
      <c r="D537" s="6">
        <v>1.5776852555960268</v>
      </c>
      <c r="E537" s="6">
        <v>5.5183377156685083</v>
      </c>
      <c r="F537" s="6">
        <v>2.6511661866177478</v>
      </c>
      <c r="G537" s="6">
        <v>1.6822779861122561</v>
      </c>
      <c r="H537" s="6">
        <v>1.5968603587439432</v>
      </c>
      <c r="I537" s="6">
        <v>3.8110374000184613</v>
      </c>
      <c r="J537" s="6">
        <v>1.3182424267027213</v>
      </c>
      <c r="K537" s="6">
        <v>1.7415914770248706</v>
      </c>
      <c r="L537" s="6">
        <v>2.7137413743221037</v>
      </c>
      <c r="M537" s="6">
        <v>2.2306832150500391</v>
      </c>
      <c r="N537" s="6">
        <v>2.2947052265125492</v>
      </c>
      <c r="O537" s="6">
        <v>1.6371180057986447</v>
      </c>
      <c r="P537" s="6">
        <v>2.5675887346887638</v>
      </c>
      <c r="Q537" s="6">
        <v>2.6884832246190657</v>
      </c>
      <c r="R537" s="6">
        <v>1.7028993179547491</v>
      </c>
      <c r="S537" s="6">
        <v>2.7460129269132225</v>
      </c>
      <c r="T537" s="6">
        <v>3.113596100609922</v>
      </c>
      <c r="U537" s="6">
        <v>2.8548552050812774</v>
      </c>
      <c r="V537" s="6">
        <v>2.1092796375988518</v>
      </c>
      <c r="W537" s="6">
        <v>1.5481800231282998</v>
      </c>
      <c r="X537" s="6">
        <v>3.0176933677591005</v>
      </c>
      <c r="Y537" s="6">
        <v>0.3775401463962868</v>
      </c>
      <c r="Z537" s="6">
        <v>2.774486571879935</v>
      </c>
      <c r="AA537" s="6">
        <v>2.1750179298505192</v>
      </c>
      <c r="AB537" s="6">
        <v>2.7862527482720663</v>
      </c>
      <c r="AC537" s="6">
        <v>1.4117958623472744</v>
      </c>
      <c r="AD537" s="6">
        <v>2.3302985848291895</v>
      </c>
      <c r="AE537" s="6">
        <v>3.4159685338814882</v>
      </c>
      <c r="AF537" s="7">
        <v>1.3324952110451949</v>
      </c>
    </row>
    <row r="538" spans="1:40" ht="17.100000000000001" customHeight="1" x14ac:dyDescent="0.25">
      <c r="A538" s="48"/>
      <c r="B538" s="4" t="s">
        <v>64</v>
      </c>
      <c r="C538" s="5">
        <v>0.29392402880855206</v>
      </c>
      <c r="D538" s="6">
        <v>0.13285475744670511</v>
      </c>
      <c r="E538" s="6">
        <v>1.2191097748771729</v>
      </c>
      <c r="F538" s="8" t="s">
        <v>949</v>
      </c>
      <c r="G538" s="6">
        <v>0.59007562187645712</v>
      </c>
      <c r="H538" s="8" t="s">
        <v>949</v>
      </c>
      <c r="I538" s="8" t="s">
        <v>949</v>
      </c>
      <c r="J538" s="8" t="s">
        <v>949</v>
      </c>
      <c r="K538" s="6">
        <v>1.1244342975695951</v>
      </c>
      <c r="L538" s="6">
        <v>1.4327397184381756</v>
      </c>
      <c r="M538" s="6">
        <v>0.21166940362145509</v>
      </c>
      <c r="N538" s="6">
        <v>0.11547475482946148</v>
      </c>
      <c r="O538" s="8" t="s">
        <v>949</v>
      </c>
      <c r="P538" s="8" t="s">
        <v>949</v>
      </c>
      <c r="Q538" s="6">
        <v>0.46488084786289213</v>
      </c>
      <c r="R538" s="8" t="s">
        <v>949</v>
      </c>
      <c r="S538" s="8" t="s">
        <v>949</v>
      </c>
      <c r="T538" s="6">
        <v>0.2972448982872648</v>
      </c>
      <c r="U538" s="8" t="s">
        <v>949</v>
      </c>
      <c r="V538" s="6">
        <v>0.32338311754578691</v>
      </c>
      <c r="W538" s="8" t="s">
        <v>949</v>
      </c>
      <c r="X538" s="6">
        <v>6.4310718981166068E-2</v>
      </c>
      <c r="Y538" s="8" t="s">
        <v>949</v>
      </c>
      <c r="Z538" s="6">
        <v>0.99609612346579124</v>
      </c>
      <c r="AA538" s="8" t="s">
        <v>949</v>
      </c>
      <c r="AB538" s="6">
        <v>0.46353979949208657</v>
      </c>
      <c r="AC538" s="8" t="s">
        <v>949</v>
      </c>
      <c r="AD538" s="6">
        <v>0.21459721368859005</v>
      </c>
      <c r="AE538" s="6">
        <v>0.31797006820605256</v>
      </c>
      <c r="AF538" s="7">
        <v>0.28409166178718698</v>
      </c>
    </row>
    <row r="539" spans="1:40" ht="17.100000000000001" customHeight="1" x14ac:dyDescent="0.25">
      <c r="A539" s="46" t="s">
        <v>65</v>
      </c>
      <c r="B539" s="47"/>
      <c r="C539" s="14">
        <v>100</v>
      </c>
      <c r="D539" s="15">
        <v>100</v>
      </c>
      <c r="E539" s="15">
        <v>100</v>
      </c>
      <c r="F539" s="15">
        <v>100</v>
      </c>
      <c r="G539" s="15">
        <v>100</v>
      </c>
      <c r="H539" s="15">
        <v>100</v>
      </c>
      <c r="I539" s="15">
        <v>100</v>
      </c>
      <c r="J539" s="15">
        <v>100</v>
      </c>
      <c r="K539" s="15">
        <v>100</v>
      </c>
      <c r="L539" s="15">
        <v>100</v>
      </c>
      <c r="M539" s="15">
        <v>100</v>
      </c>
      <c r="N539" s="15">
        <v>100</v>
      </c>
      <c r="O539" s="15">
        <v>100</v>
      </c>
      <c r="P539" s="15">
        <v>100</v>
      </c>
      <c r="Q539" s="15">
        <v>100</v>
      </c>
      <c r="R539" s="15">
        <v>100</v>
      </c>
      <c r="S539" s="15">
        <v>100</v>
      </c>
      <c r="T539" s="15">
        <v>100</v>
      </c>
      <c r="U539" s="15">
        <v>100</v>
      </c>
      <c r="V539" s="15">
        <v>100</v>
      </c>
      <c r="W539" s="15">
        <v>100</v>
      </c>
      <c r="X539" s="15">
        <v>100</v>
      </c>
      <c r="Y539" s="15">
        <v>100</v>
      </c>
      <c r="Z539" s="15">
        <v>100</v>
      </c>
      <c r="AA539" s="15">
        <v>100</v>
      </c>
      <c r="AB539" s="15">
        <v>100</v>
      </c>
      <c r="AC539" s="15">
        <v>100</v>
      </c>
      <c r="AD539" s="15">
        <v>100</v>
      </c>
      <c r="AE539" s="15">
        <v>100</v>
      </c>
      <c r="AF539" s="16">
        <v>100</v>
      </c>
      <c r="AG539" s="13"/>
      <c r="AH539" s="13"/>
      <c r="AI539" s="13"/>
      <c r="AJ539" s="13"/>
      <c r="AK539" s="13"/>
      <c r="AL539" s="13"/>
      <c r="AM539" s="13"/>
      <c r="AN539" s="13"/>
    </row>
    <row r="540" spans="1:40" ht="17.100000000000001" customHeight="1" x14ac:dyDescent="0.25">
      <c r="A540" s="48" t="s">
        <v>66</v>
      </c>
      <c r="B540" s="64"/>
      <c r="C540" s="5">
        <v>86.211197404409148</v>
      </c>
      <c r="D540" s="6">
        <v>86.694357967481068</v>
      </c>
      <c r="E540" s="6">
        <v>82.840015085010364</v>
      </c>
      <c r="F540" s="6">
        <v>82.950073545517355</v>
      </c>
      <c r="G540" s="6">
        <v>89.272990018038115</v>
      </c>
      <c r="H540" s="6">
        <v>84.506739716057595</v>
      </c>
      <c r="I540" s="6">
        <v>81.849145098479909</v>
      </c>
      <c r="J540" s="6">
        <v>89.511830300683542</v>
      </c>
      <c r="K540" s="6">
        <v>88.245082005303615</v>
      </c>
      <c r="L540" s="6">
        <v>86.279555065835211</v>
      </c>
      <c r="M540" s="6">
        <v>90.027595097250796</v>
      </c>
      <c r="N540" s="6">
        <v>80.956620173382845</v>
      </c>
      <c r="O540" s="6">
        <v>81.866564468290676</v>
      </c>
      <c r="P540" s="6">
        <v>91.462046928354383</v>
      </c>
      <c r="Q540" s="6">
        <v>86.777288581641983</v>
      </c>
      <c r="R540" s="6">
        <v>84.470043332877765</v>
      </c>
      <c r="S540" s="6">
        <v>74.115577312884895</v>
      </c>
      <c r="T540" s="6">
        <v>88.196210569636307</v>
      </c>
      <c r="U540" s="6">
        <v>87.050880073204809</v>
      </c>
      <c r="V540" s="6">
        <v>83.172149821807963</v>
      </c>
      <c r="W540" s="6">
        <v>81.869458845001049</v>
      </c>
      <c r="X540" s="6">
        <v>86.493640208455389</v>
      </c>
      <c r="Y540" s="6">
        <v>88.801324593295135</v>
      </c>
      <c r="Z540" s="6">
        <v>85.667494531534842</v>
      </c>
      <c r="AA540" s="6">
        <v>86.092647914207774</v>
      </c>
      <c r="AB540" s="6">
        <v>82.582786603724784</v>
      </c>
      <c r="AC540" s="6">
        <v>89.213644207265119</v>
      </c>
      <c r="AD540" s="6">
        <v>85.369563520575028</v>
      </c>
      <c r="AE540" s="6">
        <v>86.379073354085591</v>
      </c>
      <c r="AF540" s="7">
        <v>86.356976506964116</v>
      </c>
    </row>
    <row r="541" spans="1:40" ht="17.100000000000001" customHeight="1" x14ac:dyDescent="0.25">
      <c r="A541" s="48" t="s">
        <v>67</v>
      </c>
      <c r="B541" s="64"/>
      <c r="C541" s="5">
        <v>11.317113502245288</v>
      </c>
      <c r="D541" s="6">
        <v>11.595102019476325</v>
      </c>
      <c r="E541" s="6">
        <v>10.422537424444002</v>
      </c>
      <c r="F541" s="6">
        <v>14.398760267864812</v>
      </c>
      <c r="G541" s="6">
        <v>8.4546563739730995</v>
      </c>
      <c r="H541" s="6">
        <v>13.896399925198525</v>
      </c>
      <c r="I541" s="6">
        <v>14.339817501501638</v>
      </c>
      <c r="J541" s="6">
        <v>9.1699272726137036</v>
      </c>
      <c r="K541" s="6">
        <v>8.888892220101889</v>
      </c>
      <c r="L541" s="6">
        <v>9.5739638414044865</v>
      </c>
      <c r="M541" s="6">
        <v>7.5300522840776862</v>
      </c>
      <c r="N541" s="6">
        <v>16.633199845275215</v>
      </c>
      <c r="O541" s="6">
        <v>16.496317525910598</v>
      </c>
      <c r="P541" s="6">
        <v>5.9703643369568624</v>
      </c>
      <c r="Q541" s="6">
        <v>10.069347345876119</v>
      </c>
      <c r="R541" s="6">
        <v>13.827057349167504</v>
      </c>
      <c r="S541" s="6">
        <v>23.138409760201949</v>
      </c>
      <c r="T541" s="6">
        <v>8.3929484314664826</v>
      </c>
      <c r="U541" s="6">
        <v>10.09426472171385</v>
      </c>
      <c r="V541" s="6">
        <v>14.395187423047396</v>
      </c>
      <c r="W541" s="6">
        <v>16.582361131870648</v>
      </c>
      <c r="X541" s="6">
        <v>10.424355704804283</v>
      </c>
      <c r="Y541" s="6">
        <v>10.821135260308589</v>
      </c>
      <c r="Z541" s="6">
        <v>10.561922773119443</v>
      </c>
      <c r="AA541" s="6">
        <v>11.7323341559417</v>
      </c>
      <c r="AB541" s="6">
        <v>14.16742084851098</v>
      </c>
      <c r="AC541" s="6">
        <v>9.3745599303875444</v>
      </c>
      <c r="AD541" s="6">
        <v>12.08554068090708</v>
      </c>
      <c r="AE541" s="6">
        <v>9.8869880438268254</v>
      </c>
      <c r="AF541" s="7">
        <v>12.026436620203397</v>
      </c>
    </row>
    <row r="542" spans="1:40" ht="11.1" customHeight="1" x14ac:dyDescent="0.25">
      <c r="A542" s="49" t="s">
        <v>56</v>
      </c>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c r="AA542" s="50"/>
      <c r="AB542" s="50"/>
      <c r="AC542" s="50"/>
      <c r="AD542" s="50"/>
      <c r="AE542" s="50"/>
      <c r="AF542" s="51"/>
    </row>
    <row r="544" spans="1:40" ht="42" customHeight="1" x14ac:dyDescent="0.25">
      <c r="A544" s="52" t="s">
        <v>151</v>
      </c>
      <c r="B544" s="53"/>
      <c r="C544" s="53"/>
      <c r="D544" s="53"/>
      <c r="E544" s="53"/>
      <c r="F544" s="53"/>
      <c r="G544" s="53"/>
      <c r="H544" s="53"/>
      <c r="I544" s="53"/>
      <c r="J544" s="53"/>
      <c r="K544" s="53"/>
      <c r="L544" s="53"/>
      <c r="M544" s="53"/>
      <c r="N544" s="53"/>
      <c r="O544" s="53"/>
      <c r="P544" s="53"/>
      <c r="Q544" s="53"/>
      <c r="R544" s="53"/>
      <c r="S544" s="53"/>
      <c r="T544" s="53"/>
      <c r="U544" s="53"/>
      <c r="V544" s="53"/>
      <c r="W544" s="53"/>
      <c r="X544" s="53"/>
      <c r="Y544" s="53"/>
      <c r="Z544" s="53"/>
      <c r="AA544" s="53"/>
      <c r="AB544" s="53"/>
      <c r="AC544" s="53"/>
      <c r="AD544" s="53"/>
      <c r="AE544" s="53"/>
      <c r="AF544" s="54"/>
    </row>
    <row r="545" spans="1:40" ht="17.100000000000001" customHeight="1" x14ac:dyDescent="0.25">
      <c r="A545" s="55" t="s">
        <v>58</v>
      </c>
      <c r="B545" s="56"/>
      <c r="C545" s="59" t="s">
        <v>2</v>
      </c>
      <c r="D545" s="61" t="s">
        <v>3</v>
      </c>
      <c r="E545" s="61"/>
      <c r="F545" s="61" t="s">
        <v>4</v>
      </c>
      <c r="G545" s="61"/>
      <c r="H545" s="61" t="s">
        <v>5</v>
      </c>
      <c r="I545" s="61"/>
      <c r="J545" s="61"/>
      <c r="K545" s="61"/>
      <c r="L545" s="61" t="s">
        <v>6</v>
      </c>
      <c r="M545" s="61"/>
      <c r="N545" s="61"/>
      <c r="O545" s="61"/>
      <c r="P545" s="61" t="s">
        <v>7</v>
      </c>
      <c r="Q545" s="61"/>
      <c r="R545" s="61"/>
      <c r="S545" s="61"/>
      <c r="T545" s="61" t="s">
        <v>8</v>
      </c>
      <c r="U545" s="61"/>
      <c r="V545" s="61"/>
      <c r="W545" s="61"/>
      <c r="X545" s="61" t="s">
        <v>9</v>
      </c>
      <c r="Y545" s="61"/>
      <c r="Z545" s="61"/>
      <c r="AA545" s="61"/>
      <c r="AB545" s="61"/>
      <c r="AC545" s="61" t="s">
        <v>10</v>
      </c>
      <c r="AD545" s="61"/>
      <c r="AE545" s="61" t="s">
        <v>11</v>
      </c>
      <c r="AF545" s="62"/>
    </row>
    <row r="546" spans="1:40" ht="39.950000000000003" customHeight="1" thickBot="1" x14ac:dyDescent="0.3">
      <c r="A546" s="57"/>
      <c r="B546" s="58"/>
      <c r="C546" s="60"/>
      <c r="D546" s="1" t="s">
        <v>12</v>
      </c>
      <c r="E546" s="1" t="s">
        <v>13</v>
      </c>
      <c r="F546" s="1" t="s">
        <v>14</v>
      </c>
      <c r="G546" s="1" t="s">
        <v>15</v>
      </c>
      <c r="H546" s="1" t="s">
        <v>16</v>
      </c>
      <c r="I546" s="1" t="s">
        <v>17</v>
      </c>
      <c r="J546" s="1" t="s">
        <v>18</v>
      </c>
      <c r="K546" s="1" t="s">
        <v>19</v>
      </c>
      <c r="L546" s="25" t="s">
        <v>20</v>
      </c>
      <c r="M546" s="25" t="s">
        <v>21</v>
      </c>
      <c r="N546" s="25" t="s">
        <v>22</v>
      </c>
      <c r="O546" s="25" t="s">
        <v>23</v>
      </c>
      <c r="P546" s="1" t="s">
        <v>24</v>
      </c>
      <c r="Q546" s="1" t="s">
        <v>25</v>
      </c>
      <c r="R546" s="1" t="s">
        <v>26</v>
      </c>
      <c r="S546" s="1" t="s">
        <v>27</v>
      </c>
      <c r="T546" s="26" t="s">
        <v>28</v>
      </c>
      <c r="U546" s="26" t="s">
        <v>29</v>
      </c>
      <c r="V546" s="26" t="s">
        <v>30</v>
      </c>
      <c r="W546" s="26" t="s">
        <v>31</v>
      </c>
      <c r="X546" s="1" t="s">
        <v>32</v>
      </c>
      <c r="Y546" s="1" t="s">
        <v>33</v>
      </c>
      <c r="Z546" s="1" t="s">
        <v>34</v>
      </c>
      <c r="AA546" s="1" t="s">
        <v>35</v>
      </c>
      <c r="AB546" s="1" t="s">
        <v>36</v>
      </c>
      <c r="AC546" s="1" t="s">
        <v>37</v>
      </c>
      <c r="AD546" s="1" t="s">
        <v>38</v>
      </c>
      <c r="AE546" s="1" t="s">
        <v>39</v>
      </c>
      <c r="AF546" s="2" t="s">
        <v>40</v>
      </c>
    </row>
    <row r="547" spans="1:40" ht="17.100000000000001" customHeight="1" thickTop="1" x14ac:dyDescent="0.25">
      <c r="A547" s="44" t="s">
        <v>41</v>
      </c>
      <c r="B547" s="45"/>
      <c r="C547" s="10">
        <v>2552.0199999999963</v>
      </c>
      <c r="D547" s="11">
        <v>2142.1890000000017</v>
      </c>
      <c r="E547" s="11">
        <v>381.8359999999999</v>
      </c>
      <c r="F547" s="11">
        <v>1218.9730000000015</v>
      </c>
      <c r="G547" s="11">
        <v>1271.1930000000016</v>
      </c>
      <c r="H547" s="11">
        <v>395.71399999999954</v>
      </c>
      <c r="I547" s="11">
        <v>747.51300000000003</v>
      </c>
      <c r="J547" s="11">
        <v>640.47400000000107</v>
      </c>
      <c r="K547" s="11">
        <v>667.09100000000115</v>
      </c>
      <c r="L547" s="11">
        <v>324.90199999999993</v>
      </c>
      <c r="M547" s="11">
        <v>1152.7410000000011</v>
      </c>
      <c r="N547" s="11">
        <v>351.59199999999987</v>
      </c>
      <c r="O547" s="11">
        <v>600.14000000000078</v>
      </c>
      <c r="P547" s="11">
        <v>319.20999999999987</v>
      </c>
      <c r="Q547" s="11">
        <v>922.60199999999998</v>
      </c>
      <c r="R547" s="11">
        <v>519.46700000000021</v>
      </c>
      <c r="S547" s="11">
        <v>235.32299999999989</v>
      </c>
      <c r="T547" s="11">
        <v>622.04600000000028</v>
      </c>
      <c r="U547" s="11">
        <v>297.24800000000016</v>
      </c>
      <c r="V547" s="11">
        <v>754.52300000000071</v>
      </c>
      <c r="W547" s="11">
        <v>254.23399999999987</v>
      </c>
      <c r="X547" s="11">
        <v>631.31000000000074</v>
      </c>
      <c r="Y547" s="11">
        <v>515.17700000000036</v>
      </c>
      <c r="Z547" s="11">
        <v>526.65600000000029</v>
      </c>
      <c r="AA547" s="11">
        <v>354.15799999999996</v>
      </c>
      <c r="AB547" s="11">
        <v>398.88700000000011</v>
      </c>
      <c r="AC547" s="11">
        <v>475.7770000000005</v>
      </c>
      <c r="AD547" s="11">
        <v>1998.6280000000029</v>
      </c>
      <c r="AE547" s="11">
        <v>882.47300000000052</v>
      </c>
      <c r="AF547" s="12">
        <v>1509.7240000000031</v>
      </c>
      <c r="AG547" s="13"/>
      <c r="AH547" s="13"/>
      <c r="AI547" s="13"/>
      <c r="AJ547" s="13"/>
      <c r="AK547" s="13"/>
      <c r="AL547" s="13"/>
      <c r="AM547" s="13"/>
      <c r="AN547" s="13"/>
    </row>
    <row r="548" spans="1:40" ht="17.100000000000001" customHeight="1" x14ac:dyDescent="0.25">
      <c r="A548" s="46" t="s">
        <v>42</v>
      </c>
      <c r="B548" s="47"/>
      <c r="C548" s="14">
        <v>2552</v>
      </c>
      <c r="D548" s="15">
        <v>2185</v>
      </c>
      <c r="E548" s="15">
        <v>342</v>
      </c>
      <c r="F548" s="15">
        <v>1359</v>
      </c>
      <c r="G548" s="15">
        <v>1130</v>
      </c>
      <c r="H548" s="15">
        <v>355</v>
      </c>
      <c r="I548" s="15">
        <v>619</v>
      </c>
      <c r="J548" s="15">
        <v>785</v>
      </c>
      <c r="K548" s="15">
        <v>685</v>
      </c>
      <c r="L548" s="15">
        <v>205</v>
      </c>
      <c r="M548" s="15">
        <v>639</v>
      </c>
      <c r="N548" s="15">
        <v>532</v>
      </c>
      <c r="O548" s="15">
        <v>1054</v>
      </c>
      <c r="P548" s="15">
        <v>266</v>
      </c>
      <c r="Q548" s="15">
        <v>847</v>
      </c>
      <c r="R548" s="15">
        <v>588</v>
      </c>
      <c r="S548" s="15">
        <v>308</v>
      </c>
      <c r="T548" s="15">
        <v>512</v>
      </c>
      <c r="U548" s="15">
        <v>277</v>
      </c>
      <c r="V548" s="15">
        <v>813</v>
      </c>
      <c r="W548" s="15">
        <v>339</v>
      </c>
      <c r="X548" s="15">
        <v>601</v>
      </c>
      <c r="Y548" s="15">
        <v>517</v>
      </c>
      <c r="Z548" s="15">
        <v>538</v>
      </c>
      <c r="AA548" s="15">
        <v>380</v>
      </c>
      <c r="AB548" s="15">
        <v>424</v>
      </c>
      <c r="AC548" s="15">
        <v>502</v>
      </c>
      <c r="AD548" s="15">
        <v>1984</v>
      </c>
      <c r="AE548" s="15">
        <v>844</v>
      </c>
      <c r="AF548" s="16">
        <v>1567</v>
      </c>
      <c r="AG548" s="13"/>
      <c r="AH548" s="13"/>
      <c r="AI548" s="13"/>
      <c r="AJ548" s="13"/>
      <c r="AK548" s="13"/>
      <c r="AL548" s="13"/>
      <c r="AM548" s="13"/>
      <c r="AN548" s="13"/>
    </row>
    <row r="549" spans="1:40" ht="17.100000000000001" customHeight="1" x14ac:dyDescent="0.25">
      <c r="A549" s="48" t="s">
        <v>152</v>
      </c>
      <c r="B549" s="4" t="s">
        <v>59</v>
      </c>
      <c r="C549" s="5">
        <v>47.965572370122658</v>
      </c>
      <c r="D549" s="6">
        <v>48.689728123895762</v>
      </c>
      <c r="E549" s="6">
        <v>44.379524193632882</v>
      </c>
      <c r="F549" s="6">
        <v>38.175332841662602</v>
      </c>
      <c r="G549" s="6">
        <v>57.929834415387724</v>
      </c>
      <c r="H549" s="6">
        <v>41.088513421309351</v>
      </c>
      <c r="I549" s="6">
        <v>41.547237305571961</v>
      </c>
      <c r="J549" s="6">
        <v>52.016475297982304</v>
      </c>
      <c r="K549" s="6">
        <v>56.378814884326026</v>
      </c>
      <c r="L549" s="6">
        <v>53.834386984382988</v>
      </c>
      <c r="M549" s="6">
        <v>47.454111548040636</v>
      </c>
      <c r="N549" s="6">
        <v>44.074950510819377</v>
      </c>
      <c r="O549" s="6">
        <v>47.34228679974666</v>
      </c>
      <c r="P549" s="6">
        <v>59.075530215218834</v>
      </c>
      <c r="Q549" s="6">
        <v>47.412968972536412</v>
      </c>
      <c r="R549" s="6">
        <v>47.623621904760057</v>
      </c>
      <c r="S549" s="6">
        <v>34.614126116019264</v>
      </c>
      <c r="T549" s="6">
        <v>50.636126588708819</v>
      </c>
      <c r="U549" s="6">
        <v>48.283588114974648</v>
      </c>
      <c r="V549" s="6">
        <v>45.877329120517132</v>
      </c>
      <c r="W549" s="6">
        <v>44.540856061738396</v>
      </c>
      <c r="X549" s="6">
        <v>45.122998210071088</v>
      </c>
      <c r="Y549" s="6">
        <v>47.9875848494789</v>
      </c>
      <c r="Z549" s="6">
        <v>46.087958743468164</v>
      </c>
      <c r="AA549" s="6">
        <v>48.404666843612162</v>
      </c>
      <c r="AB549" s="6">
        <v>52.977158944763744</v>
      </c>
      <c r="AC549" s="6">
        <v>50.923016455187955</v>
      </c>
      <c r="AD549" s="6">
        <v>47.131882471375356</v>
      </c>
      <c r="AE549" s="6">
        <v>49.105978313217463</v>
      </c>
      <c r="AF549" s="7">
        <v>47.636190456003789</v>
      </c>
    </row>
    <row r="550" spans="1:40" ht="17.100000000000001" customHeight="1" x14ac:dyDescent="0.25">
      <c r="A550" s="48"/>
      <c r="B550" s="4" t="s">
        <v>60</v>
      </c>
      <c r="C550" s="5">
        <v>37.784304198243056</v>
      </c>
      <c r="D550" s="6">
        <v>37.970645914062658</v>
      </c>
      <c r="E550" s="6">
        <v>37.103887532867532</v>
      </c>
      <c r="F550" s="6">
        <v>42.908907744470113</v>
      </c>
      <c r="G550" s="6">
        <v>33.054776104021919</v>
      </c>
      <c r="H550" s="6">
        <v>38.104792855446149</v>
      </c>
      <c r="I550" s="6">
        <v>39.446805607394111</v>
      </c>
      <c r="J550" s="6">
        <v>38.186093424557384</v>
      </c>
      <c r="K550" s="6">
        <v>35.145429933847041</v>
      </c>
      <c r="L550" s="6">
        <v>31.61876504299758</v>
      </c>
      <c r="M550" s="6">
        <v>39.255825896710498</v>
      </c>
      <c r="N550" s="6">
        <v>38.899633666295024</v>
      </c>
      <c r="O550" s="6">
        <v>39.094711234045363</v>
      </c>
      <c r="P550" s="6">
        <v>31.550390025375158</v>
      </c>
      <c r="Q550" s="6">
        <v>38.765469834229712</v>
      </c>
      <c r="R550" s="6">
        <v>38.651155896332192</v>
      </c>
      <c r="S550" s="6">
        <v>40.398941029988592</v>
      </c>
      <c r="T550" s="6">
        <v>36.968970140471924</v>
      </c>
      <c r="U550" s="6">
        <v>34.899141457638045</v>
      </c>
      <c r="V550" s="6">
        <v>39.761279642900163</v>
      </c>
      <c r="W550" s="6">
        <v>39.895135977091975</v>
      </c>
      <c r="X550" s="6">
        <v>37.435649680822372</v>
      </c>
      <c r="Y550" s="6">
        <v>37.646478783020193</v>
      </c>
      <c r="Z550" s="6">
        <v>41.115263093936044</v>
      </c>
      <c r="AA550" s="6">
        <v>40.916201243512802</v>
      </c>
      <c r="AB550" s="6">
        <v>34.774510074281672</v>
      </c>
      <c r="AC550" s="6">
        <v>34.521424953286896</v>
      </c>
      <c r="AD550" s="6">
        <v>38.967131452176176</v>
      </c>
      <c r="AE550" s="6">
        <v>36.752625859374689</v>
      </c>
      <c r="AF550" s="7">
        <v>38.428083543747036</v>
      </c>
    </row>
    <row r="551" spans="1:40" ht="17.100000000000001" customHeight="1" x14ac:dyDescent="0.25">
      <c r="A551" s="48"/>
      <c r="B551" s="4" t="s">
        <v>61</v>
      </c>
      <c r="C551" s="5">
        <v>11.072522942610172</v>
      </c>
      <c r="D551" s="6">
        <v>10.628427276958273</v>
      </c>
      <c r="E551" s="6">
        <v>12.839805570978116</v>
      </c>
      <c r="F551" s="6">
        <v>14.788596630114014</v>
      </c>
      <c r="G551" s="6">
        <v>7.1065526635215832</v>
      </c>
      <c r="H551" s="6">
        <v>17.438351941048357</v>
      </c>
      <c r="I551" s="6">
        <v>14.432658696236722</v>
      </c>
      <c r="J551" s="6">
        <v>8.7500819705405544</v>
      </c>
      <c r="K551" s="6">
        <v>5.7987590898393062</v>
      </c>
      <c r="L551" s="6">
        <v>10.304337923435373</v>
      </c>
      <c r="M551" s="6">
        <v>10.516846368785346</v>
      </c>
      <c r="N551" s="6">
        <v>13.947985164622645</v>
      </c>
      <c r="O551" s="6">
        <v>10.994767887492905</v>
      </c>
      <c r="P551" s="6">
        <v>7.6203753015256437</v>
      </c>
      <c r="Q551" s="6">
        <v>9.9967266491943469</v>
      </c>
      <c r="R551" s="6">
        <v>12.198657470060652</v>
      </c>
      <c r="S551" s="6">
        <v>18.615689924061833</v>
      </c>
      <c r="T551" s="6">
        <v>9.7026586458236199</v>
      </c>
      <c r="U551" s="6">
        <v>11.749784691570669</v>
      </c>
      <c r="V551" s="6">
        <v>11.436364431568011</v>
      </c>
      <c r="W551" s="6">
        <v>13.15520347396494</v>
      </c>
      <c r="X551" s="6">
        <v>12.915208059431965</v>
      </c>
      <c r="Y551" s="6">
        <v>11.577186093323261</v>
      </c>
      <c r="Z551" s="6">
        <v>9.9634296390812942</v>
      </c>
      <c r="AA551" s="6">
        <v>9.0290209454537234</v>
      </c>
      <c r="AB551" s="6">
        <v>9.1183718697275129</v>
      </c>
      <c r="AC551" s="6">
        <v>10.968584021505864</v>
      </c>
      <c r="AD551" s="6">
        <v>10.953514110679908</v>
      </c>
      <c r="AE551" s="6">
        <v>11.444202825468869</v>
      </c>
      <c r="AF551" s="7">
        <v>10.81303602512774</v>
      </c>
    </row>
    <row r="552" spans="1:40" ht="17.100000000000001" customHeight="1" x14ac:dyDescent="0.25">
      <c r="A552" s="48"/>
      <c r="B552" s="4" t="s">
        <v>62</v>
      </c>
      <c r="C552" s="5">
        <v>2.1474753332654162</v>
      </c>
      <c r="D552" s="6">
        <v>2.1268898309159447</v>
      </c>
      <c r="E552" s="6">
        <v>2.0699986381587911</v>
      </c>
      <c r="F552" s="6">
        <v>3.203106221384719</v>
      </c>
      <c r="G552" s="6">
        <v>0.81860110935160801</v>
      </c>
      <c r="H552" s="6">
        <v>2.7903991266419719</v>
      </c>
      <c r="I552" s="6">
        <v>3.687427509621906</v>
      </c>
      <c r="J552" s="6">
        <v>0.68777186895955067</v>
      </c>
      <c r="K552" s="6">
        <v>0.65103561583052272</v>
      </c>
      <c r="L552" s="6">
        <v>1.6755821755483193</v>
      </c>
      <c r="M552" s="6">
        <v>2.1179085327927067</v>
      </c>
      <c r="N552" s="6">
        <v>2.2332703815786488</v>
      </c>
      <c r="O552" s="6">
        <v>2.2143166594461268</v>
      </c>
      <c r="P552" s="6">
        <v>0.69703330096174965</v>
      </c>
      <c r="Q552" s="6">
        <v>2.4852536630096189</v>
      </c>
      <c r="R552" s="6">
        <v>1.3454175144908138</v>
      </c>
      <c r="S552" s="6">
        <v>5.834958758812359</v>
      </c>
      <c r="T552" s="6">
        <v>1.425618041109499</v>
      </c>
      <c r="U552" s="6">
        <v>3.9542738723220991</v>
      </c>
      <c r="V552" s="6">
        <v>2.2638143568850762</v>
      </c>
      <c r="W552" s="6">
        <v>2.0827269366017145</v>
      </c>
      <c r="X552" s="6">
        <v>3.6552565300723838</v>
      </c>
      <c r="Y552" s="6">
        <v>2.6948019806784833</v>
      </c>
      <c r="Z552" s="6">
        <v>1.1825555960627046</v>
      </c>
      <c r="AA552" s="6">
        <v>1.1748993387132298</v>
      </c>
      <c r="AB552" s="6">
        <v>1.0321218791286753</v>
      </c>
      <c r="AC552" s="6">
        <v>2.2855245209415309</v>
      </c>
      <c r="AD552" s="6">
        <v>2.166536243863288</v>
      </c>
      <c r="AE552" s="6">
        <v>1.6869637937931232</v>
      </c>
      <c r="AF552" s="7">
        <v>2.2288179826246335</v>
      </c>
    </row>
    <row r="553" spans="1:40" ht="17.100000000000001" customHeight="1" x14ac:dyDescent="0.25">
      <c r="A553" s="48"/>
      <c r="B553" s="4" t="s">
        <v>63</v>
      </c>
      <c r="C553" s="5">
        <v>0.86927218438727116</v>
      </c>
      <c r="D553" s="6">
        <v>0.58430885416739575</v>
      </c>
      <c r="E553" s="6">
        <v>2.5317151866246248</v>
      </c>
      <c r="F553" s="6">
        <v>0.81749144566778642</v>
      </c>
      <c r="G553" s="6">
        <v>0.8694981800560565</v>
      </c>
      <c r="H553" s="6">
        <v>0.57794265555426461</v>
      </c>
      <c r="I553" s="6">
        <v>0.88587088117531054</v>
      </c>
      <c r="J553" s="6">
        <v>0.35957743796001024</v>
      </c>
      <c r="K553" s="6">
        <v>1.4106021517304212</v>
      </c>
      <c r="L553" s="6">
        <v>1.7032828360551804</v>
      </c>
      <c r="M553" s="6">
        <v>0.54261972116893509</v>
      </c>
      <c r="N553" s="6">
        <v>0.84416027668433902</v>
      </c>
      <c r="O553" s="6">
        <v>0.35391741926883685</v>
      </c>
      <c r="P553" s="6">
        <v>1.0566711569186433</v>
      </c>
      <c r="Q553" s="6">
        <v>1.1987834407469309</v>
      </c>
      <c r="R553" s="6">
        <v>0.18114721435625353</v>
      </c>
      <c r="S553" s="6">
        <v>0.53628417111799553</v>
      </c>
      <c r="T553" s="6">
        <v>1.0577995839535979</v>
      </c>
      <c r="U553" s="6">
        <v>1.1132118634944552</v>
      </c>
      <c r="V553" s="6">
        <v>0.66121244812947988</v>
      </c>
      <c r="W553" s="6">
        <v>0.32607755060298793</v>
      </c>
      <c r="X553" s="6">
        <v>0.87088751960209632</v>
      </c>
      <c r="Y553" s="6">
        <v>9.3948293499127408E-2</v>
      </c>
      <c r="Z553" s="6">
        <v>1.1179973265281316</v>
      </c>
      <c r="AA553" s="6">
        <v>0.47521162870809086</v>
      </c>
      <c r="AB553" s="6">
        <v>1.7721810938937588</v>
      </c>
      <c r="AC553" s="6">
        <v>1.3014500490776129</v>
      </c>
      <c r="AD553" s="6">
        <v>0.71594113561903372</v>
      </c>
      <c r="AE553" s="6">
        <v>0.69225913993969179</v>
      </c>
      <c r="AF553" s="7">
        <v>0.80782977550863444</v>
      </c>
    </row>
    <row r="554" spans="1:40" ht="17.100000000000001" customHeight="1" x14ac:dyDescent="0.25">
      <c r="A554" s="48"/>
      <c r="B554" s="4" t="s">
        <v>64</v>
      </c>
      <c r="C554" s="5">
        <v>0.16085297137169796</v>
      </c>
      <c r="D554" s="8" t="s">
        <v>949</v>
      </c>
      <c r="E554" s="6">
        <v>1.075068877738087</v>
      </c>
      <c r="F554" s="6">
        <v>0.10656511670069792</v>
      </c>
      <c r="G554" s="6">
        <v>0.22073752766102367</v>
      </c>
      <c r="H554" s="8" t="s">
        <v>949</v>
      </c>
      <c r="I554" s="8" t="s">
        <v>949</v>
      </c>
      <c r="J554" s="8" t="s">
        <v>949</v>
      </c>
      <c r="K554" s="6">
        <v>0.61535832442650151</v>
      </c>
      <c r="L554" s="6">
        <v>0.86364503758056299</v>
      </c>
      <c r="M554" s="6">
        <v>0.11268793250175006</v>
      </c>
      <c r="N554" s="8" t="s">
        <v>949</v>
      </c>
      <c r="O554" s="8" t="s">
        <v>949</v>
      </c>
      <c r="P554" s="8" t="s">
        <v>949</v>
      </c>
      <c r="Q554" s="6">
        <v>0.1407974402830256</v>
      </c>
      <c r="R554" s="8" t="s">
        <v>949</v>
      </c>
      <c r="S554" s="8" t="s">
        <v>949</v>
      </c>
      <c r="T554" s="6">
        <v>0.20882699993248077</v>
      </c>
      <c r="U554" s="8" t="s">
        <v>949</v>
      </c>
      <c r="V554" s="8" t="s">
        <v>949</v>
      </c>
      <c r="W554" s="8" t="s">
        <v>949</v>
      </c>
      <c r="X554" s="8" t="s">
        <v>949</v>
      </c>
      <c r="Y554" s="8" t="s">
        <v>949</v>
      </c>
      <c r="Z554" s="6">
        <v>0.53279560092356271</v>
      </c>
      <c r="AA554" s="8" t="s">
        <v>949</v>
      </c>
      <c r="AB554" s="6">
        <v>0.32565613820455402</v>
      </c>
      <c r="AC554" s="8" t="s">
        <v>949</v>
      </c>
      <c r="AD554" s="6">
        <v>6.499458628619223E-2</v>
      </c>
      <c r="AE554" s="6">
        <v>0.31797006820605256</v>
      </c>
      <c r="AF554" s="7">
        <v>8.6042216988005571E-2</v>
      </c>
    </row>
    <row r="555" spans="1:40" ht="17.100000000000001" customHeight="1" x14ac:dyDescent="0.25">
      <c r="A555" s="46" t="s">
        <v>65</v>
      </c>
      <c r="B555" s="47"/>
      <c r="C555" s="14">
        <v>100</v>
      </c>
      <c r="D555" s="15">
        <v>100</v>
      </c>
      <c r="E555" s="15">
        <v>100</v>
      </c>
      <c r="F555" s="15">
        <v>100</v>
      </c>
      <c r="G555" s="15">
        <v>100</v>
      </c>
      <c r="H555" s="15">
        <v>100</v>
      </c>
      <c r="I555" s="15">
        <v>100</v>
      </c>
      <c r="J555" s="15">
        <v>100</v>
      </c>
      <c r="K555" s="15">
        <v>100</v>
      </c>
      <c r="L555" s="15">
        <v>100</v>
      </c>
      <c r="M555" s="15">
        <v>100</v>
      </c>
      <c r="N555" s="15">
        <v>100</v>
      </c>
      <c r="O555" s="15">
        <v>100</v>
      </c>
      <c r="P555" s="15">
        <v>100</v>
      </c>
      <c r="Q555" s="15">
        <v>100</v>
      </c>
      <c r="R555" s="15">
        <v>100</v>
      </c>
      <c r="S555" s="15">
        <v>100</v>
      </c>
      <c r="T555" s="15">
        <v>100</v>
      </c>
      <c r="U555" s="15">
        <v>100</v>
      </c>
      <c r="V555" s="15">
        <v>100</v>
      </c>
      <c r="W555" s="15">
        <v>100</v>
      </c>
      <c r="X555" s="15">
        <v>100</v>
      </c>
      <c r="Y555" s="15">
        <v>100</v>
      </c>
      <c r="Z555" s="15">
        <v>100</v>
      </c>
      <c r="AA555" s="15">
        <v>100</v>
      </c>
      <c r="AB555" s="15">
        <v>100</v>
      </c>
      <c r="AC555" s="15">
        <v>100</v>
      </c>
      <c r="AD555" s="15">
        <v>100</v>
      </c>
      <c r="AE555" s="15">
        <v>100</v>
      </c>
      <c r="AF555" s="16">
        <v>100</v>
      </c>
      <c r="AG555" s="13"/>
      <c r="AH555" s="13"/>
      <c r="AI555" s="13"/>
      <c r="AJ555" s="13"/>
      <c r="AK555" s="13"/>
      <c r="AL555" s="13"/>
      <c r="AM555" s="13"/>
      <c r="AN555" s="13"/>
    </row>
    <row r="556" spans="1:40" ht="17.100000000000001" customHeight="1" x14ac:dyDescent="0.25">
      <c r="A556" s="48" t="s">
        <v>66</v>
      </c>
      <c r="B556" s="64"/>
      <c r="C556" s="5">
        <v>85.749876568365565</v>
      </c>
      <c r="D556" s="6">
        <v>86.660374037958547</v>
      </c>
      <c r="E556" s="6">
        <v>81.483411726500393</v>
      </c>
      <c r="F556" s="6">
        <v>81.084240586132651</v>
      </c>
      <c r="G556" s="6">
        <v>90.984610519409699</v>
      </c>
      <c r="H556" s="6">
        <v>79.193306276755465</v>
      </c>
      <c r="I556" s="6">
        <v>80.994042912966094</v>
      </c>
      <c r="J556" s="6">
        <v>90.202568722539837</v>
      </c>
      <c r="K556" s="6">
        <v>91.524244818173216</v>
      </c>
      <c r="L556" s="6">
        <v>85.453152027380526</v>
      </c>
      <c r="M556" s="6">
        <v>86.709937444751233</v>
      </c>
      <c r="N556" s="6">
        <v>82.974584177114451</v>
      </c>
      <c r="O556" s="6">
        <v>86.436998033792051</v>
      </c>
      <c r="P556" s="6">
        <v>90.625920240593985</v>
      </c>
      <c r="Q556" s="6">
        <v>86.178438806766181</v>
      </c>
      <c r="R556" s="6">
        <v>86.274777801092284</v>
      </c>
      <c r="S556" s="6">
        <v>75.01306714600787</v>
      </c>
      <c r="T556" s="6">
        <v>87.605096729180758</v>
      </c>
      <c r="U556" s="6">
        <v>83.182729572612686</v>
      </c>
      <c r="V556" s="6">
        <v>85.638608763417437</v>
      </c>
      <c r="W556" s="6">
        <v>84.435992038830392</v>
      </c>
      <c r="X556" s="6">
        <v>82.55864789089344</v>
      </c>
      <c r="Y556" s="6">
        <v>85.634063632499164</v>
      </c>
      <c r="Z556" s="6">
        <v>87.203221837404271</v>
      </c>
      <c r="AA556" s="6">
        <v>89.320868087124921</v>
      </c>
      <c r="AB556" s="6">
        <v>87.75166901904548</v>
      </c>
      <c r="AC556" s="6">
        <v>85.44444140847493</v>
      </c>
      <c r="AD556" s="6">
        <v>86.09901392355151</v>
      </c>
      <c r="AE556" s="6">
        <v>85.858604172592223</v>
      </c>
      <c r="AF556" s="7">
        <v>86.06427399975091</v>
      </c>
    </row>
    <row r="557" spans="1:40" ht="17.100000000000001" customHeight="1" x14ac:dyDescent="0.25">
      <c r="A557" s="48" t="s">
        <v>67</v>
      </c>
      <c r="B557" s="64"/>
      <c r="C557" s="5">
        <v>13.219998275875597</v>
      </c>
      <c r="D557" s="6">
        <v>12.755317107874209</v>
      </c>
      <c r="E557" s="6">
        <v>14.90980420913691</v>
      </c>
      <c r="F557" s="6">
        <v>17.991702851498729</v>
      </c>
      <c r="G557" s="6">
        <v>7.9251537728731902</v>
      </c>
      <c r="H557" s="6">
        <v>20.228751067690325</v>
      </c>
      <c r="I557" s="6">
        <v>18.12008620585862</v>
      </c>
      <c r="J557" s="6">
        <v>9.4378538395001037</v>
      </c>
      <c r="K557" s="6">
        <v>6.4497947056698299</v>
      </c>
      <c r="L557" s="6">
        <v>11.979920098983698</v>
      </c>
      <c r="M557" s="6">
        <v>12.634754901578058</v>
      </c>
      <c r="N557" s="6">
        <v>16.181255546201292</v>
      </c>
      <c r="O557" s="6">
        <v>13.209084546939032</v>
      </c>
      <c r="P557" s="6">
        <v>8.3174086024873937</v>
      </c>
      <c r="Q557" s="6">
        <v>12.481980312203964</v>
      </c>
      <c r="R557" s="6">
        <v>13.544074984551468</v>
      </c>
      <c r="S557" s="6">
        <v>24.450648682874192</v>
      </c>
      <c r="T557" s="6">
        <v>11.12827668693312</v>
      </c>
      <c r="U557" s="6">
        <v>15.704058563892767</v>
      </c>
      <c r="V557" s="6">
        <v>13.700178788453087</v>
      </c>
      <c r="W557" s="6">
        <v>15.23793041056666</v>
      </c>
      <c r="X557" s="6">
        <v>16.570464589504351</v>
      </c>
      <c r="Y557" s="6">
        <v>14.27198807400174</v>
      </c>
      <c r="Z557" s="6">
        <v>11.145985235143996</v>
      </c>
      <c r="AA557" s="6">
        <v>10.203920284166957</v>
      </c>
      <c r="AB557" s="6">
        <v>10.15049374885619</v>
      </c>
      <c r="AC557" s="6">
        <v>13.254108542447396</v>
      </c>
      <c r="AD557" s="6">
        <v>13.120050354543187</v>
      </c>
      <c r="AE557" s="6">
        <v>13.131166619261991</v>
      </c>
      <c r="AF557" s="7">
        <v>13.04185400775237</v>
      </c>
    </row>
    <row r="558" spans="1:40" ht="11.1" customHeight="1" x14ac:dyDescent="0.25">
      <c r="A558" s="49" t="s">
        <v>56</v>
      </c>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c r="AA558" s="50"/>
      <c r="AB558" s="50"/>
      <c r="AC558" s="50"/>
      <c r="AD558" s="50"/>
      <c r="AE558" s="50"/>
      <c r="AF558" s="51"/>
    </row>
    <row r="560" spans="1:40" ht="42" customHeight="1" x14ac:dyDescent="0.25">
      <c r="A560" s="52" t="s">
        <v>153</v>
      </c>
      <c r="B560" s="53"/>
      <c r="C560" s="53"/>
      <c r="D560" s="53"/>
      <c r="E560" s="53"/>
      <c r="F560" s="53"/>
      <c r="G560" s="53"/>
      <c r="H560" s="53"/>
      <c r="I560" s="53"/>
      <c r="J560" s="53"/>
      <c r="K560" s="53"/>
      <c r="L560" s="53"/>
      <c r="M560" s="53"/>
      <c r="N560" s="53"/>
      <c r="O560" s="53"/>
      <c r="P560" s="53"/>
      <c r="Q560" s="53"/>
      <c r="R560" s="53"/>
      <c r="S560" s="53"/>
      <c r="T560" s="53"/>
      <c r="U560" s="53"/>
      <c r="V560" s="53"/>
      <c r="W560" s="53"/>
      <c r="X560" s="53"/>
      <c r="Y560" s="53"/>
      <c r="Z560" s="53"/>
      <c r="AA560" s="53"/>
      <c r="AB560" s="53"/>
      <c r="AC560" s="53"/>
      <c r="AD560" s="53"/>
      <c r="AE560" s="53"/>
      <c r="AF560" s="54"/>
    </row>
    <row r="561" spans="1:40" ht="17.100000000000001" customHeight="1" x14ac:dyDescent="0.25">
      <c r="A561" s="55" t="s">
        <v>58</v>
      </c>
      <c r="B561" s="56"/>
      <c r="C561" s="59" t="s">
        <v>2</v>
      </c>
      <c r="D561" s="61" t="s">
        <v>3</v>
      </c>
      <c r="E561" s="61"/>
      <c r="F561" s="61" t="s">
        <v>4</v>
      </c>
      <c r="G561" s="61"/>
      <c r="H561" s="61" t="s">
        <v>5</v>
      </c>
      <c r="I561" s="61"/>
      <c r="J561" s="61"/>
      <c r="K561" s="61"/>
      <c r="L561" s="61" t="s">
        <v>6</v>
      </c>
      <c r="M561" s="61"/>
      <c r="N561" s="61"/>
      <c r="O561" s="61"/>
      <c r="P561" s="61" t="s">
        <v>7</v>
      </c>
      <c r="Q561" s="61"/>
      <c r="R561" s="61"/>
      <c r="S561" s="61"/>
      <c r="T561" s="61" t="s">
        <v>8</v>
      </c>
      <c r="U561" s="61"/>
      <c r="V561" s="61"/>
      <c r="W561" s="61"/>
      <c r="X561" s="61" t="s">
        <v>9</v>
      </c>
      <c r="Y561" s="61"/>
      <c r="Z561" s="61"/>
      <c r="AA561" s="61"/>
      <c r="AB561" s="61"/>
      <c r="AC561" s="61" t="s">
        <v>10</v>
      </c>
      <c r="AD561" s="61"/>
      <c r="AE561" s="61" t="s">
        <v>11</v>
      </c>
      <c r="AF561" s="62"/>
    </row>
    <row r="562" spans="1:40" ht="39.950000000000003" customHeight="1" thickBot="1" x14ac:dyDescent="0.3">
      <c r="A562" s="57"/>
      <c r="B562" s="58"/>
      <c r="C562" s="60"/>
      <c r="D562" s="1" t="s">
        <v>12</v>
      </c>
      <c r="E562" s="1" t="s">
        <v>13</v>
      </c>
      <c r="F562" s="1" t="s">
        <v>14</v>
      </c>
      <c r="G562" s="1" t="s">
        <v>15</v>
      </c>
      <c r="H562" s="1" t="s">
        <v>16</v>
      </c>
      <c r="I562" s="1" t="s">
        <v>17</v>
      </c>
      <c r="J562" s="1" t="s">
        <v>18</v>
      </c>
      <c r="K562" s="1" t="s">
        <v>19</v>
      </c>
      <c r="L562" s="25" t="s">
        <v>20</v>
      </c>
      <c r="M562" s="25" t="s">
        <v>21</v>
      </c>
      <c r="N562" s="25" t="s">
        <v>22</v>
      </c>
      <c r="O562" s="25" t="s">
        <v>23</v>
      </c>
      <c r="P562" s="1" t="s">
        <v>24</v>
      </c>
      <c r="Q562" s="1" t="s">
        <v>25</v>
      </c>
      <c r="R562" s="1" t="s">
        <v>26</v>
      </c>
      <c r="S562" s="1" t="s">
        <v>27</v>
      </c>
      <c r="T562" s="26" t="s">
        <v>28</v>
      </c>
      <c r="U562" s="26" t="s">
        <v>29</v>
      </c>
      <c r="V562" s="26" t="s">
        <v>30</v>
      </c>
      <c r="W562" s="26" t="s">
        <v>31</v>
      </c>
      <c r="X562" s="1" t="s">
        <v>32</v>
      </c>
      <c r="Y562" s="1" t="s">
        <v>33</v>
      </c>
      <c r="Z562" s="1" t="s">
        <v>34</v>
      </c>
      <c r="AA562" s="1" t="s">
        <v>35</v>
      </c>
      <c r="AB562" s="1" t="s">
        <v>36</v>
      </c>
      <c r="AC562" s="1" t="s">
        <v>37</v>
      </c>
      <c r="AD562" s="1" t="s">
        <v>38</v>
      </c>
      <c r="AE562" s="1" t="s">
        <v>39</v>
      </c>
      <c r="AF562" s="2" t="s">
        <v>40</v>
      </c>
    </row>
    <row r="563" spans="1:40" ht="17.100000000000001" customHeight="1" thickTop="1" x14ac:dyDescent="0.25">
      <c r="A563" s="44" t="s">
        <v>41</v>
      </c>
      <c r="B563" s="45"/>
      <c r="C563" s="10">
        <v>2552.0199999999963</v>
      </c>
      <c r="D563" s="11">
        <v>2142.1890000000017</v>
      </c>
      <c r="E563" s="11">
        <v>381.8359999999999</v>
      </c>
      <c r="F563" s="11">
        <v>1218.9730000000015</v>
      </c>
      <c r="G563" s="11">
        <v>1271.1930000000016</v>
      </c>
      <c r="H563" s="11">
        <v>395.71399999999954</v>
      </c>
      <c r="I563" s="11">
        <v>747.51300000000003</v>
      </c>
      <c r="J563" s="11">
        <v>640.47400000000107</v>
      </c>
      <c r="K563" s="11">
        <v>667.09100000000115</v>
      </c>
      <c r="L563" s="11">
        <v>324.90199999999993</v>
      </c>
      <c r="M563" s="11">
        <v>1152.7410000000011</v>
      </c>
      <c r="N563" s="11">
        <v>351.59199999999987</v>
      </c>
      <c r="O563" s="11">
        <v>600.14000000000078</v>
      </c>
      <c r="P563" s="11">
        <v>319.20999999999987</v>
      </c>
      <c r="Q563" s="11">
        <v>922.60199999999998</v>
      </c>
      <c r="R563" s="11">
        <v>519.46700000000021</v>
      </c>
      <c r="S563" s="11">
        <v>235.32299999999989</v>
      </c>
      <c r="T563" s="11">
        <v>622.04600000000028</v>
      </c>
      <c r="U563" s="11">
        <v>297.24800000000016</v>
      </c>
      <c r="V563" s="11">
        <v>754.52300000000071</v>
      </c>
      <c r="W563" s="11">
        <v>254.23399999999987</v>
      </c>
      <c r="X563" s="11">
        <v>631.31000000000074</v>
      </c>
      <c r="Y563" s="11">
        <v>515.17700000000036</v>
      </c>
      <c r="Z563" s="11">
        <v>526.65600000000029</v>
      </c>
      <c r="AA563" s="11">
        <v>354.15799999999996</v>
      </c>
      <c r="AB563" s="11">
        <v>398.88700000000011</v>
      </c>
      <c r="AC563" s="11">
        <v>475.7770000000005</v>
      </c>
      <c r="AD563" s="11">
        <v>1998.6280000000029</v>
      </c>
      <c r="AE563" s="11">
        <v>882.47300000000052</v>
      </c>
      <c r="AF563" s="12">
        <v>1509.7240000000031</v>
      </c>
      <c r="AG563" s="13"/>
      <c r="AH563" s="13"/>
      <c r="AI563" s="13"/>
      <c r="AJ563" s="13"/>
      <c r="AK563" s="13"/>
      <c r="AL563" s="13"/>
      <c r="AM563" s="13"/>
      <c r="AN563" s="13"/>
    </row>
    <row r="564" spans="1:40" ht="17.100000000000001" customHeight="1" x14ac:dyDescent="0.25">
      <c r="A564" s="46" t="s">
        <v>42</v>
      </c>
      <c r="B564" s="47"/>
      <c r="C564" s="14">
        <v>2552</v>
      </c>
      <c r="D564" s="15">
        <v>2185</v>
      </c>
      <c r="E564" s="15">
        <v>342</v>
      </c>
      <c r="F564" s="15">
        <v>1359</v>
      </c>
      <c r="G564" s="15">
        <v>1130</v>
      </c>
      <c r="H564" s="15">
        <v>355</v>
      </c>
      <c r="I564" s="15">
        <v>619</v>
      </c>
      <c r="J564" s="15">
        <v>785</v>
      </c>
      <c r="K564" s="15">
        <v>685</v>
      </c>
      <c r="L564" s="15">
        <v>205</v>
      </c>
      <c r="M564" s="15">
        <v>639</v>
      </c>
      <c r="N564" s="15">
        <v>532</v>
      </c>
      <c r="O564" s="15">
        <v>1054</v>
      </c>
      <c r="P564" s="15">
        <v>266</v>
      </c>
      <c r="Q564" s="15">
        <v>847</v>
      </c>
      <c r="R564" s="15">
        <v>588</v>
      </c>
      <c r="S564" s="15">
        <v>308</v>
      </c>
      <c r="T564" s="15">
        <v>512</v>
      </c>
      <c r="U564" s="15">
        <v>277</v>
      </c>
      <c r="V564" s="15">
        <v>813</v>
      </c>
      <c r="W564" s="15">
        <v>339</v>
      </c>
      <c r="X564" s="15">
        <v>601</v>
      </c>
      <c r="Y564" s="15">
        <v>517</v>
      </c>
      <c r="Z564" s="15">
        <v>538</v>
      </c>
      <c r="AA564" s="15">
        <v>380</v>
      </c>
      <c r="AB564" s="15">
        <v>424</v>
      </c>
      <c r="AC564" s="15">
        <v>502</v>
      </c>
      <c r="AD564" s="15">
        <v>1984</v>
      </c>
      <c r="AE564" s="15">
        <v>844</v>
      </c>
      <c r="AF564" s="16">
        <v>1567</v>
      </c>
      <c r="AG564" s="13"/>
      <c r="AH564" s="13"/>
      <c r="AI564" s="13"/>
      <c r="AJ564" s="13"/>
      <c r="AK564" s="13"/>
      <c r="AL564" s="13"/>
      <c r="AM564" s="13"/>
      <c r="AN564" s="13"/>
    </row>
    <row r="565" spans="1:40" ht="17.100000000000001" customHeight="1" x14ac:dyDescent="0.25">
      <c r="A565" s="48" t="s">
        <v>154</v>
      </c>
      <c r="B565" s="4" t="s">
        <v>59</v>
      </c>
      <c r="C565" s="5">
        <v>36.432277176511271</v>
      </c>
      <c r="D565" s="6">
        <v>35.707260190394074</v>
      </c>
      <c r="E565" s="6">
        <v>39.70840884568247</v>
      </c>
      <c r="F565" s="6">
        <v>29.586873540267096</v>
      </c>
      <c r="G565" s="6">
        <v>42.786893886294152</v>
      </c>
      <c r="H565" s="6">
        <v>25.611931849770315</v>
      </c>
      <c r="I565" s="6">
        <v>29.228923109029559</v>
      </c>
      <c r="J565" s="6">
        <v>43.808647970097041</v>
      </c>
      <c r="K565" s="6">
        <v>43.204300462755391</v>
      </c>
      <c r="L565" s="6">
        <v>43.975106339757843</v>
      </c>
      <c r="M565" s="6">
        <v>38.046881302911892</v>
      </c>
      <c r="N565" s="6">
        <v>29.552435777833413</v>
      </c>
      <c r="O565" s="6">
        <v>32.858832938980839</v>
      </c>
      <c r="P565" s="6">
        <v>40.527865668368804</v>
      </c>
      <c r="Q565" s="6">
        <v>36.679413224770798</v>
      </c>
      <c r="R565" s="6">
        <v>35.943187921465636</v>
      </c>
      <c r="S565" s="6">
        <v>22.085813966335639</v>
      </c>
      <c r="T565" s="6">
        <v>37.294508766232681</v>
      </c>
      <c r="U565" s="6">
        <v>35.988131122833437</v>
      </c>
      <c r="V565" s="6">
        <v>33.340799418970626</v>
      </c>
      <c r="W565" s="6">
        <v>34.186222141806383</v>
      </c>
      <c r="X565" s="6">
        <v>32.02436204083569</v>
      </c>
      <c r="Y565" s="6">
        <v>34.375370018459662</v>
      </c>
      <c r="Z565" s="6">
        <v>35.623253129177264</v>
      </c>
      <c r="AA565" s="6">
        <v>35.522281015817804</v>
      </c>
      <c r="AB565" s="6">
        <v>44.42686775954089</v>
      </c>
      <c r="AC565" s="6">
        <v>43.647759349443049</v>
      </c>
      <c r="AD565" s="6">
        <v>34.564411186073649</v>
      </c>
      <c r="AE565" s="6">
        <v>40.689970118065872</v>
      </c>
      <c r="AF565" s="7">
        <v>35.017923805940683</v>
      </c>
    </row>
    <row r="566" spans="1:40" ht="17.100000000000001" customHeight="1" x14ac:dyDescent="0.25">
      <c r="A566" s="48"/>
      <c r="B566" s="4" t="s">
        <v>60</v>
      </c>
      <c r="C566" s="5">
        <v>43.482378664744125</v>
      </c>
      <c r="D566" s="6">
        <v>44.134061000219837</v>
      </c>
      <c r="E566" s="6">
        <v>41.077583046124523</v>
      </c>
      <c r="F566" s="6">
        <v>45.791744361852146</v>
      </c>
      <c r="G566" s="6">
        <v>41.62357722234151</v>
      </c>
      <c r="H566" s="6">
        <v>39.704685707354329</v>
      </c>
      <c r="I566" s="6">
        <v>45.703820535562613</v>
      </c>
      <c r="J566" s="6">
        <v>42.996280879473559</v>
      </c>
      <c r="K566" s="6">
        <v>44.268023403103825</v>
      </c>
      <c r="L566" s="6">
        <v>39.217364005146173</v>
      </c>
      <c r="M566" s="6">
        <v>44.336845830936831</v>
      </c>
      <c r="N566" s="6">
        <v>41.81295365082255</v>
      </c>
      <c r="O566" s="6">
        <v>45.57853167594218</v>
      </c>
      <c r="P566" s="6">
        <v>45.78584630807309</v>
      </c>
      <c r="Q566" s="6">
        <v>44.123684969250057</v>
      </c>
      <c r="R566" s="6">
        <v>44.823059020110954</v>
      </c>
      <c r="S566" s="6">
        <v>42.041364422517155</v>
      </c>
      <c r="T566" s="6">
        <v>42.996016371779547</v>
      </c>
      <c r="U566" s="6">
        <v>43.737552481429631</v>
      </c>
      <c r="V566" s="6">
        <v>46.288317254742367</v>
      </c>
      <c r="W566" s="6">
        <v>44.444094810292889</v>
      </c>
      <c r="X566" s="6">
        <v>45.066132328016295</v>
      </c>
      <c r="Y566" s="6">
        <v>46.043010460482478</v>
      </c>
      <c r="Z566" s="6">
        <v>44.572168550249067</v>
      </c>
      <c r="AA566" s="6">
        <v>45.809215096087073</v>
      </c>
      <c r="AB566" s="6">
        <v>37.88040221917484</v>
      </c>
      <c r="AC566" s="6">
        <v>37.347118502996075</v>
      </c>
      <c r="AD566" s="6">
        <v>45.216218325771436</v>
      </c>
      <c r="AE566" s="6">
        <v>42.494217953410427</v>
      </c>
      <c r="AF566" s="7">
        <v>44.113096168571161</v>
      </c>
    </row>
    <row r="567" spans="1:40" ht="17.100000000000001" customHeight="1" x14ac:dyDescent="0.25">
      <c r="A567" s="48"/>
      <c r="B567" s="4" t="s">
        <v>61</v>
      </c>
      <c r="C567" s="5">
        <v>16.279692165421906</v>
      </c>
      <c r="D567" s="6">
        <v>16.735824896869484</v>
      </c>
      <c r="E567" s="6">
        <v>13.626530761897779</v>
      </c>
      <c r="F567" s="6">
        <v>19.710034594695685</v>
      </c>
      <c r="G567" s="6">
        <v>12.883802852910595</v>
      </c>
      <c r="H567" s="6">
        <v>29.771248932309724</v>
      </c>
      <c r="I567" s="6">
        <v>20.534358599783545</v>
      </c>
      <c r="J567" s="6">
        <v>10.669910097833773</v>
      </c>
      <c r="K567" s="6">
        <v>9.5204402397873604</v>
      </c>
      <c r="L567" s="6">
        <v>11.203378249441371</v>
      </c>
      <c r="M567" s="6">
        <v>14.725250511606674</v>
      </c>
      <c r="N567" s="6">
        <v>23.823920908325562</v>
      </c>
      <c r="O567" s="6">
        <v>18.790282267470882</v>
      </c>
      <c r="P567" s="6">
        <v>11.592368660129699</v>
      </c>
      <c r="Q567" s="6">
        <v>15.590688075681602</v>
      </c>
      <c r="R567" s="6">
        <v>15.708216306329359</v>
      </c>
      <c r="S567" s="6">
        <v>29.793942793522106</v>
      </c>
      <c r="T567" s="6">
        <v>15.18103162788603</v>
      </c>
      <c r="U567" s="6">
        <v>17.302387232210133</v>
      </c>
      <c r="V567" s="6">
        <v>17.851278224785712</v>
      </c>
      <c r="W567" s="6">
        <v>16.62523501970627</v>
      </c>
      <c r="X567" s="6">
        <v>17.504870824159262</v>
      </c>
      <c r="Y567" s="6">
        <v>16.798692488212772</v>
      </c>
      <c r="Z567" s="6">
        <v>16.169188236723766</v>
      </c>
      <c r="AA567" s="6">
        <v>17.290305456886479</v>
      </c>
      <c r="AB567" s="6">
        <v>13.550454138640768</v>
      </c>
      <c r="AC567" s="6">
        <v>15.78975024013349</v>
      </c>
      <c r="AD567" s="6">
        <v>16.486459711361956</v>
      </c>
      <c r="AE567" s="6">
        <v>14.190235848575519</v>
      </c>
      <c r="AF567" s="7">
        <v>17.189499537663803</v>
      </c>
    </row>
    <row r="568" spans="1:40" ht="17.100000000000001" customHeight="1" x14ac:dyDescent="0.25">
      <c r="A568" s="48"/>
      <c r="B568" s="4" t="s">
        <v>62</v>
      </c>
      <c r="C568" s="5">
        <v>2.4439463640567118</v>
      </c>
      <c r="D568" s="6">
        <v>2.313754762068144</v>
      </c>
      <c r="E568" s="6">
        <v>3.1167831215495658</v>
      </c>
      <c r="F568" s="6">
        <v>4.0054209568218431</v>
      </c>
      <c r="G568" s="6">
        <v>1.0655345018419693</v>
      </c>
      <c r="H568" s="6">
        <v>4.5681982441864637</v>
      </c>
      <c r="I568" s="6">
        <v>3.1749280614517734</v>
      </c>
      <c r="J568" s="6">
        <v>1.6636116376308769</v>
      </c>
      <c r="K568" s="6">
        <v>0.79389468603233893</v>
      </c>
      <c r="L568" s="6">
        <v>1.9390462354802378</v>
      </c>
      <c r="M568" s="6">
        <v>2.2600046324369458</v>
      </c>
      <c r="N568" s="6">
        <v>3.4116248378802712</v>
      </c>
      <c r="O568" s="6">
        <v>2.1083413870096952</v>
      </c>
      <c r="P568" s="6">
        <v>0.45612606121362131</v>
      </c>
      <c r="Q568" s="6">
        <v>2.5524549047151424</v>
      </c>
      <c r="R568" s="6">
        <v>2.5730219628965831</v>
      </c>
      <c r="S568" s="6">
        <v>5.6836773286079172</v>
      </c>
      <c r="T568" s="6">
        <v>2.9637679528523599</v>
      </c>
      <c r="U568" s="6">
        <v>2.8269323931531907</v>
      </c>
      <c r="V568" s="6">
        <v>1.7429554831330507</v>
      </c>
      <c r="W568" s="6">
        <v>3.8228561089390114</v>
      </c>
      <c r="X568" s="6">
        <v>4.2801476295322365</v>
      </c>
      <c r="Y568" s="6">
        <v>1.8644077666510721</v>
      </c>
      <c r="Z568" s="6">
        <v>1.7468708227002057</v>
      </c>
      <c r="AA568" s="6">
        <v>0.64039214136063582</v>
      </c>
      <c r="AB568" s="6">
        <v>2.4520728928242828</v>
      </c>
      <c r="AC568" s="6">
        <v>2.6247590783076915</v>
      </c>
      <c r="AD568" s="6">
        <v>2.4373220028939815</v>
      </c>
      <c r="AE568" s="6">
        <v>1.756201039578547</v>
      </c>
      <c r="AF568" s="7">
        <v>2.4449502028185228</v>
      </c>
    </row>
    <row r="569" spans="1:40" ht="17.100000000000001" customHeight="1" x14ac:dyDescent="0.25">
      <c r="A569" s="48"/>
      <c r="B569" s="4" t="s">
        <v>63</v>
      </c>
      <c r="C569" s="5">
        <v>1.0535575740002054</v>
      </c>
      <c r="D569" s="6">
        <v>0.94697526688821509</v>
      </c>
      <c r="E569" s="6">
        <v>1.3207240804952916</v>
      </c>
      <c r="F569" s="6">
        <v>0.82118307788605538</v>
      </c>
      <c r="G569" s="6">
        <v>1.1028223094368821</v>
      </c>
      <c r="H569" s="6">
        <v>0.34393526637925409</v>
      </c>
      <c r="I569" s="6">
        <v>1.3579696941725428</v>
      </c>
      <c r="J569" s="6">
        <v>0.61407644962949226</v>
      </c>
      <c r="K569" s="6">
        <v>1.2720903145148093</v>
      </c>
      <c r="L569" s="6">
        <v>2.4835181069984182</v>
      </c>
      <c r="M569" s="6">
        <v>0.28184995588774903</v>
      </c>
      <c r="N569" s="6">
        <v>1.3990648251382292</v>
      </c>
      <c r="O569" s="6">
        <v>0.66401173059619334</v>
      </c>
      <c r="P569" s="6">
        <v>1.6377933022148436</v>
      </c>
      <c r="Q569" s="6">
        <v>0.61749269999414702</v>
      </c>
      <c r="R569" s="6">
        <v>0.75365711392638957</v>
      </c>
      <c r="S569" s="6">
        <v>0.3952014890172233</v>
      </c>
      <c r="T569" s="6">
        <v>1.3098709741723276</v>
      </c>
      <c r="U569" s="6">
        <v>0.14499677037356004</v>
      </c>
      <c r="V569" s="6">
        <v>0.45326650082237341</v>
      </c>
      <c r="W569" s="6">
        <v>0.51527333086841287</v>
      </c>
      <c r="X569" s="6">
        <v>1.1244871774563991</v>
      </c>
      <c r="Y569" s="6">
        <v>0.91851926619394819</v>
      </c>
      <c r="Z569" s="6">
        <v>0.89242313768380066</v>
      </c>
      <c r="AA569" s="6">
        <v>0.73780628984803398</v>
      </c>
      <c r="AB569" s="6">
        <v>1.0338767620905167</v>
      </c>
      <c r="AC569" s="6">
        <v>0.59061282911952395</v>
      </c>
      <c r="AD569" s="6">
        <v>1.0425151654034654</v>
      </c>
      <c r="AE569" s="6">
        <v>0.55140497216345408</v>
      </c>
      <c r="AF569" s="7">
        <v>0.89950216065982735</v>
      </c>
    </row>
    <row r="570" spans="1:40" ht="17.100000000000001" customHeight="1" x14ac:dyDescent="0.25">
      <c r="A570" s="48"/>
      <c r="B570" s="4" t="s">
        <v>64</v>
      </c>
      <c r="C570" s="5">
        <v>0.30814805526602496</v>
      </c>
      <c r="D570" s="6">
        <v>0.16212388356022728</v>
      </c>
      <c r="E570" s="6">
        <v>1.1499701442504113</v>
      </c>
      <c r="F570" s="6">
        <v>8.4743468477152376E-2</v>
      </c>
      <c r="G570" s="6">
        <v>0.53736922717478708</v>
      </c>
      <c r="H570" s="8" t="s">
        <v>949</v>
      </c>
      <c r="I570" s="8" t="s">
        <v>949</v>
      </c>
      <c r="J570" s="6">
        <v>0.24747296533504831</v>
      </c>
      <c r="K570" s="6">
        <v>0.94125089380609084</v>
      </c>
      <c r="L570" s="6">
        <v>1.1815870631759733</v>
      </c>
      <c r="M570" s="6">
        <v>0.34916776621981838</v>
      </c>
      <c r="N570" s="8" t="s">
        <v>949</v>
      </c>
      <c r="O570" s="8" t="s">
        <v>949</v>
      </c>
      <c r="P570" s="8" t="s">
        <v>949</v>
      </c>
      <c r="Q570" s="6">
        <v>0.43626612558828187</v>
      </c>
      <c r="R570" s="6">
        <v>0.19885767527099882</v>
      </c>
      <c r="S570" s="8" t="s">
        <v>949</v>
      </c>
      <c r="T570" s="6">
        <v>0.25480430707696844</v>
      </c>
      <c r="U570" s="8" t="s">
        <v>949</v>
      </c>
      <c r="V570" s="6">
        <v>0.32338311754578691</v>
      </c>
      <c r="W570" s="6">
        <v>0.40631858838707668</v>
      </c>
      <c r="X570" s="8" t="s">
        <v>949</v>
      </c>
      <c r="Y570" s="8" t="s">
        <v>949</v>
      </c>
      <c r="Z570" s="6">
        <v>0.99609612346579124</v>
      </c>
      <c r="AA570" s="8" t="s">
        <v>949</v>
      </c>
      <c r="AB570" s="6">
        <v>0.65632622772865468</v>
      </c>
      <c r="AC570" s="8" t="s">
        <v>949</v>
      </c>
      <c r="AD570" s="6">
        <v>0.25307360849542748</v>
      </c>
      <c r="AE570" s="6">
        <v>0.31797006820605256</v>
      </c>
      <c r="AF570" s="7">
        <v>0.33502812434590623</v>
      </c>
    </row>
    <row r="571" spans="1:40" ht="17.100000000000001" customHeight="1" x14ac:dyDescent="0.25">
      <c r="A571" s="46" t="s">
        <v>65</v>
      </c>
      <c r="B571" s="47"/>
      <c r="C571" s="14">
        <v>100</v>
      </c>
      <c r="D571" s="15">
        <v>100</v>
      </c>
      <c r="E571" s="15">
        <v>100</v>
      </c>
      <c r="F571" s="15">
        <v>100</v>
      </c>
      <c r="G571" s="15">
        <v>100</v>
      </c>
      <c r="H571" s="15">
        <v>100</v>
      </c>
      <c r="I571" s="15">
        <v>100</v>
      </c>
      <c r="J571" s="15">
        <v>100</v>
      </c>
      <c r="K571" s="15">
        <v>100</v>
      </c>
      <c r="L571" s="15">
        <v>100</v>
      </c>
      <c r="M571" s="15">
        <v>100</v>
      </c>
      <c r="N571" s="15">
        <v>100</v>
      </c>
      <c r="O571" s="15">
        <v>100</v>
      </c>
      <c r="P571" s="15">
        <v>100</v>
      </c>
      <c r="Q571" s="15">
        <v>100</v>
      </c>
      <c r="R571" s="15">
        <v>100</v>
      </c>
      <c r="S571" s="15">
        <v>100</v>
      </c>
      <c r="T571" s="15">
        <v>100</v>
      </c>
      <c r="U571" s="15">
        <v>100</v>
      </c>
      <c r="V571" s="15">
        <v>100</v>
      </c>
      <c r="W571" s="15">
        <v>100</v>
      </c>
      <c r="X571" s="15">
        <v>100</v>
      </c>
      <c r="Y571" s="15">
        <v>100</v>
      </c>
      <c r="Z571" s="15">
        <v>100</v>
      </c>
      <c r="AA571" s="15">
        <v>100</v>
      </c>
      <c r="AB571" s="15">
        <v>100</v>
      </c>
      <c r="AC571" s="15">
        <v>100</v>
      </c>
      <c r="AD571" s="15">
        <v>100</v>
      </c>
      <c r="AE571" s="15">
        <v>100</v>
      </c>
      <c r="AF571" s="16">
        <v>100</v>
      </c>
      <c r="AG571" s="13"/>
      <c r="AH571" s="13"/>
      <c r="AI571" s="13"/>
      <c r="AJ571" s="13"/>
      <c r="AK571" s="13"/>
      <c r="AL571" s="13"/>
      <c r="AM571" s="13"/>
      <c r="AN571" s="13"/>
    </row>
    <row r="572" spans="1:40" ht="17.100000000000001" customHeight="1" x14ac:dyDescent="0.25">
      <c r="A572" s="48" t="s">
        <v>66</v>
      </c>
      <c r="B572" s="64"/>
      <c r="C572" s="5">
        <v>79.914655841255382</v>
      </c>
      <c r="D572" s="6">
        <v>79.841321190614082</v>
      </c>
      <c r="E572" s="6">
        <v>80.785991891806958</v>
      </c>
      <c r="F572" s="6">
        <v>75.378617902119117</v>
      </c>
      <c r="G572" s="6">
        <v>84.41047110863579</v>
      </c>
      <c r="H572" s="6">
        <v>65.31661755712463</v>
      </c>
      <c r="I572" s="6">
        <v>74.932743644592122</v>
      </c>
      <c r="J572" s="6">
        <v>86.804928849570757</v>
      </c>
      <c r="K572" s="6">
        <v>87.472323865859408</v>
      </c>
      <c r="L572" s="6">
        <v>83.192470344903924</v>
      </c>
      <c r="M572" s="6">
        <v>82.383727133848765</v>
      </c>
      <c r="N572" s="6">
        <v>71.365389428655945</v>
      </c>
      <c r="O572" s="6">
        <v>78.437364614923183</v>
      </c>
      <c r="P572" s="6">
        <v>86.313711976441823</v>
      </c>
      <c r="Q572" s="6">
        <v>80.803098194020905</v>
      </c>
      <c r="R572" s="6">
        <v>80.766246941576668</v>
      </c>
      <c r="S572" s="6">
        <v>64.127178388852755</v>
      </c>
      <c r="T572" s="6">
        <v>80.290525138012256</v>
      </c>
      <c r="U572" s="6">
        <v>79.725683604262997</v>
      </c>
      <c r="V572" s="6">
        <v>79.629116673713042</v>
      </c>
      <c r="W572" s="6">
        <v>78.630316952099207</v>
      </c>
      <c r="X572" s="6">
        <v>77.090494368851978</v>
      </c>
      <c r="Y572" s="6">
        <v>80.418380478942225</v>
      </c>
      <c r="Z572" s="6">
        <v>80.19542167942636</v>
      </c>
      <c r="AA572" s="6">
        <v>81.331496111904841</v>
      </c>
      <c r="AB572" s="6">
        <v>82.307269978715695</v>
      </c>
      <c r="AC572" s="6">
        <v>80.994877852439245</v>
      </c>
      <c r="AD572" s="6">
        <v>79.780629511845106</v>
      </c>
      <c r="AE572" s="6">
        <v>83.184188071476385</v>
      </c>
      <c r="AF572" s="7">
        <v>79.131019974511858</v>
      </c>
    </row>
    <row r="573" spans="1:40" ht="17.100000000000001" customHeight="1" x14ac:dyDescent="0.25">
      <c r="A573" s="48" t="s">
        <v>67</v>
      </c>
      <c r="B573" s="64"/>
      <c r="C573" s="5">
        <v>18.723638529478627</v>
      </c>
      <c r="D573" s="6">
        <v>19.049579658937621</v>
      </c>
      <c r="E573" s="6">
        <v>16.743313883447346</v>
      </c>
      <c r="F573" s="6">
        <v>23.715455551517518</v>
      </c>
      <c r="G573" s="6">
        <v>13.949337354752561</v>
      </c>
      <c r="H573" s="6">
        <v>34.339447176496186</v>
      </c>
      <c r="I573" s="6">
        <v>23.709286661235328</v>
      </c>
      <c r="J573" s="6">
        <v>12.33352173546465</v>
      </c>
      <c r="K573" s="6">
        <v>10.314334925819697</v>
      </c>
      <c r="L573" s="6">
        <v>13.142424484921609</v>
      </c>
      <c r="M573" s="6">
        <v>16.98525514404362</v>
      </c>
      <c r="N573" s="6">
        <v>27.235545746205837</v>
      </c>
      <c r="O573" s="6">
        <v>20.898623654480573</v>
      </c>
      <c r="P573" s="6">
        <v>12.048494721343319</v>
      </c>
      <c r="Q573" s="6">
        <v>18.14314298039675</v>
      </c>
      <c r="R573" s="6">
        <v>18.281238269225938</v>
      </c>
      <c r="S573" s="6">
        <v>35.477620122130013</v>
      </c>
      <c r="T573" s="6">
        <v>18.14479958073839</v>
      </c>
      <c r="U573" s="6">
        <v>20.129319625363323</v>
      </c>
      <c r="V573" s="6">
        <v>19.594233707918765</v>
      </c>
      <c r="W573" s="6">
        <v>20.448091128645281</v>
      </c>
      <c r="X573" s="6">
        <v>21.785018453691496</v>
      </c>
      <c r="Y573" s="6">
        <v>18.663100254863849</v>
      </c>
      <c r="Z573" s="6">
        <v>17.916059059423969</v>
      </c>
      <c r="AA573" s="6">
        <v>17.930697598247114</v>
      </c>
      <c r="AB573" s="6">
        <v>16.002527031465053</v>
      </c>
      <c r="AC573" s="6">
        <v>18.414509318441187</v>
      </c>
      <c r="AD573" s="6">
        <v>18.923781714255934</v>
      </c>
      <c r="AE573" s="6">
        <v>15.94643688815407</v>
      </c>
      <c r="AF573" s="7">
        <v>19.634449740482314</v>
      </c>
    </row>
    <row r="574" spans="1:40" ht="11.1" customHeight="1" x14ac:dyDescent="0.25">
      <c r="A574" s="49" t="s">
        <v>56</v>
      </c>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c r="AA574" s="50"/>
      <c r="AB574" s="50"/>
      <c r="AC574" s="50"/>
      <c r="AD574" s="50"/>
      <c r="AE574" s="50"/>
      <c r="AF574" s="51"/>
    </row>
    <row r="576" spans="1:40" ht="42" customHeight="1" x14ac:dyDescent="0.25">
      <c r="A576" s="52" t="s">
        <v>155</v>
      </c>
      <c r="B576" s="53"/>
      <c r="C576" s="53"/>
      <c r="D576" s="53"/>
      <c r="E576" s="53"/>
      <c r="F576" s="53"/>
      <c r="G576" s="53"/>
      <c r="H576" s="53"/>
      <c r="I576" s="53"/>
      <c r="J576" s="53"/>
      <c r="K576" s="53"/>
      <c r="L576" s="53"/>
      <c r="M576" s="53"/>
      <c r="N576" s="53"/>
      <c r="O576" s="53"/>
      <c r="P576" s="53"/>
      <c r="Q576" s="53"/>
      <c r="R576" s="53"/>
      <c r="S576" s="53"/>
      <c r="T576" s="53"/>
      <c r="U576" s="53"/>
      <c r="V576" s="53"/>
      <c r="W576" s="53"/>
      <c r="X576" s="53"/>
      <c r="Y576" s="53"/>
      <c r="Z576" s="53"/>
      <c r="AA576" s="53"/>
      <c r="AB576" s="53"/>
      <c r="AC576" s="53"/>
      <c r="AD576" s="53"/>
      <c r="AE576" s="53"/>
      <c r="AF576" s="54"/>
    </row>
    <row r="577" spans="1:40" ht="17.100000000000001" customHeight="1" x14ac:dyDescent="0.25">
      <c r="A577" s="55" t="s">
        <v>58</v>
      </c>
      <c r="B577" s="56"/>
      <c r="C577" s="59" t="s">
        <v>2</v>
      </c>
      <c r="D577" s="61" t="s">
        <v>3</v>
      </c>
      <c r="E577" s="61"/>
      <c r="F577" s="61" t="s">
        <v>4</v>
      </c>
      <c r="G577" s="61"/>
      <c r="H577" s="61" t="s">
        <v>5</v>
      </c>
      <c r="I577" s="61"/>
      <c r="J577" s="61"/>
      <c r="K577" s="61"/>
      <c r="L577" s="61" t="s">
        <v>6</v>
      </c>
      <c r="M577" s="61"/>
      <c r="N577" s="61"/>
      <c r="O577" s="61"/>
      <c r="P577" s="61" t="s">
        <v>7</v>
      </c>
      <c r="Q577" s="61"/>
      <c r="R577" s="61"/>
      <c r="S577" s="61"/>
      <c r="T577" s="61" t="s">
        <v>8</v>
      </c>
      <c r="U577" s="61"/>
      <c r="V577" s="61"/>
      <c r="W577" s="61"/>
      <c r="X577" s="61" t="s">
        <v>9</v>
      </c>
      <c r="Y577" s="61"/>
      <c r="Z577" s="61"/>
      <c r="AA577" s="61"/>
      <c r="AB577" s="61"/>
      <c r="AC577" s="61" t="s">
        <v>10</v>
      </c>
      <c r="AD577" s="61"/>
      <c r="AE577" s="61" t="s">
        <v>11</v>
      </c>
      <c r="AF577" s="62"/>
    </row>
    <row r="578" spans="1:40" ht="39.950000000000003" customHeight="1" thickBot="1" x14ac:dyDescent="0.3">
      <c r="A578" s="57"/>
      <c r="B578" s="58"/>
      <c r="C578" s="60"/>
      <c r="D578" s="1" t="s">
        <v>12</v>
      </c>
      <c r="E578" s="1" t="s">
        <v>13</v>
      </c>
      <c r="F578" s="1" t="s">
        <v>14</v>
      </c>
      <c r="G578" s="1" t="s">
        <v>15</v>
      </c>
      <c r="H578" s="1" t="s">
        <v>16</v>
      </c>
      <c r="I578" s="1" t="s">
        <v>17</v>
      </c>
      <c r="J578" s="1" t="s">
        <v>18</v>
      </c>
      <c r="K578" s="1" t="s">
        <v>19</v>
      </c>
      <c r="L578" s="25" t="s">
        <v>20</v>
      </c>
      <c r="M578" s="25" t="s">
        <v>21</v>
      </c>
      <c r="N578" s="25" t="s">
        <v>22</v>
      </c>
      <c r="O578" s="25" t="s">
        <v>23</v>
      </c>
      <c r="P578" s="1" t="s">
        <v>24</v>
      </c>
      <c r="Q578" s="1" t="s">
        <v>25</v>
      </c>
      <c r="R578" s="1" t="s">
        <v>26</v>
      </c>
      <c r="S578" s="1" t="s">
        <v>27</v>
      </c>
      <c r="T578" s="26" t="s">
        <v>28</v>
      </c>
      <c r="U578" s="26" t="s">
        <v>29</v>
      </c>
      <c r="V578" s="26" t="s">
        <v>30</v>
      </c>
      <c r="W578" s="26" t="s">
        <v>31</v>
      </c>
      <c r="X578" s="1" t="s">
        <v>32</v>
      </c>
      <c r="Y578" s="1" t="s">
        <v>33</v>
      </c>
      <c r="Z578" s="1" t="s">
        <v>34</v>
      </c>
      <c r="AA578" s="1" t="s">
        <v>35</v>
      </c>
      <c r="AB578" s="1" t="s">
        <v>36</v>
      </c>
      <c r="AC578" s="1" t="s">
        <v>37</v>
      </c>
      <c r="AD578" s="1" t="s">
        <v>38</v>
      </c>
      <c r="AE578" s="1" t="s">
        <v>39</v>
      </c>
      <c r="AF578" s="2" t="s">
        <v>40</v>
      </c>
    </row>
    <row r="579" spans="1:40" ht="17.100000000000001" customHeight="1" thickTop="1" x14ac:dyDescent="0.25">
      <c r="A579" s="44" t="s">
        <v>41</v>
      </c>
      <c r="B579" s="45"/>
      <c r="C579" s="10">
        <v>2552.0199999999963</v>
      </c>
      <c r="D579" s="11">
        <v>2142.1890000000017</v>
      </c>
      <c r="E579" s="11">
        <v>381.8359999999999</v>
      </c>
      <c r="F579" s="11">
        <v>1218.9730000000015</v>
      </c>
      <c r="G579" s="11">
        <v>1271.1930000000016</v>
      </c>
      <c r="H579" s="11">
        <v>395.71399999999954</v>
      </c>
      <c r="I579" s="11">
        <v>747.51300000000003</v>
      </c>
      <c r="J579" s="11">
        <v>640.47400000000107</v>
      </c>
      <c r="K579" s="11">
        <v>667.09100000000115</v>
      </c>
      <c r="L579" s="11">
        <v>324.90199999999993</v>
      </c>
      <c r="M579" s="11">
        <v>1152.7410000000011</v>
      </c>
      <c r="N579" s="11">
        <v>351.59199999999987</v>
      </c>
      <c r="O579" s="11">
        <v>600.14000000000078</v>
      </c>
      <c r="P579" s="11">
        <v>319.20999999999987</v>
      </c>
      <c r="Q579" s="11">
        <v>922.60199999999998</v>
      </c>
      <c r="R579" s="11">
        <v>519.46700000000021</v>
      </c>
      <c r="S579" s="11">
        <v>235.32299999999989</v>
      </c>
      <c r="T579" s="11">
        <v>622.04600000000028</v>
      </c>
      <c r="U579" s="11">
        <v>297.24800000000016</v>
      </c>
      <c r="V579" s="11">
        <v>754.52300000000071</v>
      </c>
      <c r="W579" s="11">
        <v>254.23399999999987</v>
      </c>
      <c r="X579" s="11">
        <v>631.31000000000074</v>
      </c>
      <c r="Y579" s="11">
        <v>515.17700000000036</v>
      </c>
      <c r="Z579" s="11">
        <v>526.65600000000029</v>
      </c>
      <c r="AA579" s="11">
        <v>354.15799999999996</v>
      </c>
      <c r="AB579" s="11">
        <v>398.88700000000011</v>
      </c>
      <c r="AC579" s="11">
        <v>475.7770000000005</v>
      </c>
      <c r="AD579" s="11">
        <v>1998.6280000000029</v>
      </c>
      <c r="AE579" s="11">
        <v>882.47300000000052</v>
      </c>
      <c r="AF579" s="12">
        <v>1509.7240000000031</v>
      </c>
      <c r="AG579" s="13"/>
      <c r="AH579" s="13"/>
      <c r="AI579" s="13"/>
      <c r="AJ579" s="13"/>
      <c r="AK579" s="13"/>
      <c r="AL579" s="13"/>
      <c r="AM579" s="13"/>
      <c r="AN579" s="13"/>
    </row>
    <row r="580" spans="1:40" ht="17.100000000000001" customHeight="1" x14ac:dyDescent="0.25">
      <c r="A580" s="46" t="s">
        <v>42</v>
      </c>
      <c r="B580" s="47"/>
      <c r="C580" s="14">
        <v>2552</v>
      </c>
      <c r="D580" s="15">
        <v>2185</v>
      </c>
      <c r="E580" s="15">
        <v>342</v>
      </c>
      <c r="F580" s="15">
        <v>1359</v>
      </c>
      <c r="G580" s="15">
        <v>1130</v>
      </c>
      <c r="H580" s="15">
        <v>355</v>
      </c>
      <c r="I580" s="15">
        <v>619</v>
      </c>
      <c r="J580" s="15">
        <v>785</v>
      </c>
      <c r="K580" s="15">
        <v>685</v>
      </c>
      <c r="L580" s="15">
        <v>205</v>
      </c>
      <c r="M580" s="15">
        <v>639</v>
      </c>
      <c r="N580" s="15">
        <v>532</v>
      </c>
      <c r="O580" s="15">
        <v>1054</v>
      </c>
      <c r="P580" s="15">
        <v>266</v>
      </c>
      <c r="Q580" s="15">
        <v>847</v>
      </c>
      <c r="R580" s="15">
        <v>588</v>
      </c>
      <c r="S580" s="15">
        <v>308</v>
      </c>
      <c r="T580" s="15">
        <v>512</v>
      </c>
      <c r="U580" s="15">
        <v>277</v>
      </c>
      <c r="V580" s="15">
        <v>813</v>
      </c>
      <c r="W580" s="15">
        <v>339</v>
      </c>
      <c r="X580" s="15">
        <v>601</v>
      </c>
      <c r="Y580" s="15">
        <v>517</v>
      </c>
      <c r="Z580" s="15">
        <v>538</v>
      </c>
      <c r="AA580" s="15">
        <v>380</v>
      </c>
      <c r="AB580" s="15">
        <v>424</v>
      </c>
      <c r="AC580" s="15">
        <v>502</v>
      </c>
      <c r="AD580" s="15">
        <v>1984</v>
      </c>
      <c r="AE580" s="15">
        <v>844</v>
      </c>
      <c r="AF580" s="16">
        <v>1567</v>
      </c>
      <c r="AG580" s="13"/>
      <c r="AH580" s="13"/>
      <c r="AI580" s="13"/>
      <c r="AJ580" s="13"/>
      <c r="AK580" s="13"/>
      <c r="AL580" s="13"/>
      <c r="AM580" s="13"/>
      <c r="AN580" s="13"/>
    </row>
    <row r="581" spans="1:40" ht="17.100000000000001" customHeight="1" x14ac:dyDescent="0.25">
      <c r="A581" s="48" t="s">
        <v>106</v>
      </c>
      <c r="B581" s="4" t="s">
        <v>59</v>
      </c>
      <c r="C581" s="5">
        <v>49.050751953354762</v>
      </c>
      <c r="D581" s="6">
        <v>49.93191543790028</v>
      </c>
      <c r="E581" s="6">
        <v>44.136749808818472</v>
      </c>
      <c r="F581" s="6">
        <v>40.452577702705469</v>
      </c>
      <c r="G581" s="6">
        <v>57.422751698601225</v>
      </c>
      <c r="H581" s="6">
        <v>44.24761317517202</v>
      </c>
      <c r="I581" s="6">
        <v>45.904218388175195</v>
      </c>
      <c r="J581" s="6">
        <v>50.486983078157607</v>
      </c>
      <c r="K581" s="6">
        <v>55.274167992072954</v>
      </c>
      <c r="L581" s="6">
        <v>51.859022105127082</v>
      </c>
      <c r="M581" s="6">
        <v>51.826299229401876</v>
      </c>
      <c r="N581" s="6">
        <v>48.016166465676157</v>
      </c>
      <c r="O581" s="6">
        <v>42.730529543106535</v>
      </c>
      <c r="P581" s="6">
        <v>56.327182732370574</v>
      </c>
      <c r="Q581" s="6">
        <v>46.274233092926323</v>
      </c>
      <c r="R581" s="6">
        <v>47.710826674264176</v>
      </c>
      <c r="S581" s="6">
        <v>38.54914309268537</v>
      </c>
      <c r="T581" s="6">
        <v>48.082939203853051</v>
      </c>
      <c r="U581" s="6">
        <v>50.549372914199544</v>
      </c>
      <c r="V581" s="6">
        <v>44.820237421523224</v>
      </c>
      <c r="W581" s="6">
        <v>45.391253726881537</v>
      </c>
      <c r="X581" s="6">
        <v>47.802664301214826</v>
      </c>
      <c r="Y581" s="6">
        <v>51.400974810599052</v>
      </c>
      <c r="Z581" s="6">
        <v>52.944236845303131</v>
      </c>
      <c r="AA581" s="6">
        <v>48.722604035487009</v>
      </c>
      <c r="AB581" s="6">
        <v>41.809835868303537</v>
      </c>
      <c r="AC581" s="6">
        <v>49.12868844017251</v>
      </c>
      <c r="AD581" s="6">
        <v>48.638015678755643</v>
      </c>
      <c r="AE581" s="6">
        <v>47.847809508052869</v>
      </c>
      <c r="AF581" s="7">
        <v>49.08334238576046</v>
      </c>
    </row>
    <row r="582" spans="1:40" ht="17.100000000000001" customHeight="1" x14ac:dyDescent="0.25">
      <c r="A582" s="48"/>
      <c r="B582" s="4" t="s">
        <v>60</v>
      </c>
      <c r="C582" s="5">
        <v>38.034576531531947</v>
      </c>
      <c r="D582" s="6">
        <v>37.962336656569498</v>
      </c>
      <c r="E582" s="6">
        <v>39.054463172671007</v>
      </c>
      <c r="F582" s="6">
        <v>42.766492777116468</v>
      </c>
      <c r="G582" s="6">
        <v>33.345526603749342</v>
      </c>
      <c r="H582" s="6">
        <v>41.510535386668167</v>
      </c>
      <c r="I582" s="6">
        <v>39.268480949495192</v>
      </c>
      <c r="J582" s="6">
        <v>38.806727517432343</v>
      </c>
      <c r="K582" s="6">
        <v>33.202516598185191</v>
      </c>
      <c r="L582" s="6">
        <v>35.741546681768668</v>
      </c>
      <c r="M582" s="6">
        <v>35.815851088839516</v>
      </c>
      <c r="N582" s="6">
        <v>38.765387153291307</v>
      </c>
      <c r="O582" s="6">
        <v>42.837004698903513</v>
      </c>
      <c r="P582" s="6">
        <v>36.347858776354137</v>
      </c>
      <c r="Q582" s="6">
        <v>39.520399912421603</v>
      </c>
      <c r="R582" s="6">
        <v>38.389734092829755</v>
      </c>
      <c r="S582" s="6">
        <v>45.269693145166457</v>
      </c>
      <c r="T582" s="6">
        <v>38.463393382482955</v>
      </c>
      <c r="U582" s="6">
        <v>37.445836473247908</v>
      </c>
      <c r="V582" s="6">
        <v>42.561591893156312</v>
      </c>
      <c r="W582" s="6">
        <v>38.179787125246825</v>
      </c>
      <c r="X582" s="6">
        <v>38.914321015032186</v>
      </c>
      <c r="Y582" s="6">
        <v>37.859997631881839</v>
      </c>
      <c r="Z582" s="6">
        <v>34.551016223113344</v>
      </c>
      <c r="AA582" s="6">
        <v>40.658971419535902</v>
      </c>
      <c r="AB582" s="6">
        <v>40.843898146592863</v>
      </c>
      <c r="AC582" s="6">
        <v>38.189950333874833</v>
      </c>
      <c r="AD582" s="6">
        <v>38.387333710925667</v>
      </c>
      <c r="AE582" s="6">
        <v>37.682625984024369</v>
      </c>
      <c r="AF582" s="7">
        <v>38.713764900074452</v>
      </c>
    </row>
    <row r="583" spans="1:40" ht="17.100000000000001" customHeight="1" x14ac:dyDescent="0.25">
      <c r="A583" s="48"/>
      <c r="B583" s="4" t="s">
        <v>61</v>
      </c>
      <c r="C583" s="5">
        <v>9.2846451046621929</v>
      </c>
      <c r="D583" s="6">
        <v>8.7110894510241472</v>
      </c>
      <c r="E583" s="6">
        <v>12.236928943315981</v>
      </c>
      <c r="F583" s="6">
        <v>13.468304876317989</v>
      </c>
      <c r="G583" s="6">
        <v>5.5000302865103841</v>
      </c>
      <c r="H583" s="6">
        <v>10.307949680830104</v>
      </c>
      <c r="I583" s="6">
        <v>11.768758536640828</v>
      </c>
      <c r="J583" s="6">
        <v>7.8779154188928713</v>
      </c>
      <c r="K583" s="6">
        <v>7.5418496127214878</v>
      </c>
      <c r="L583" s="6">
        <v>6.422244245957244</v>
      </c>
      <c r="M583" s="6">
        <v>9.2284389988731128</v>
      </c>
      <c r="N583" s="6">
        <v>8.8414981000705399</v>
      </c>
      <c r="O583" s="6">
        <v>11.982870663511831</v>
      </c>
      <c r="P583" s="6">
        <v>4.6154569092447</v>
      </c>
      <c r="Q583" s="6">
        <v>10.068805400378492</v>
      </c>
      <c r="R583" s="6">
        <v>11.513724644683872</v>
      </c>
      <c r="S583" s="6">
        <v>12.246996681157395</v>
      </c>
      <c r="T583" s="6">
        <v>8.7475845837767618</v>
      </c>
      <c r="U583" s="6">
        <v>8.7307568091290726</v>
      </c>
      <c r="V583" s="6">
        <v>10.558193719740805</v>
      </c>
      <c r="W583" s="6">
        <v>12.398027014482727</v>
      </c>
      <c r="X583" s="6">
        <v>8.7917188069252727</v>
      </c>
      <c r="Y583" s="6">
        <v>9.1209428992365673</v>
      </c>
      <c r="Z583" s="6">
        <v>8.9468267711751057</v>
      </c>
      <c r="AA583" s="6">
        <v>7.9563358726895919</v>
      </c>
      <c r="AB583" s="6">
        <v>11.584233128680548</v>
      </c>
      <c r="AC583" s="6">
        <v>8.4001538535910658</v>
      </c>
      <c r="AD583" s="6">
        <v>9.6952509421462914</v>
      </c>
      <c r="AE583" s="6">
        <v>10.07849531940353</v>
      </c>
      <c r="AF583" s="7">
        <v>9.4661673259482999</v>
      </c>
    </row>
    <row r="584" spans="1:40" ht="17.100000000000001" customHeight="1" x14ac:dyDescent="0.25">
      <c r="A584" s="48"/>
      <c r="B584" s="4" t="s">
        <v>62</v>
      </c>
      <c r="C584" s="5">
        <v>1.8497503938056943</v>
      </c>
      <c r="D584" s="6">
        <v>1.7728127630195083</v>
      </c>
      <c r="E584" s="6">
        <v>2.2522758461747983</v>
      </c>
      <c r="F584" s="6">
        <v>2.3306504738004836</v>
      </c>
      <c r="G584" s="6">
        <v>1.2886320173254555</v>
      </c>
      <c r="H584" s="6">
        <v>2.4641534037208719</v>
      </c>
      <c r="I584" s="6">
        <v>1.9298661026630974</v>
      </c>
      <c r="J584" s="6">
        <v>1.4367484082101667</v>
      </c>
      <c r="K584" s="6">
        <v>1.0625237036626167</v>
      </c>
      <c r="L584" s="6">
        <v>1.608792805215111</v>
      </c>
      <c r="M584" s="6">
        <v>1.9746846863258942</v>
      </c>
      <c r="N584" s="6">
        <v>2.5828232724294073</v>
      </c>
      <c r="O584" s="6">
        <v>1.1272369780384559</v>
      </c>
      <c r="P584" s="6">
        <v>1.0150057955577838</v>
      </c>
      <c r="Q584" s="6">
        <v>1.8800089312618011</v>
      </c>
      <c r="R584" s="6">
        <v>1.6792212017317742</v>
      </c>
      <c r="S584" s="6">
        <v>3.456525711468919</v>
      </c>
      <c r="T584" s="6">
        <v>2.9021969436343924</v>
      </c>
      <c r="U584" s="6">
        <v>2.1376089998923447</v>
      </c>
      <c r="V584" s="6">
        <v>0.79387904676199317</v>
      </c>
      <c r="W584" s="6">
        <v>2.4288647466507247</v>
      </c>
      <c r="X584" s="6">
        <v>2.6380066845131527</v>
      </c>
      <c r="Y584" s="6">
        <v>1.1708597239395384</v>
      </c>
      <c r="Z584" s="6">
        <v>1.0587556203669943</v>
      </c>
      <c r="AA584" s="6">
        <v>1.6743939145804982</v>
      </c>
      <c r="AB584" s="6">
        <v>2.8195955245470512</v>
      </c>
      <c r="AC584" s="6">
        <v>2.8250630022048111</v>
      </c>
      <c r="AD584" s="6">
        <v>1.6579373450186805</v>
      </c>
      <c r="AE584" s="6">
        <v>2.1040870372238007</v>
      </c>
      <c r="AF584" s="7">
        <v>1.5534627521321744</v>
      </c>
    </row>
    <row r="585" spans="1:40" ht="17.100000000000001" customHeight="1" x14ac:dyDescent="0.25">
      <c r="A585" s="48"/>
      <c r="B585" s="4" t="s">
        <v>63</v>
      </c>
      <c r="C585" s="5">
        <v>1.2828269370929715</v>
      </c>
      <c r="D585" s="6">
        <v>1.246528667638569</v>
      </c>
      <c r="E585" s="6">
        <v>1.1004724541426165</v>
      </c>
      <c r="F585" s="6">
        <v>0.95383572892918744</v>
      </c>
      <c r="G585" s="6">
        <v>1.5165281747146167</v>
      </c>
      <c r="H585" s="6">
        <v>1.4697483536089213</v>
      </c>
      <c r="I585" s="6">
        <v>1.1286760230256865</v>
      </c>
      <c r="J585" s="6">
        <v>1.3916255773068047</v>
      </c>
      <c r="K585" s="6">
        <v>1.101948609709918</v>
      </c>
      <c r="L585" s="6">
        <v>1.4942967417867545</v>
      </c>
      <c r="M585" s="6">
        <v>0.94305659293804855</v>
      </c>
      <c r="N585" s="6">
        <v>1.7941250085326179</v>
      </c>
      <c r="O585" s="6">
        <v>1.2652047855500366</v>
      </c>
      <c r="P585" s="6">
        <v>1.6944957864728556</v>
      </c>
      <c r="Q585" s="6">
        <v>1.5133286075685941</v>
      </c>
      <c r="R585" s="6">
        <v>0.70649338649038307</v>
      </c>
      <c r="S585" s="6">
        <v>0.47764136952189146</v>
      </c>
      <c r="T585" s="6">
        <v>1.5066409879655196</v>
      </c>
      <c r="U585" s="6">
        <v>1.1364248035310573</v>
      </c>
      <c r="V585" s="6">
        <v>0.60236732346131205</v>
      </c>
      <c r="W585" s="6">
        <v>1.6020673867382023</v>
      </c>
      <c r="X585" s="6">
        <v>1.5374380256926055</v>
      </c>
      <c r="Y585" s="6">
        <v>0.44722493434295368</v>
      </c>
      <c r="Z585" s="6">
        <v>1.5030684165755248</v>
      </c>
      <c r="AA585" s="6">
        <v>0.82562020341203657</v>
      </c>
      <c r="AB585" s="6">
        <v>2.4788975323838578</v>
      </c>
      <c r="AC585" s="6">
        <v>1.4561443701566055</v>
      </c>
      <c r="AD585" s="6">
        <v>1.2612151936228237</v>
      </c>
      <c r="AE585" s="6">
        <v>1.7430561614916251</v>
      </c>
      <c r="AF585" s="7">
        <v>0.66031936963312365</v>
      </c>
    </row>
    <row r="586" spans="1:40" ht="17.100000000000001" customHeight="1" x14ac:dyDescent="0.25">
      <c r="A586" s="48"/>
      <c r="B586" s="4" t="s">
        <v>64</v>
      </c>
      <c r="C586" s="5">
        <v>0.49744907955266876</v>
      </c>
      <c r="D586" s="6">
        <v>0.3753170238480355</v>
      </c>
      <c r="E586" s="6">
        <v>1.2191097748771729</v>
      </c>
      <c r="F586" s="6">
        <v>2.8138441130361343E-2</v>
      </c>
      <c r="G586" s="6">
        <v>0.92653121909890834</v>
      </c>
      <c r="H586" s="8" t="s">
        <v>949</v>
      </c>
      <c r="I586" s="8" t="s">
        <v>949</v>
      </c>
      <c r="J586" s="8" t="s">
        <v>949</v>
      </c>
      <c r="K586" s="6">
        <v>1.8169934836476553</v>
      </c>
      <c r="L586" s="6">
        <v>2.8740974201451519</v>
      </c>
      <c r="M586" s="6">
        <v>0.21166940362145509</v>
      </c>
      <c r="N586" s="8" t="s">
        <v>949</v>
      </c>
      <c r="O586" s="6">
        <v>5.7153330889459064E-2</v>
      </c>
      <c r="P586" s="8" t="s">
        <v>949</v>
      </c>
      <c r="Q586" s="6">
        <v>0.74322405544319214</v>
      </c>
      <c r="R586" s="8" t="s">
        <v>949</v>
      </c>
      <c r="S586" s="8" t="s">
        <v>949</v>
      </c>
      <c r="T586" s="6">
        <v>0.2972448982872648</v>
      </c>
      <c r="U586" s="8" t="s">
        <v>949</v>
      </c>
      <c r="V586" s="6">
        <v>0.66373059535627088</v>
      </c>
      <c r="W586" s="8" t="s">
        <v>949</v>
      </c>
      <c r="X586" s="6">
        <v>0.31585116662178603</v>
      </c>
      <c r="Y586" s="8" t="s">
        <v>949</v>
      </c>
      <c r="Z586" s="6">
        <v>0.99609612346579124</v>
      </c>
      <c r="AA586" s="6">
        <v>0.16207455429497569</v>
      </c>
      <c r="AB586" s="6">
        <v>0.46353979949208657</v>
      </c>
      <c r="AC586" s="8" t="s">
        <v>949</v>
      </c>
      <c r="AD586" s="6">
        <v>0.36024712953085763</v>
      </c>
      <c r="AE586" s="6">
        <v>0.5439259898036537</v>
      </c>
      <c r="AF586" s="7">
        <v>0.52294326645135025</v>
      </c>
    </row>
    <row r="587" spans="1:40" ht="17.100000000000001" customHeight="1" x14ac:dyDescent="0.25">
      <c r="A587" s="46" t="s">
        <v>65</v>
      </c>
      <c r="B587" s="47"/>
      <c r="C587" s="14">
        <v>100</v>
      </c>
      <c r="D587" s="15">
        <v>100</v>
      </c>
      <c r="E587" s="15">
        <v>100</v>
      </c>
      <c r="F587" s="15">
        <v>100</v>
      </c>
      <c r="G587" s="15">
        <v>100</v>
      </c>
      <c r="H587" s="15">
        <v>100</v>
      </c>
      <c r="I587" s="15">
        <v>100</v>
      </c>
      <c r="J587" s="15">
        <v>100</v>
      </c>
      <c r="K587" s="15">
        <v>100</v>
      </c>
      <c r="L587" s="15">
        <v>100</v>
      </c>
      <c r="M587" s="15">
        <v>100</v>
      </c>
      <c r="N587" s="15">
        <v>100</v>
      </c>
      <c r="O587" s="15">
        <v>100</v>
      </c>
      <c r="P587" s="15">
        <v>100</v>
      </c>
      <c r="Q587" s="15">
        <v>100</v>
      </c>
      <c r="R587" s="15">
        <v>100</v>
      </c>
      <c r="S587" s="15">
        <v>100</v>
      </c>
      <c r="T587" s="15">
        <v>100</v>
      </c>
      <c r="U587" s="15">
        <v>100</v>
      </c>
      <c r="V587" s="15">
        <v>100</v>
      </c>
      <c r="W587" s="15">
        <v>100</v>
      </c>
      <c r="X587" s="15">
        <v>100</v>
      </c>
      <c r="Y587" s="15">
        <v>100</v>
      </c>
      <c r="Z587" s="15">
        <v>100</v>
      </c>
      <c r="AA587" s="15">
        <v>100</v>
      </c>
      <c r="AB587" s="15">
        <v>100</v>
      </c>
      <c r="AC587" s="15">
        <v>100</v>
      </c>
      <c r="AD587" s="15">
        <v>100</v>
      </c>
      <c r="AE587" s="15">
        <v>100</v>
      </c>
      <c r="AF587" s="16">
        <v>100</v>
      </c>
      <c r="AG587" s="13"/>
      <c r="AH587" s="13"/>
      <c r="AI587" s="13"/>
      <c r="AJ587" s="13"/>
      <c r="AK587" s="13"/>
      <c r="AL587" s="13"/>
      <c r="AM587" s="13"/>
      <c r="AN587" s="13"/>
    </row>
    <row r="588" spans="1:40" ht="17.100000000000001" customHeight="1" x14ac:dyDescent="0.25">
      <c r="A588" s="48" t="s">
        <v>66</v>
      </c>
      <c r="B588" s="64"/>
      <c r="C588" s="5">
        <v>87.085328484886588</v>
      </c>
      <c r="D588" s="6">
        <v>87.89425209446992</v>
      </c>
      <c r="E588" s="6">
        <v>83.191212981489485</v>
      </c>
      <c r="F588" s="6">
        <v>83.219070479821852</v>
      </c>
      <c r="G588" s="6">
        <v>90.768278302350609</v>
      </c>
      <c r="H588" s="6">
        <v>85.758148561840159</v>
      </c>
      <c r="I588" s="6">
        <v>85.172699337670394</v>
      </c>
      <c r="J588" s="6">
        <v>89.293710595590156</v>
      </c>
      <c r="K588" s="6">
        <v>88.476684590258287</v>
      </c>
      <c r="L588" s="6">
        <v>87.600568786895721</v>
      </c>
      <c r="M588" s="6">
        <v>87.642150318241448</v>
      </c>
      <c r="N588" s="6">
        <v>86.78155361896745</v>
      </c>
      <c r="O588" s="6">
        <v>85.567534242010154</v>
      </c>
      <c r="P588" s="6">
        <v>92.675041508724703</v>
      </c>
      <c r="Q588" s="6">
        <v>85.794633005347947</v>
      </c>
      <c r="R588" s="6">
        <v>86.100560767093967</v>
      </c>
      <c r="S588" s="6">
        <v>83.818836237851841</v>
      </c>
      <c r="T588" s="6">
        <v>86.546332586336021</v>
      </c>
      <c r="U588" s="6">
        <v>87.995209387447431</v>
      </c>
      <c r="V588" s="6">
        <v>87.381829314679607</v>
      </c>
      <c r="W588" s="6">
        <v>83.571040852128391</v>
      </c>
      <c r="X588" s="6">
        <v>86.716985316247118</v>
      </c>
      <c r="Y588" s="6">
        <v>89.260972442480963</v>
      </c>
      <c r="Z588" s="6">
        <v>87.495253068416531</v>
      </c>
      <c r="AA588" s="6">
        <v>89.381575455022912</v>
      </c>
      <c r="AB588" s="6">
        <v>82.653734014896358</v>
      </c>
      <c r="AC588" s="6">
        <v>87.318638774047457</v>
      </c>
      <c r="AD588" s="6">
        <v>87.025349389681267</v>
      </c>
      <c r="AE588" s="6">
        <v>85.530435492077345</v>
      </c>
      <c r="AF588" s="7">
        <v>87.79710728583494</v>
      </c>
    </row>
    <row r="589" spans="1:40" ht="17.100000000000001" customHeight="1" x14ac:dyDescent="0.25">
      <c r="A589" s="48" t="s">
        <v>67</v>
      </c>
      <c r="B589" s="64"/>
      <c r="C589" s="5">
        <v>11.134395498467887</v>
      </c>
      <c r="D589" s="6">
        <v>10.483902214043656</v>
      </c>
      <c r="E589" s="6">
        <v>14.489204789490778</v>
      </c>
      <c r="F589" s="6">
        <v>15.798955350118471</v>
      </c>
      <c r="G589" s="6">
        <v>6.7886623038358396</v>
      </c>
      <c r="H589" s="6">
        <v>12.772103084550979</v>
      </c>
      <c r="I589" s="6">
        <v>13.698624639303924</v>
      </c>
      <c r="J589" s="6">
        <v>9.3146638271030362</v>
      </c>
      <c r="K589" s="6">
        <v>8.6043733163841054</v>
      </c>
      <c r="L589" s="6">
        <v>8.0310370511723566</v>
      </c>
      <c r="M589" s="6">
        <v>11.203123685199008</v>
      </c>
      <c r="N589" s="6">
        <v>11.42432137249995</v>
      </c>
      <c r="O589" s="6">
        <v>13.110107641550286</v>
      </c>
      <c r="P589" s="6">
        <v>5.6304627048024845</v>
      </c>
      <c r="Q589" s="6">
        <v>11.948814331640289</v>
      </c>
      <c r="R589" s="6">
        <v>13.192945846415649</v>
      </c>
      <c r="S589" s="6">
        <v>15.703522392626315</v>
      </c>
      <c r="T589" s="6">
        <v>11.649781527411154</v>
      </c>
      <c r="U589" s="6">
        <v>10.868365809021421</v>
      </c>
      <c r="V589" s="6">
        <v>11.352072766502804</v>
      </c>
      <c r="W589" s="6">
        <v>14.826891761133451</v>
      </c>
      <c r="X589" s="6">
        <v>11.429725491438427</v>
      </c>
      <c r="Y589" s="6">
        <v>10.291802623176109</v>
      </c>
      <c r="Z589" s="6">
        <v>10.005582391542102</v>
      </c>
      <c r="AA589" s="6">
        <v>9.6307297872700932</v>
      </c>
      <c r="AB589" s="6">
        <v>14.403828653227604</v>
      </c>
      <c r="AC589" s="6">
        <v>11.22521685579588</v>
      </c>
      <c r="AD589" s="6">
        <v>11.353188287164969</v>
      </c>
      <c r="AE589" s="6">
        <v>12.182582356627323</v>
      </c>
      <c r="AF589" s="7">
        <v>11.019630078080464</v>
      </c>
    </row>
    <row r="590" spans="1:40" ht="11.1" customHeight="1" x14ac:dyDescent="0.25">
      <c r="A590" s="49" t="s">
        <v>56</v>
      </c>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c r="AA590" s="50"/>
      <c r="AB590" s="50"/>
      <c r="AC590" s="50"/>
      <c r="AD590" s="50"/>
      <c r="AE590" s="50"/>
      <c r="AF590" s="51"/>
    </row>
    <row r="592" spans="1:40" ht="42" customHeight="1" x14ac:dyDescent="0.25">
      <c r="A592" s="52" t="s">
        <v>156</v>
      </c>
      <c r="B592" s="53"/>
      <c r="C592" s="53"/>
      <c r="D592" s="53"/>
      <c r="E592" s="53"/>
      <c r="F592" s="53"/>
      <c r="G592" s="53"/>
      <c r="H592" s="53"/>
      <c r="I592" s="53"/>
      <c r="J592" s="53"/>
      <c r="K592" s="53"/>
      <c r="L592" s="53"/>
      <c r="M592" s="53"/>
      <c r="N592" s="53"/>
      <c r="O592" s="53"/>
      <c r="P592" s="53"/>
      <c r="Q592" s="53"/>
      <c r="R592" s="53"/>
      <c r="S592" s="53"/>
      <c r="T592" s="53"/>
      <c r="U592" s="53"/>
      <c r="V592" s="53"/>
      <c r="W592" s="53"/>
      <c r="X592" s="53"/>
      <c r="Y592" s="53"/>
      <c r="Z592" s="53"/>
      <c r="AA592" s="53"/>
      <c r="AB592" s="53"/>
      <c r="AC592" s="53"/>
      <c r="AD592" s="53"/>
      <c r="AE592" s="53"/>
      <c r="AF592" s="54"/>
    </row>
    <row r="593" spans="1:40" ht="17.100000000000001" customHeight="1" x14ac:dyDescent="0.25">
      <c r="A593" s="55" t="s">
        <v>58</v>
      </c>
      <c r="B593" s="56"/>
      <c r="C593" s="59" t="s">
        <v>2</v>
      </c>
      <c r="D593" s="61" t="s">
        <v>3</v>
      </c>
      <c r="E593" s="61"/>
      <c r="F593" s="61" t="s">
        <v>4</v>
      </c>
      <c r="G593" s="61"/>
      <c r="H593" s="61" t="s">
        <v>5</v>
      </c>
      <c r="I593" s="61"/>
      <c r="J593" s="61"/>
      <c r="K593" s="61"/>
      <c r="L593" s="61" t="s">
        <v>6</v>
      </c>
      <c r="M593" s="61"/>
      <c r="N593" s="61"/>
      <c r="O593" s="61"/>
      <c r="P593" s="61" t="s">
        <v>7</v>
      </c>
      <c r="Q593" s="61"/>
      <c r="R593" s="61"/>
      <c r="S593" s="61"/>
      <c r="T593" s="61" t="s">
        <v>8</v>
      </c>
      <c r="U593" s="61"/>
      <c r="V593" s="61"/>
      <c r="W593" s="61"/>
      <c r="X593" s="61" t="s">
        <v>9</v>
      </c>
      <c r="Y593" s="61"/>
      <c r="Z593" s="61"/>
      <c r="AA593" s="61"/>
      <c r="AB593" s="61"/>
      <c r="AC593" s="61" t="s">
        <v>10</v>
      </c>
      <c r="AD593" s="61"/>
      <c r="AE593" s="61" t="s">
        <v>11</v>
      </c>
      <c r="AF593" s="62"/>
    </row>
    <row r="594" spans="1:40" ht="39.950000000000003" customHeight="1" thickBot="1" x14ac:dyDescent="0.3">
      <c r="A594" s="57"/>
      <c r="B594" s="58"/>
      <c r="C594" s="60"/>
      <c r="D594" s="1" t="s">
        <v>12</v>
      </c>
      <c r="E594" s="1" t="s">
        <v>13</v>
      </c>
      <c r="F594" s="1" t="s">
        <v>14</v>
      </c>
      <c r="G594" s="1" t="s">
        <v>15</v>
      </c>
      <c r="H594" s="1" t="s">
        <v>16</v>
      </c>
      <c r="I594" s="1" t="s">
        <v>17</v>
      </c>
      <c r="J594" s="1" t="s">
        <v>18</v>
      </c>
      <c r="K594" s="1" t="s">
        <v>19</v>
      </c>
      <c r="L594" s="25" t="s">
        <v>20</v>
      </c>
      <c r="M594" s="25" t="s">
        <v>21</v>
      </c>
      <c r="N594" s="25" t="s">
        <v>22</v>
      </c>
      <c r="O594" s="25" t="s">
        <v>23</v>
      </c>
      <c r="P594" s="1" t="s">
        <v>24</v>
      </c>
      <c r="Q594" s="1" t="s">
        <v>25</v>
      </c>
      <c r="R594" s="1" t="s">
        <v>26</v>
      </c>
      <c r="S594" s="1" t="s">
        <v>27</v>
      </c>
      <c r="T594" s="26" t="s">
        <v>28</v>
      </c>
      <c r="U594" s="26" t="s">
        <v>29</v>
      </c>
      <c r="V594" s="26" t="s">
        <v>30</v>
      </c>
      <c r="W594" s="26" t="s">
        <v>31</v>
      </c>
      <c r="X594" s="1" t="s">
        <v>32</v>
      </c>
      <c r="Y594" s="1" t="s">
        <v>33</v>
      </c>
      <c r="Z594" s="1" t="s">
        <v>34</v>
      </c>
      <c r="AA594" s="1" t="s">
        <v>35</v>
      </c>
      <c r="AB594" s="1" t="s">
        <v>36</v>
      </c>
      <c r="AC594" s="1" t="s">
        <v>37</v>
      </c>
      <c r="AD594" s="1" t="s">
        <v>38</v>
      </c>
      <c r="AE594" s="1" t="s">
        <v>39</v>
      </c>
      <c r="AF594" s="2" t="s">
        <v>40</v>
      </c>
    </row>
    <row r="595" spans="1:40" ht="17.100000000000001" customHeight="1" thickTop="1" x14ac:dyDescent="0.25">
      <c r="A595" s="44" t="s">
        <v>41</v>
      </c>
      <c r="B595" s="45"/>
      <c r="C595" s="10">
        <v>2552.0199999999963</v>
      </c>
      <c r="D595" s="11">
        <v>2142.1890000000017</v>
      </c>
      <c r="E595" s="11">
        <v>381.8359999999999</v>
      </c>
      <c r="F595" s="11">
        <v>1218.9730000000015</v>
      </c>
      <c r="G595" s="11">
        <v>1271.1930000000016</v>
      </c>
      <c r="H595" s="11">
        <v>395.71399999999954</v>
      </c>
      <c r="I595" s="11">
        <v>747.51300000000003</v>
      </c>
      <c r="J595" s="11">
        <v>640.47400000000107</v>
      </c>
      <c r="K595" s="11">
        <v>667.09100000000115</v>
      </c>
      <c r="L595" s="11">
        <v>324.90199999999993</v>
      </c>
      <c r="M595" s="11">
        <v>1152.7410000000011</v>
      </c>
      <c r="N595" s="11">
        <v>351.59199999999987</v>
      </c>
      <c r="O595" s="11">
        <v>600.14000000000078</v>
      </c>
      <c r="P595" s="11">
        <v>319.20999999999987</v>
      </c>
      <c r="Q595" s="11">
        <v>922.60199999999998</v>
      </c>
      <c r="R595" s="11">
        <v>519.46700000000021</v>
      </c>
      <c r="S595" s="11">
        <v>235.32299999999989</v>
      </c>
      <c r="T595" s="11">
        <v>622.04600000000028</v>
      </c>
      <c r="U595" s="11">
        <v>297.24800000000016</v>
      </c>
      <c r="V595" s="11">
        <v>754.52300000000071</v>
      </c>
      <c r="W595" s="11">
        <v>254.23399999999987</v>
      </c>
      <c r="X595" s="11">
        <v>631.31000000000074</v>
      </c>
      <c r="Y595" s="11">
        <v>515.17700000000036</v>
      </c>
      <c r="Z595" s="11">
        <v>526.65600000000029</v>
      </c>
      <c r="AA595" s="11">
        <v>354.15799999999996</v>
      </c>
      <c r="AB595" s="11">
        <v>398.88700000000011</v>
      </c>
      <c r="AC595" s="11">
        <v>475.7770000000005</v>
      </c>
      <c r="AD595" s="11">
        <v>1998.6280000000029</v>
      </c>
      <c r="AE595" s="11">
        <v>882.47300000000052</v>
      </c>
      <c r="AF595" s="12">
        <v>1509.7240000000031</v>
      </c>
      <c r="AG595" s="13"/>
      <c r="AH595" s="13"/>
      <c r="AI595" s="13"/>
      <c r="AJ595" s="13"/>
      <c r="AK595" s="13"/>
      <c r="AL595" s="13"/>
      <c r="AM595" s="13"/>
      <c r="AN595" s="13"/>
    </row>
    <row r="596" spans="1:40" ht="17.100000000000001" customHeight="1" x14ac:dyDescent="0.25">
      <c r="A596" s="46" t="s">
        <v>42</v>
      </c>
      <c r="B596" s="47"/>
      <c r="C596" s="14">
        <v>2552</v>
      </c>
      <c r="D596" s="15">
        <v>2185</v>
      </c>
      <c r="E596" s="15">
        <v>342</v>
      </c>
      <c r="F596" s="15">
        <v>1359</v>
      </c>
      <c r="G596" s="15">
        <v>1130</v>
      </c>
      <c r="H596" s="15">
        <v>355</v>
      </c>
      <c r="I596" s="15">
        <v>619</v>
      </c>
      <c r="J596" s="15">
        <v>785</v>
      </c>
      <c r="K596" s="15">
        <v>685</v>
      </c>
      <c r="L596" s="15">
        <v>205</v>
      </c>
      <c r="M596" s="15">
        <v>639</v>
      </c>
      <c r="N596" s="15">
        <v>532</v>
      </c>
      <c r="O596" s="15">
        <v>1054</v>
      </c>
      <c r="P596" s="15">
        <v>266</v>
      </c>
      <c r="Q596" s="15">
        <v>847</v>
      </c>
      <c r="R596" s="15">
        <v>588</v>
      </c>
      <c r="S596" s="15">
        <v>308</v>
      </c>
      <c r="T596" s="15">
        <v>512</v>
      </c>
      <c r="U596" s="15">
        <v>277</v>
      </c>
      <c r="V596" s="15">
        <v>813</v>
      </c>
      <c r="W596" s="15">
        <v>339</v>
      </c>
      <c r="X596" s="15">
        <v>601</v>
      </c>
      <c r="Y596" s="15">
        <v>517</v>
      </c>
      <c r="Z596" s="15">
        <v>538</v>
      </c>
      <c r="AA596" s="15">
        <v>380</v>
      </c>
      <c r="AB596" s="15">
        <v>424</v>
      </c>
      <c r="AC596" s="15">
        <v>502</v>
      </c>
      <c r="AD596" s="15">
        <v>1984</v>
      </c>
      <c r="AE596" s="15">
        <v>844</v>
      </c>
      <c r="AF596" s="16">
        <v>1567</v>
      </c>
      <c r="AG596" s="13"/>
      <c r="AH596" s="13"/>
      <c r="AI596" s="13"/>
      <c r="AJ596" s="13"/>
      <c r="AK596" s="13"/>
      <c r="AL596" s="13"/>
      <c r="AM596" s="13"/>
      <c r="AN596" s="13"/>
    </row>
    <row r="597" spans="1:40" ht="17.100000000000001" customHeight="1" x14ac:dyDescent="0.25">
      <c r="A597" s="48" t="s">
        <v>108</v>
      </c>
      <c r="B597" s="4" t="s">
        <v>59</v>
      </c>
      <c r="C597" s="5">
        <v>47.432112600998579</v>
      </c>
      <c r="D597" s="6">
        <v>46.187661312797331</v>
      </c>
      <c r="E597" s="6">
        <v>55.770540231932053</v>
      </c>
      <c r="F597" s="6">
        <v>37.249717590135297</v>
      </c>
      <c r="G597" s="6">
        <v>57.258811211200779</v>
      </c>
      <c r="H597" s="6">
        <v>40.282375655144911</v>
      </c>
      <c r="I597" s="6">
        <v>43.938767620094907</v>
      </c>
      <c r="J597" s="6">
        <v>50.44560747196595</v>
      </c>
      <c r="K597" s="6">
        <v>53.483407810928242</v>
      </c>
      <c r="L597" s="6">
        <v>44.759958387452215</v>
      </c>
      <c r="M597" s="6">
        <v>49.347945462163615</v>
      </c>
      <c r="N597" s="6">
        <v>44.854831736785847</v>
      </c>
      <c r="O597" s="6">
        <v>47.984803545839263</v>
      </c>
      <c r="P597" s="6">
        <v>53.123649008489714</v>
      </c>
      <c r="Q597" s="6">
        <v>48.395624548830391</v>
      </c>
      <c r="R597" s="6">
        <v>47.940485151126033</v>
      </c>
      <c r="S597" s="6">
        <v>38.487100708388041</v>
      </c>
      <c r="T597" s="6">
        <v>47.690524494973019</v>
      </c>
      <c r="U597" s="6">
        <v>43.795080202389883</v>
      </c>
      <c r="V597" s="6">
        <v>51.129521565280257</v>
      </c>
      <c r="W597" s="6">
        <v>44.545182784364016</v>
      </c>
      <c r="X597" s="6">
        <v>42.846462118452081</v>
      </c>
      <c r="Y597" s="6">
        <v>47.695646350671701</v>
      </c>
      <c r="Z597" s="6">
        <v>48.480032506987421</v>
      </c>
      <c r="AA597" s="6">
        <v>51.488318772977038</v>
      </c>
      <c r="AB597" s="6">
        <v>51.449658675263862</v>
      </c>
      <c r="AC597" s="6">
        <v>48.897067323556954</v>
      </c>
      <c r="AD597" s="6">
        <v>46.989434752240022</v>
      </c>
      <c r="AE597" s="6">
        <v>52.768866582886886</v>
      </c>
      <c r="AF597" s="7">
        <v>44.836672133449497</v>
      </c>
    </row>
    <row r="598" spans="1:40" ht="17.100000000000001" customHeight="1" x14ac:dyDescent="0.25">
      <c r="A598" s="48"/>
      <c r="B598" s="4" t="s">
        <v>60</v>
      </c>
      <c r="C598" s="5">
        <v>37.239598435749059</v>
      </c>
      <c r="D598" s="6">
        <v>38.46747415844262</v>
      </c>
      <c r="E598" s="6">
        <v>30.122356194806148</v>
      </c>
      <c r="F598" s="6">
        <v>41.880829189817973</v>
      </c>
      <c r="G598" s="6">
        <v>32.67788604877461</v>
      </c>
      <c r="H598" s="6">
        <v>38.004973288789401</v>
      </c>
      <c r="I598" s="6">
        <v>38.182747323457924</v>
      </c>
      <c r="J598" s="6">
        <v>38.107245571248718</v>
      </c>
      <c r="K598" s="6">
        <v>35.301330703007473</v>
      </c>
      <c r="L598" s="6">
        <v>39.140417725960454</v>
      </c>
      <c r="M598" s="6">
        <v>36.722472784432874</v>
      </c>
      <c r="N598" s="6">
        <v>36.383080388632273</v>
      </c>
      <c r="O598" s="6">
        <v>36.587796180891061</v>
      </c>
      <c r="P598" s="6">
        <v>37.236302120860906</v>
      </c>
      <c r="Q598" s="6">
        <v>36.775012410551881</v>
      </c>
      <c r="R598" s="6">
        <v>37.651669884708724</v>
      </c>
      <c r="S598" s="6">
        <v>38.533844970529877</v>
      </c>
      <c r="T598" s="6">
        <v>38.473521250839944</v>
      </c>
      <c r="U598" s="6">
        <v>38.588653245774552</v>
      </c>
      <c r="V598" s="6">
        <v>34.436193462624686</v>
      </c>
      <c r="W598" s="6">
        <v>41.094818159648192</v>
      </c>
      <c r="X598" s="6">
        <v>38.304002787853754</v>
      </c>
      <c r="Y598" s="6">
        <v>36.162134567342861</v>
      </c>
      <c r="Z598" s="6">
        <v>38.339257503949426</v>
      </c>
      <c r="AA598" s="6">
        <v>37.064530520276271</v>
      </c>
      <c r="AB598" s="6">
        <v>33.89080115421158</v>
      </c>
      <c r="AC598" s="6">
        <v>34.963648936371406</v>
      </c>
      <c r="AD598" s="6">
        <v>38.072918021762931</v>
      </c>
      <c r="AE598" s="6">
        <v>34.483547938577132</v>
      </c>
      <c r="AF598" s="7">
        <v>38.804841149773047</v>
      </c>
    </row>
    <row r="599" spans="1:40" ht="17.100000000000001" customHeight="1" x14ac:dyDescent="0.25">
      <c r="A599" s="48"/>
      <c r="B599" s="4" t="s">
        <v>61</v>
      </c>
      <c r="C599" s="5">
        <v>12.552370279229807</v>
      </c>
      <c r="D599" s="6">
        <v>12.998619636269245</v>
      </c>
      <c r="E599" s="6">
        <v>9.8416597701631083</v>
      </c>
      <c r="F599" s="6">
        <v>17.546163860889429</v>
      </c>
      <c r="G599" s="6">
        <v>8.069270362564918</v>
      </c>
      <c r="H599" s="6">
        <v>18.30337061615209</v>
      </c>
      <c r="I599" s="6">
        <v>14.667972329578211</v>
      </c>
      <c r="J599" s="6">
        <v>10.13140267989019</v>
      </c>
      <c r="K599" s="6">
        <v>8.7130541410392137</v>
      </c>
      <c r="L599" s="6">
        <v>12.227687117961725</v>
      </c>
      <c r="M599" s="6">
        <v>11.988122223465625</v>
      </c>
      <c r="N599" s="6">
        <v>15.218776308903514</v>
      </c>
      <c r="O599" s="6">
        <v>12.589062552071164</v>
      </c>
      <c r="P599" s="6">
        <v>8.1350834873594202</v>
      </c>
      <c r="Q599" s="6">
        <v>11.915213710787528</v>
      </c>
      <c r="R599" s="6">
        <v>12.578084844658077</v>
      </c>
      <c r="S599" s="6">
        <v>18.595717375692146</v>
      </c>
      <c r="T599" s="6">
        <v>11.234056645328478</v>
      </c>
      <c r="U599" s="6">
        <v>14.096982990634077</v>
      </c>
      <c r="V599" s="6">
        <v>11.710842479288225</v>
      </c>
      <c r="W599" s="6">
        <v>13.168970318682796</v>
      </c>
      <c r="X599" s="6">
        <v>14.501591927895946</v>
      </c>
      <c r="Y599" s="6">
        <v>14.557909223431933</v>
      </c>
      <c r="Z599" s="6">
        <v>10.885283752582325</v>
      </c>
      <c r="AA599" s="6">
        <v>10.296251955341971</v>
      </c>
      <c r="AB599" s="6">
        <v>11.157545871387134</v>
      </c>
      <c r="AC599" s="6">
        <v>13.40102611097215</v>
      </c>
      <c r="AD599" s="6">
        <v>12.418168863840576</v>
      </c>
      <c r="AE599" s="6">
        <v>9.8273828207775082</v>
      </c>
      <c r="AF599" s="7">
        <v>14.026934724492653</v>
      </c>
    </row>
    <row r="600" spans="1:40" ht="17.100000000000001" customHeight="1" x14ac:dyDescent="0.25">
      <c r="A600" s="48"/>
      <c r="B600" s="4" t="s">
        <v>62</v>
      </c>
      <c r="C600" s="5">
        <v>1.8906983487590259</v>
      </c>
      <c r="D600" s="6">
        <v>1.820894421547304</v>
      </c>
      <c r="E600" s="6">
        <v>1.8340334593909431</v>
      </c>
      <c r="F600" s="6">
        <v>3.0286971081393892</v>
      </c>
      <c r="G600" s="6">
        <v>0.74976813119644214</v>
      </c>
      <c r="H600" s="6">
        <v>2.7603269027631097</v>
      </c>
      <c r="I600" s="6">
        <v>2.9848310330388905</v>
      </c>
      <c r="J600" s="6">
        <v>1.1382195061782348</v>
      </c>
      <c r="K600" s="6">
        <v>0.40114467141664267</v>
      </c>
      <c r="L600" s="6">
        <v>0.85256477337781866</v>
      </c>
      <c r="M600" s="6">
        <v>1.5176002241613669</v>
      </c>
      <c r="N600" s="6">
        <v>2.7184918883251052</v>
      </c>
      <c r="O600" s="6">
        <v>2.4954177358616292</v>
      </c>
      <c r="P600" s="6">
        <v>1.5049653832899978</v>
      </c>
      <c r="Q600" s="6">
        <v>2.044651973440335</v>
      </c>
      <c r="R600" s="6">
        <v>1.7650784361663008</v>
      </c>
      <c r="S600" s="6">
        <v>3.5687119406092918</v>
      </c>
      <c r="T600" s="6">
        <v>2.0977548284210483</v>
      </c>
      <c r="U600" s="6">
        <v>3.183536979222735</v>
      </c>
      <c r="V600" s="6">
        <v>2.0313496076329001</v>
      </c>
      <c r="W600" s="6">
        <v>0.8295507288560936</v>
      </c>
      <c r="X600" s="6">
        <v>3.2891923143938753</v>
      </c>
      <c r="Y600" s="6">
        <v>1.2795602288145618</v>
      </c>
      <c r="Z600" s="6">
        <v>1.0794522420707249</v>
      </c>
      <c r="AA600" s="6">
        <v>1.1508987514047404</v>
      </c>
      <c r="AB600" s="6">
        <v>2.4202343019451611</v>
      </c>
      <c r="AC600" s="6">
        <v>2.7382576290993441</v>
      </c>
      <c r="AD600" s="6">
        <v>1.7308873887486795</v>
      </c>
      <c r="AE600" s="6">
        <v>2.3242637451797381</v>
      </c>
      <c r="AF600" s="7">
        <v>1.6664635390309717</v>
      </c>
    </row>
    <row r="601" spans="1:40" ht="17.100000000000001" customHeight="1" x14ac:dyDescent="0.25">
      <c r="A601" s="48"/>
      <c r="B601" s="4" t="s">
        <v>63</v>
      </c>
      <c r="C601" s="5">
        <v>0.48592879366149239</v>
      </c>
      <c r="D601" s="6">
        <v>0.26696990788394465</v>
      </c>
      <c r="E601" s="6">
        <v>1.2123005688305979</v>
      </c>
      <c r="F601" s="6">
        <v>0.29459225101786468</v>
      </c>
      <c r="G601" s="6">
        <v>0.44265504923327881</v>
      </c>
      <c r="H601" s="6">
        <v>0.64895353715056914</v>
      </c>
      <c r="I601" s="6">
        <v>0.22568169383007383</v>
      </c>
      <c r="J601" s="6">
        <v>0.17752477071668768</v>
      </c>
      <c r="K601" s="6">
        <v>0.5735349450075018</v>
      </c>
      <c r="L601" s="6">
        <v>0.75899809788797878</v>
      </c>
      <c r="M601" s="6">
        <v>0.21218990215495048</v>
      </c>
      <c r="N601" s="6">
        <v>0.70934492252383463</v>
      </c>
      <c r="O601" s="6">
        <v>0.34291998533675427</v>
      </c>
      <c r="P601" s="8" t="s">
        <v>949</v>
      </c>
      <c r="Q601" s="6">
        <v>0.40461650852697051</v>
      </c>
      <c r="R601" s="6">
        <v>6.4681683340808926E-2</v>
      </c>
      <c r="S601" s="6">
        <v>0.81462500478066346</v>
      </c>
      <c r="T601" s="6">
        <v>0.20689788215019458</v>
      </c>
      <c r="U601" s="6">
        <v>0.33574658197868429</v>
      </c>
      <c r="V601" s="6">
        <v>0.36870976762802427</v>
      </c>
      <c r="W601" s="6">
        <v>0.36147800844890943</v>
      </c>
      <c r="X601" s="6">
        <v>0.99444013242305573</v>
      </c>
      <c r="Y601" s="6">
        <v>0.30474962973890507</v>
      </c>
      <c r="Z601" s="6">
        <v>0.21987787094422151</v>
      </c>
      <c r="AA601" s="8" t="s">
        <v>949</v>
      </c>
      <c r="AB601" s="6">
        <v>0.61822019770010039</v>
      </c>
      <c r="AC601" s="8" t="s">
        <v>949</v>
      </c>
      <c r="AD601" s="6">
        <v>0.57399375971916644</v>
      </c>
      <c r="AE601" s="6">
        <v>0.27796884437257557</v>
      </c>
      <c r="AF601" s="7">
        <v>0.20288476569227185</v>
      </c>
    </row>
    <row r="602" spans="1:40" ht="17.100000000000001" customHeight="1" x14ac:dyDescent="0.25">
      <c r="A602" s="48"/>
      <c r="B602" s="4" t="s">
        <v>64</v>
      </c>
      <c r="C602" s="5">
        <v>0.3992915416023391</v>
      </c>
      <c r="D602" s="6">
        <v>0.25838056305956175</v>
      </c>
      <c r="E602" s="6">
        <v>1.2191097748771729</v>
      </c>
      <c r="F602" s="8" t="s">
        <v>949</v>
      </c>
      <c r="G602" s="6">
        <v>0.80160919702987554</v>
      </c>
      <c r="H602" s="8" t="s">
        <v>949</v>
      </c>
      <c r="I602" s="8" t="s">
        <v>949</v>
      </c>
      <c r="J602" s="8" t="s">
        <v>949</v>
      </c>
      <c r="K602" s="6">
        <v>1.5275277286007429</v>
      </c>
      <c r="L602" s="6">
        <v>2.2603738973598198</v>
      </c>
      <c r="M602" s="6">
        <v>0.21166940362145509</v>
      </c>
      <c r="N602" s="6">
        <v>0.11547475482946148</v>
      </c>
      <c r="O602" s="8" t="s">
        <v>949</v>
      </c>
      <c r="P602" s="8" t="s">
        <v>949</v>
      </c>
      <c r="Q602" s="6">
        <v>0.46488084786289213</v>
      </c>
      <c r="R602" s="8" t="s">
        <v>949</v>
      </c>
      <c r="S602" s="8" t="s">
        <v>949</v>
      </c>
      <c r="T602" s="6">
        <v>0.2972448982872648</v>
      </c>
      <c r="U602" s="8" t="s">
        <v>949</v>
      </c>
      <c r="V602" s="6">
        <v>0.32338311754578691</v>
      </c>
      <c r="W602" s="8" t="s">
        <v>949</v>
      </c>
      <c r="X602" s="6">
        <v>6.4310718981166068E-2</v>
      </c>
      <c r="Y602" s="8" t="s">
        <v>949</v>
      </c>
      <c r="Z602" s="6">
        <v>0.99609612346579124</v>
      </c>
      <c r="AA602" s="8" t="s">
        <v>949</v>
      </c>
      <c r="AB602" s="6">
        <v>0.46353979949208657</v>
      </c>
      <c r="AC602" s="8" t="s">
        <v>949</v>
      </c>
      <c r="AD602" s="6">
        <v>0.21459721368859005</v>
      </c>
      <c r="AE602" s="6">
        <v>0.31797006820605256</v>
      </c>
      <c r="AF602" s="7">
        <v>0.4622036875614341</v>
      </c>
    </row>
    <row r="603" spans="1:40" ht="17.100000000000001" customHeight="1" x14ac:dyDescent="0.25">
      <c r="A603" s="46" t="s">
        <v>65</v>
      </c>
      <c r="B603" s="47"/>
      <c r="C603" s="14">
        <v>100</v>
      </c>
      <c r="D603" s="15">
        <v>100</v>
      </c>
      <c r="E603" s="15">
        <v>100</v>
      </c>
      <c r="F603" s="15">
        <v>100</v>
      </c>
      <c r="G603" s="15">
        <v>100</v>
      </c>
      <c r="H603" s="15">
        <v>100</v>
      </c>
      <c r="I603" s="15">
        <v>100</v>
      </c>
      <c r="J603" s="15">
        <v>100</v>
      </c>
      <c r="K603" s="15">
        <v>100</v>
      </c>
      <c r="L603" s="15">
        <v>100</v>
      </c>
      <c r="M603" s="15">
        <v>100</v>
      </c>
      <c r="N603" s="15">
        <v>100</v>
      </c>
      <c r="O603" s="15">
        <v>100</v>
      </c>
      <c r="P603" s="15">
        <v>100</v>
      </c>
      <c r="Q603" s="15">
        <v>100</v>
      </c>
      <c r="R603" s="15">
        <v>100</v>
      </c>
      <c r="S603" s="15">
        <v>100</v>
      </c>
      <c r="T603" s="15">
        <v>100</v>
      </c>
      <c r="U603" s="15">
        <v>100</v>
      </c>
      <c r="V603" s="15">
        <v>100</v>
      </c>
      <c r="W603" s="15">
        <v>100</v>
      </c>
      <c r="X603" s="15">
        <v>100</v>
      </c>
      <c r="Y603" s="15">
        <v>100</v>
      </c>
      <c r="Z603" s="15">
        <v>100</v>
      </c>
      <c r="AA603" s="15">
        <v>100</v>
      </c>
      <c r="AB603" s="15">
        <v>100</v>
      </c>
      <c r="AC603" s="15">
        <v>100</v>
      </c>
      <c r="AD603" s="15">
        <v>100</v>
      </c>
      <c r="AE603" s="15">
        <v>100</v>
      </c>
      <c r="AF603" s="16">
        <v>100</v>
      </c>
      <c r="AG603" s="13"/>
      <c r="AH603" s="13"/>
      <c r="AI603" s="13"/>
      <c r="AJ603" s="13"/>
      <c r="AK603" s="13"/>
      <c r="AL603" s="13"/>
      <c r="AM603" s="13"/>
      <c r="AN603" s="13"/>
    </row>
    <row r="604" spans="1:40" ht="17.100000000000001" customHeight="1" x14ac:dyDescent="0.25">
      <c r="A604" s="48" t="s">
        <v>66</v>
      </c>
      <c r="B604" s="64"/>
      <c r="C604" s="5">
        <v>84.671711036747354</v>
      </c>
      <c r="D604" s="6">
        <v>84.655135471240044</v>
      </c>
      <c r="E604" s="6">
        <v>85.892896426738204</v>
      </c>
      <c r="F604" s="6">
        <v>79.130546779953235</v>
      </c>
      <c r="G604" s="6">
        <v>89.936697259975446</v>
      </c>
      <c r="H604" s="6">
        <v>78.28734894393429</v>
      </c>
      <c r="I604" s="6">
        <v>82.121514943552867</v>
      </c>
      <c r="J604" s="6">
        <v>88.552853043214867</v>
      </c>
      <c r="K604" s="6">
        <v>88.784738513935878</v>
      </c>
      <c r="L604" s="6">
        <v>83.900376113412605</v>
      </c>
      <c r="M604" s="6">
        <v>86.070418246596617</v>
      </c>
      <c r="N604" s="6">
        <v>81.237912125418163</v>
      </c>
      <c r="O604" s="6">
        <v>84.572599726730374</v>
      </c>
      <c r="P604" s="6">
        <v>90.359951129350577</v>
      </c>
      <c r="Q604" s="6">
        <v>85.17063695938235</v>
      </c>
      <c r="R604" s="6">
        <v>85.592155035834807</v>
      </c>
      <c r="S604" s="6">
        <v>77.020945678917954</v>
      </c>
      <c r="T604" s="6">
        <v>86.164045745812984</v>
      </c>
      <c r="U604" s="6">
        <v>82.383733448164392</v>
      </c>
      <c r="V604" s="6">
        <v>85.565715027905057</v>
      </c>
      <c r="W604" s="6">
        <v>85.640000944012243</v>
      </c>
      <c r="X604" s="6">
        <v>81.150464906305828</v>
      </c>
      <c r="Y604" s="6">
        <v>83.857780918014612</v>
      </c>
      <c r="Z604" s="6">
        <v>86.819290010936868</v>
      </c>
      <c r="AA604" s="6">
        <v>88.552849293253288</v>
      </c>
      <c r="AB604" s="6">
        <v>85.340459829475492</v>
      </c>
      <c r="AC604" s="6">
        <v>83.860716259928452</v>
      </c>
      <c r="AD604" s="6">
        <v>85.062352774002917</v>
      </c>
      <c r="AE604" s="6">
        <v>87.252414521464118</v>
      </c>
      <c r="AF604" s="7">
        <v>83.641513283222622</v>
      </c>
    </row>
    <row r="605" spans="1:40" ht="17.100000000000001" customHeight="1" x14ac:dyDescent="0.25">
      <c r="A605" s="48" t="s">
        <v>67</v>
      </c>
      <c r="B605" s="64"/>
      <c r="C605" s="5">
        <v>14.44306862798884</v>
      </c>
      <c r="D605" s="6">
        <v>14.819514057816555</v>
      </c>
      <c r="E605" s="6">
        <v>11.675693229554053</v>
      </c>
      <c r="F605" s="6">
        <v>20.574860969028819</v>
      </c>
      <c r="G605" s="6">
        <v>8.8190384937613562</v>
      </c>
      <c r="H605" s="6">
        <v>21.063697518915202</v>
      </c>
      <c r="I605" s="6">
        <v>17.652803362617096</v>
      </c>
      <c r="J605" s="6">
        <v>11.269622186068425</v>
      </c>
      <c r="K605" s="6">
        <v>9.1141988124558573</v>
      </c>
      <c r="L605" s="6">
        <v>13.080251891339541</v>
      </c>
      <c r="M605" s="6">
        <v>13.505722447626987</v>
      </c>
      <c r="N605" s="6">
        <v>17.937268197228619</v>
      </c>
      <c r="O605" s="6">
        <v>15.084480287932797</v>
      </c>
      <c r="P605" s="6">
        <v>9.6400488706494176</v>
      </c>
      <c r="Q605" s="6">
        <v>13.959865684227868</v>
      </c>
      <c r="R605" s="6">
        <v>14.343163280824376</v>
      </c>
      <c r="S605" s="6">
        <v>22.164429316301433</v>
      </c>
      <c r="T605" s="6">
        <v>13.331811473749525</v>
      </c>
      <c r="U605" s="6">
        <v>17.280519969856815</v>
      </c>
      <c r="V605" s="6">
        <v>13.742192086921124</v>
      </c>
      <c r="W605" s="6">
        <v>13.998521047538889</v>
      </c>
      <c r="X605" s="6">
        <v>17.790784242289821</v>
      </c>
      <c r="Y605" s="6">
        <v>15.8374694522465</v>
      </c>
      <c r="Z605" s="6">
        <v>11.964735994653051</v>
      </c>
      <c r="AA605" s="6">
        <v>11.44715070674671</v>
      </c>
      <c r="AB605" s="6">
        <v>13.577780173332293</v>
      </c>
      <c r="AC605" s="6">
        <v>16.139283740071491</v>
      </c>
      <c r="AD605" s="6">
        <v>14.149056252589244</v>
      </c>
      <c r="AE605" s="6">
        <v>12.151646565957241</v>
      </c>
      <c r="AF605" s="7">
        <v>15.693398263523623</v>
      </c>
    </row>
    <row r="606" spans="1:40" ht="11.1" customHeight="1" x14ac:dyDescent="0.25">
      <c r="A606" s="49" t="s">
        <v>56</v>
      </c>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c r="AA606" s="50"/>
      <c r="AB606" s="50"/>
      <c r="AC606" s="50"/>
      <c r="AD606" s="50"/>
      <c r="AE606" s="50"/>
      <c r="AF606" s="51"/>
    </row>
    <row r="608" spans="1:40" ht="42" customHeight="1" x14ac:dyDescent="0.25">
      <c r="A608" s="52" t="s">
        <v>157</v>
      </c>
      <c r="B608" s="53"/>
      <c r="C608" s="53"/>
      <c r="D608" s="53"/>
      <c r="E608" s="53"/>
      <c r="F608" s="53"/>
      <c r="G608" s="53"/>
      <c r="H608" s="53"/>
      <c r="I608" s="53"/>
      <c r="J608" s="53"/>
      <c r="K608" s="53"/>
      <c r="L608" s="53"/>
      <c r="M608" s="53"/>
      <c r="N608" s="53"/>
      <c r="O608" s="53"/>
      <c r="P608" s="53"/>
      <c r="Q608" s="53"/>
      <c r="R608" s="53"/>
      <c r="S608" s="53"/>
      <c r="T608" s="53"/>
      <c r="U608" s="53"/>
      <c r="V608" s="53"/>
      <c r="W608" s="53"/>
      <c r="X608" s="53"/>
      <c r="Y608" s="53"/>
      <c r="Z608" s="53"/>
      <c r="AA608" s="53"/>
      <c r="AB608" s="53"/>
      <c r="AC608" s="53"/>
      <c r="AD608" s="53"/>
      <c r="AE608" s="53"/>
      <c r="AF608" s="54"/>
    </row>
    <row r="609" spans="1:40" ht="17.100000000000001" customHeight="1" x14ac:dyDescent="0.25">
      <c r="A609" s="55" t="s">
        <v>58</v>
      </c>
      <c r="B609" s="56"/>
      <c r="C609" s="59" t="s">
        <v>2</v>
      </c>
      <c r="D609" s="61" t="s">
        <v>3</v>
      </c>
      <c r="E609" s="61"/>
      <c r="F609" s="61" t="s">
        <v>4</v>
      </c>
      <c r="G609" s="61"/>
      <c r="H609" s="61" t="s">
        <v>5</v>
      </c>
      <c r="I609" s="61"/>
      <c r="J609" s="61"/>
      <c r="K609" s="61"/>
      <c r="L609" s="61" t="s">
        <v>6</v>
      </c>
      <c r="M609" s="61"/>
      <c r="N609" s="61"/>
      <c r="O609" s="61"/>
      <c r="P609" s="61" t="s">
        <v>7</v>
      </c>
      <c r="Q609" s="61"/>
      <c r="R609" s="61"/>
      <c r="S609" s="61"/>
      <c r="T609" s="61" t="s">
        <v>8</v>
      </c>
      <c r="U609" s="61"/>
      <c r="V609" s="61"/>
      <c r="W609" s="61"/>
      <c r="X609" s="61" t="s">
        <v>9</v>
      </c>
      <c r="Y609" s="61"/>
      <c r="Z609" s="61"/>
      <c r="AA609" s="61"/>
      <c r="AB609" s="61"/>
      <c r="AC609" s="61" t="s">
        <v>10</v>
      </c>
      <c r="AD609" s="61"/>
      <c r="AE609" s="61" t="s">
        <v>11</v>
      </c>
      <c r="AF609" s="62"/>
    </row>
    <row r="610" spans="1:40" ht="39.950000000000003" customHeight="1" thickBot="1" x14ac:dyDescent="0.3">
      <c r="A610" s="57"/>
      <c r="B610" s="58"/>
      <c r="C610" s="60"/>
      <c r="D610" s="1" t="s">
        <v>12</v>
      </c>
      <c r="E610" s="1" t="s">
        <v>13</v>
      </c>
      <c r="F610" s="1" t="s">
        <v>14</v>
      </c>
      <c r="G610" s="1" t="s">
        <v>15</v>
      </c>
      <c r="H610" s="1" t="s">
        <v>16</v>
      </c>
      <c r="I610" s="1" t="s">
        <v>17</v>
      </c>
      <c r="J610" s="1" t="s">
        <v>18</v>
      </c>
      <c r="K610" s="1" t="s">
        <v>19</v>
      </c>
      <c r="L610" s="25" t="s">
        <v>20</v>
      </c>
      <c r="M610" s="25" t="s">
        <v>21</v>
      </c>
      <c r="N610" s="25" t="s">
        <v>22</v>
      </c>
      <c r="O610" s="25" t="s">
        <v>23</v>
      </c>
      <c r="P610" s="1" t="s">
        <v>24</v>
      </c>
      <c r="Q610" s="1" t="s">
        <v>25</v>
      </c>
      <c r="R610" s="1" t="s">
        <v>26</v>
      </c>
      <c r="S610" s="1" t="s">
        <v>27</v>
      </c>
      <c r="T610" s="26" t="s">
        <v>28</v>
      </c>
      <c r="U610" s="26" t="s">
        <v>29</v>
      </c>
      <c r="V610" s="26" t="s">
        <v>30</v>
      </c>
      <c r="W610" s="26" t="s">
        <v>31</v>
      </c>
      <c r="X610" s="1" t="s">
        <v>32</v>
      </c>
      <c r="Y610" s="1" t="s">
        <v>33</v>
      </c>
      <c r="Z610" s="1" t="s">
        <v>34</v>
      </c>
      <c r="AA610" s="1" t="s">
        <v>35</v>
      </c>
      <c r="AB610" s="1" t="s">
        <v>36</v>
      </c>
      <c r="AC610" s="1" t="s">
        <v>37</v>
      </c>
      <c r="AD610" s="1" t="s">
        <v>38</v>
      </c>
      <c r="AE610" s="1" t="s">
        <v>39</v>
      </c>
      <c r="AF610" s="2" t="s">
        <v>40</v>
      </c>
    </row>
    <row r="611" spans="1:40" ht="17.100000000000001" customHeight="1" thickTop="1" x14ac:dyDescent="0.25">
      <c r="A611" s="44" t="s">
        <v>41</v>
      </c>
      <c r="B611" s="45"/>
      <c r="C611" s="10">
        <v>2552.0199999999963</v>
      </c>
      <c r="D611" s="11">
        <v>2142.1890000000017</v>
      </c>
      <c r="E611" s="11">
        <v>381.8359999999999</v>
      </c>
      <c r="F611" s="11">
        <v>1218.9730000000015</v>
      </c>
      <c r="G611" s="11">
        <v>1271.1930000000016</v>
      </c>
      <c r="H611" s="11">
        <v>395.71399999999954</v>
      </c>
      <c r="I611" s="11">
        <v>747.51300000000003</v>
      </c>
      <c r="J611" s="11">
        <v>640.47400000000107</v>
      </c>
      <c r="K611" s="11">
        <v>667.09100000000115</v>
      </c>
      <c r="L611" s="11">
        <v>324.90199999999993</v>
      </c>
      <c r="M611" s="11">
        <v>1152.7410000000011</v>
      </c>
      <c r="N611" s="11">
        <v>351.59199999999987</v>
      </c>
      <c r="O611" s="11">
        <v>600.14000000000078</v>
      </c>
      <c r="P611" s="11">
        <v>319.20999999999987</v>
      </c>
      <c r="Q611" s="11">
        <v>922.60199999999998</v>
      </c>
      <c r="R611" s="11">
        <v>519.46700000000021</v>
      </c>
      <c r="S611" s="11">
        <v>235.32299999999989</v>
      </c>
      <c r="T611" s="11">
        <v>622.04600000000028</v>
      </c>
      <c r="U611" s="11">
        <v>297.24800000000016</v>
      </c>
      <c r="V611" s="11">
        <v>754.52300000000071</v>
      </c>
      <c r="W611" s="11">
        <v>254.23399999999987</v>
      </c>
      <c r="X611" s="11">
        <v>631.31000000000074</v>
      </c>
      <c r="Y611" s="11">
        <v>515.17700000000036</v>
      </c>
      <c r="Z611" s="11">
        <v>526.65600000000029</v>
      </c>
      <c r="AA611" s="11">
        <v>354.15799999999996</v>
      </c>
      <c r="AB611" s="11">
        <v>398.88700000000011</v>
      </c>
      <c r="AC611" s="11">
        <v>475.7770000000005</v>
      </c>
      <c r="AD611" s="11">
        <v>1998.6280000000029</v>
      </c>
      <c r="AE611" s="11">
        <v>882.47300000000052</v>
      </c>
      <c r="AF611" s="12">
        <v>1509.7240000000031</v>
      </c>
      <c r="AG611" s="13"/>
      <c r="AH611" s="13"/>
      <c r="AI611" s="13"/>
      <c r="AJ611" s="13"/>
      <c r="AK611" s="13"/>
      <c r="AL611" s="13"/>
      <c r="AM611" s="13"/>
      <c r="AN611" s="13"/>
    </row>
    <row r="612" spans="1:40" ht="17.100000000000001" customHeight="1" x14ac:dyDescent="0.25">
      <c r="A612" s="46" t="s">
        <v>42</v>
      </c>
      <c r="B612" s="47"/>
      <c r="C612" s="14">
        <v>2552</v>
      </c>
      <c r="D612" s="15">
        <v>2185</v>
      </c>
      <c r="E612" s="15">
        <v>342</v>
      </c>
      <c r="F612" s="15">
        <v>1359</v>
      </c>
      <c r="G612" s="15">
        <v>1130</v>
      </c>
      <c r="H612" s="15">
        <v>355</v>
      </c>
      <c r="I612" s="15">
        <v>619</v>
      </c>
      <c r="J612" s="15">
        <v>785</v>
      </c>
      <c r="K612" s="15">
        <v>685</v>
      </c>
      <c r="L612" s="15">
        <v>205</v>
      </c>
      <c r="M612" s="15">
        <v>639</v>
      </c>
      <c r="N612" s="15">
        <v>532</v>
      </c>
      <c r="O612" s="15">
        <v>1054</v>
      </c>
      <c r="P612" s="15">
        <v>266</v>
      </c>
      <c r="Q612" s="15">
        <v>847</v>
      </c>
      <c r="R612" s="15">
        <v>588</v>
      </c>
      <c r="S612" s="15">
        <v>308</v>
      </c>
      <c r="T612" s="15">
        <v>512</v>
      </c>
      <c r="U612" s="15">
        <v>277</v>
      </c>
      <c r="V612" s="15">
        <v>813</v>
      </c>
      <c r="W612" s="15">
        <v>339</v>
      </c>
      <c r="X612" s="15">
        <v>601</v>
      </c>
      <c r="Y612" s="15">
        <v>517</v>
      </c>
      <c r="Z612" s="15">
        <v>538</v>
      </c>
      <c r="AA612" s="15">
        <v>380</v>
      </c>
      <c r="AB612" s="15">
        <v>424</v>
      </c>
      <c r="AC612" s="15">
        <v>502</v>
      </c>
      <c r="AD612" s="15">
        <v>1984</v>
      </c>
      <c r="AE612" s="15">
        <v>844</v>
      </c>
      <c r="AF612" s="16">
        <v>1567</v>
      </c>
      <c r="AG612" s="13"/>
      <c r="AH612" s="13"/>
      <c r="AI612" s="13"/>
      <c r="AJ612" s="13"/>
      <c r="AK612" s="13"/>
      <c r="AL612" s="13"/>
      <c r="AM612" s="13"/>
      <c r="AN612" s="13"/>
    </row>
    <row r="613" spans="1:40" ht="17.100000000000001" customHeight="1" x14ac:dyDescent="0.25">
      <c r="A613" s="48" t="s">
        <v>158</v>
      </c>
      <c r="B613" s="4" t="s">
        <v>59</v>
      </c>
      <c r="C613" s="5">
        <v>34.241228517017959</v>
      </c>
      <c r="D613" s="6">
        <v>33.930339479849785</v>
      </c>
      <c r="E613" s="6">
        <v>36.462250809247962</v>
      </c>
      <c r="F613" s="6">
        <v>26.270639300460292</v>
      </c>
      <c r="G613" s="6">
        <v>41.861149329802736</v>
      </c>
      <c r="H613" s="6">
        <v>36.529665364379348</v>
      </c>
      <c r="I613" s="6">
        <v>35.276844683637606</v>
      </c>
      <c r="J613" s="6">
        <v>32.889703563298369</v>
      </c>
      <c r="K613" s="6">
        <v>33.251385493133569</v>
      </c>
      <c r="L613" s="6">
        <v>39.483905916245519</v>
      </c>
      <c r="M613" s="6">
        <v>34.587908298568344</v>
      </c>
      <c r="N613" s="6">
        <v>35.003925003981905</v>
      </c>
      <c r="O613" s="6">
        <v>30.810310927450214</v>
      </c>
      <c r="P613" s="6">
        <v>45.690297922997402</v>
      </c>
      <c r="Q613" s="6">
        <v>34.997106011042668</v>
      </c>
      <c r="R613" s="6">
        <v>32.123888524198833</v>
      </c>
      <c r="S613" s="6">
        <v>20.041814867225057</v>
      </c>
      <c r="T613" s="6">
        <v>38.428026223141039</v>
      </c>
      <c r="U613" s="6">
        <v>33.163553665625969</v>
      </c>
      <c r="V613" s="6">
        <v>32.873219239174915</v>
      </c>
      <c r="W613" s="6">
        <v>27.268186001872301</v>
      </c>
      <c r="X613" s="6">
        <v>28.357542253409544</v>
      </c>
      <c r="Y613" s="6">
        <v>34.90586730385867</v>
      </c>
      <c r="Z613" s="6">
        <v>34.569624194920387</v>
      </c>
      <c r="AA613" s="6">
        <v>37.636873937621061</v>
      </c>
      <c r="AB613" s="6">
        <v>35.20194942427301</v>
      </c>
      <c r="AC613" s="6">
        <v>35.594616805772411</v>
      </c>
      <c r="AD613" s="6">
        <v>33.998973295680806</v>
      </c>
      <c r="AE613" s="6">
        <v>40.667419853071948</v>
      </c>
      <c r="AF613" s="7">
        <v>30.46682704918247</v>
      </c>
    </row>
    <row r="614" spans="1:40" ht="17.100000000000001" customHeight="1" x14ac:dyDescent="0.25">
      <c r="A614" s="48"/>
      <c r="B614" s="4" t="s">
        <v>60</v>
      </c>
      <c r="C614" s="5">
        <v>44.734602393398269</v>
      </c>
      <c r="D614" s="6">
        <v>45.260899014979529</v>
      </c>
      <c r="E614" s="6">
        <v>41.925852984003626</v>
      </c>
      <c r="F614" s="6">
        <v>47.184966361026824</v>
      </c>
      <c r="G614" s="6">
        <v>42.623268063936742</v>
      </c>
      <c r="H614" s="6">
        <v>38.626128971934307</v>
      </c>
      <c r="I614" s="6">
        <v>43.602719952696475</v>
      </c>
      <c r="J614" s="6">
        <v>46.441385598790795</v>
      </c>
      <c r="K614" s="6">
        <v>48.790944563785025</v>
      </c>
      <c r="L614" s="6">
        <v>40.157339751678975</v>
      </c>
      <c r="M614" s="6">
        <v>44.602647082041798</v>
      </c>
      <c r="N614" s="6">
        <v>43.01918132380716</v>
      </c>
      <c r="O614" s="6">
        <v>48.264904855533636</v>
      </c>
      <c r="P614" s="6">
        <v>41.110867454027151</v>
      </c>
      <c r="Q614" s="6">
        <v>45.69109973748165</v>
      </c>
      <c r="R614" s="6">
        <v>45.267360583059165</v>
      </c>
      <c r="S614" s="6">
        <v>47.112691917067188</v>
      </c>
      <c r="T614" s="6">
        <v>42.988942939911141</v>
      </c>
      <c r="U614" s="6">
        <v>41.988171493163946</v>
      </c>
      <c r="V614" s="6">
        <v>46.545565874068721</v>
      </c>
      <c r="W614" s="6">
        <v>49.929985761149162</v>
      </c>
      <c r="X614" s="6">
        <v>45.150401545991606</v>
      </c>
      <c r="Y614" s="6">
        <v>44.58525904689067</v>
      </c>
      <c r="Z614" s="6">
        <v>45.614214971442415</v>
      </c>
      <c r="AA614" s="6">
        <v>46.780815342304862</v>
      </c>
      <c r="AB614" s="6">
        <v>44.787621556982273</v>
      </c>
      <c r="AC614" s="6">
        <v>42.204646294377326</v>
      </c>
      <c r="AD614" s="6">
        <v>44.985159819636259</v>
      </c>
      <c r="AE614" s="6">
        <v>44.680913750335648</v>
      </c>
      <c r="AF614" s="7">
        <v>45.249926476627458</v>
      </c>
    </row>
    <row r="615" spans="1:40" ht="17.100000000000001" customHeight="1" x14ac:dyDescent="0.25">
      <c r="A615" s="48"/>
      <c r="B615" s="4" t="s">
        <v>61</v>
      </c>
      <c r="C615" s="5">
        <v>17.097240617236565</v>
      </c>
      <c r="D615" s="6">
        <v>17.294038948010641</v>
      </c>
      <c r="E615" s="6">
        <v>15.969421427000077</v>
      </c>
      <c r="F615" s="6">
        <v>21.967918895660503</v>
      </c>
      <c r="G615" s="6">
        <v>12.413142614850759</v>
      </c>
      <c r="H615" s="6">
        <v>21.265358314338158</v>
      </c>
      <c r="I615" s="6">
        <v>17.019904670554222</v>
      </c>
      <c r="J615" s="6">
        <v>18.308003135177966</v>
      </c>
      <c r="K615" s="6">
        <v>13.635171213522575</v>
      </c>
      <c r="L615" s="6">
        <v>14.131030279899786</v>
      </c>
      <c r="M615" s="6">
        <v>17.486668731310832</v>
      </c>
      <c r="N615" s="6">
        <v>17.847960135611743</v>
      </c>
      <c r="O615" s="6">
        <v>17.982970640183925</v>
      </c>
      <c r="P615" s="6">
        <v>10.146925221640931</v>
      </c>
      <c r="Q615" s="6">
        <v>15.704605019282427</v>
      </c>
      <c r="R615" s="6">
        <v>19.437423358942908</v>
      </c>
      <c r="S615" s="6">
        <v>27.271452429214321</v>
      </c>
      <c r="T615" s="6">
        <v>13.872607492050424</v>
      </c>
      <c r="U615" s="6">
        <v>19.534193669932169</v>
      </c>
      <c r="V615" s="6">
        <v>18.14894973380531</v>
      </c>
      <c r="W615" s="6">
        <v>20.384763642943131</v>
      </c>
      <c r="X615" s="6">
        <v>20.413426050593184</v>
      </c>
      <c r="Y615" s="6">
        <v>17.074714127377565</v>
      </c>
      <c r="Z615" s="6">
        <v>16.764073702758527</v>
      </c>
      <c r="AA615" s="6">
        <v>13.812761535811699</v>
      </c>
      <c r="AB615" s="6">
        <v>15.646285790211262</v>
      </c>
      <c r="AC615" s="6">
        <v>17.501686714574248</v>
      </c>
      <c r="AD615" s="6">
        <v>17.338594275673071</v>
      </c>
      <c r="AE615" s="6">
        <v>12.28876124255358</v>
      </c>
      <c r="AF615" s="7">
        <v>19.821305086227632</v>
      </c>
    </row>
    <row r="616" spans="1:40" ht="17.100000000000001" customHeight="1" x14ac:dyDescent="0.25">
      <c r="A616" s="48"/>
      <c r="B616" s="4" t="s">
        <v>62</v>
      </c>
      <c r="C616" s="5">
        <v>2.5598545465944662</v>
      </c>
      <c r="D616" s="6">
        <v>2.4873155449869251</v>
      </c>
      <c r="E616" s="6">
        <v>2.7464670696319895</v>
      </c>
      <c r="F616" s="6">
        <v>3.5426543491939486</v>
      </c>
      <c r="G616" s="6">
        <v>1.4377045814443576</v>
      </c>
      <c r="H616" s="6">
        <v>3.0522043698226531</v>
      </c>
      <c r="I616" s="6">
        <v>3.4975980350843394</v>
      </c>
      <c r="J616" s="6">
        <v>1.3924062491217419</v>
      </c>
      <c r="K616" s="6">
        <v>1.1789995667757454</v>
      </c>
      <c r="L616" s="6">
        <v>3.2646767332918851</v>
      </c>
      <c r="M616" s="6">
        <v>1.9090151213498934</v>
      </c>
      <c r="N616" s="6">
        <v>3.5598079592254672</v>
      </c>
      <c r="O616" s="6">
        <v>2.4910854134035363</v>
      </c>
      <c r="P616" s="6">
        <v>1.8953040318285777</v>
      </c>
      <c r="Q616" s="6">
        <v>1.8454328085133136</v>
      </c>
      <c r="R616" s="6">
        <v>2.3909122234906155</v>
      </c>
      <c r="S616" s="6">
        <v>5.0088601624150675</v>
      </c>
      <c r="T616" s="6">
        <v>3.1230809297061617</v>
      </c>
      <c r="U616" s="6">
        <v>4.0824496716546417</v>
      </c>
      <c r="V616" s="6">
        <v>1.3299793379393328</v>
      </c>
      <c r="W616" s="6">
        <v>1.9379783978539467</v>
      </c>
      <c r="X616" s="6">
        <v>5.1139693652880469</v>
      </c>
      <c r="Y616" s="6">
        <v>1.6487537293008023</v>
      </c>
      <c r="Z616" s="6">
        <v>1.400724571636893</v>
      </c>
      <c r="AA616" s="6">
        <v>1.7695491842623916</v>
      </c>
      <c r="AB616" s="6">
        <v>1.8055238701687439</v>
      </c>
      <c r="AC616" s="6">
        <v>2.8656282249877538</v>
      </c>
      <c r="AD616" s="6">
        <v>2.5085208452998726</v>
      </c>
      <c r="AE616" s="6">
        <v>1.4057087298988178</v>
      </c>
      <c r="AF616" s="7">
        <v>3.0730120207402085</v>
      </c>
    </row>
    <row r="617" spans="1:40" ht="17.100000000000001" customHeight="1" x14ac:dyDescent="0.25">
      <c r="A617" s="48"/>
      <c r="B617" s="4" t="s">
        <v>63</v>
      </c>
      <c r="C617" s="5">
        <v>0.99082295593294867</v>
      </c>
      <c r="D617" s="6">
        <v>0.82901181921856504</v>
      </c>
      <c r="E617" s="6">
        <v>1.6768979352392133</v>
      </c>
      <c r="F617" s="6">
        <v>1.0338210936583487</v>
      </c>
      <c r="G617" s="6">
        <v>0.90938197425567846</v>
      </c>
      <c r="H617" s="6">
        <v>0.52664297952561767</v>
      </c>
      <c r="I617" s="6">
        <v>0.60293265802735196</v>
      </c>
      <c r="J617" s="6">
        <v>0.96850145361091788</v>
      </c>
      <c r="K617" s="6">
        <v>1.7041153305920753</v>
      </c>
      <c r="L617" s="6">
        <v>1.5303076004456733</v>
      </c>
      <c r="M617" s="6">
        <v>1.0450743055031431</v>
      </c>
      <c r="N617" s="6">
        <v>0.56912557737377434</v>
      </c>
      <c r="O617" s="6">
        <v>0.33458859599426766</v>
      </c>
      <c r="P617" s="6">
        <v>0.93825381410356856</v>
      </c>
      <c r="Q617" s="6">
        <v>1.1006913056767706</v>
      </c>
      <c r="R617" s="6">
        <v>0.78041531030845046</v>
      </c>
      <c r="S617" s="6">
        <v>0.56518062407839464</v>
      </c>
      <c r="T617" s="6">
        <v>1.1780479257161038</v>
      </c>
      <c r="U617" s="6">
        <v>1.2316314996232096</v>
      </c>
      <c r="V617" s="6">
        <v>0.53901604059783415</v>
      </c>
      <c r="W617" s="6">
        <v>0.4790861961814708</v>
      </c>
      <c r="X617" s="6">
        <v>0.96466078471749095</v>
      </c>
      <c r="Y617" s="6">
        <v>1.7854057925722602</v>
      </c>
      <c r="Z617" s="6">
        <v>0.65526643577591415</v>
      </c>
      <c r="AA617" s="8" t="s">
        <v>949</v>
      </c>
      <c r="AB617" s="6">
        <v>1.6413169644535919</v>
      </c>
      <c r="AC617" s="6">
        <v>1.4529916326346153</v>
      </c>
      <c r="AD617" s="6">
        <v>0.91928062650978437</v>
      </c>
      <c r="AE617" s="6">
        <v>0.6392263559338357</v>
      </c>
      <c r="AF617" s="7">
        <v>0.93878086325712307</v>
      </c>
    </row>
    <row r="618" spans="1:40" ht="17.100000000000001" customHeight="1" x14ac:dyDescent="0.25">
      <c r="A618" s="48"/>
      <c r="B618" s="4" t="s">
        <v>64</v>
      </c>
      <c r="C618" s="5">
        <v>0.37625096981998629</v>
      </c>
      <c r="D618" s="6">
        <v>0.1983951929544964</v>
      </c>
      <c r="E618" s="6">
        <v>1.2191097748771729</v>
      </c>
      <c r="F618" s="8" t="s">
        <v>949</v>
      </c>
      <c r="G618" s="6">
        <v>0.75535343570960423</v>
      </c>
      <c r="H618" s="8" t="s">
        <v>949</v>
      </c>
      <c r="I618" s="8" t="s">
        <v>949</v>
      </c>
      <c r="J618" s="8" t="s">
        <v>949</v>
      </c>
      <c r="K618" s="6">
        <v>1.4393838321908081</v>
      </c>
      <c r="L618" s="6">
        <v>1.4327397184381756</v>
      </c>
      <c r="M618" s="6">
        <v>0.3686864612258951</v>
      </c>
      <c r="N618" s="8" t="s">
        <v>949</v>
      </c>
      <c r="O618" s="6">
        <v>0.11613956743426518</v>
      </c>
      <c r="P618" s="6">
        <v>0.21835155540239978</v>
      </c>
      <c r="Q618" s="6">
        <v>0.66106511800321266</v>
      </c>
      <c r="R618" s="8" t="s">
        <v>949</v>
      </c>
      <c r="S618" s="8" t="s">
        <v>949</v>
      </c>
      <c r="T618" s="6">
        <v>0.40929448947505465</v>
      </c>
      <c r="U618" s="8" t="s">
        <v>949</v>
      </c>
      <c r="V618" s="6">
        <v>0.56326977441376824</v>
      </c>
      <c r="W618" s="8" t="s">
        <v>949</v>
      </c>
      <c r="X618" s="8" t="s">
        <v>949</v>
      </c>
      <c r="Y618" s="8" t="s">
        <v>949</v>
      </c>
      <c r="Z618" s="6">
        <v>0.99609612346579124</v>
      </c>
      <c r="AA618" s="8" t="s">
        <v>949</v>
      </c>
      <c r="AB618" s="6">
        <v>0.91730239391105728</v>
      </c>
      <c r="AC618" s="6">
        <v>0.38043032765350115</v>
      </c>
      <c r="AD618" s="6">
        <v>0.2494711372001189</v>
      </c>
      <c r="AE618" s="6">
        <v>0.31797006820605256</v>
      </c>
      <c r="AF618" s="7">
        <v>0.45014850396496225</v>
      </c>
    </row>
    <row r="619" spans="1:40" ht="17.100000000000001" customHeight="1" x14ac:dyDescent="0.25">
      <c r="A619" s="46" t="s">
        <v>65</v>
      </c>
      <c r="B619" s="47"/>
      <c r="C619" s="14">
        <v>100</v>
      </c>
      <c r="D619" s="15">
        <v>100</v>
      </c>
      <c r="E619" s="15">
        <v>100</v>
      </c>
      <c r="F619" s="15">
        <v>100</v>
      </c>
      <c r="G619" s="15">
        <v>100</v>
      </c>
      <c r="H619" s="15">
        <v>100</v>
      </c>
      <c r="I619" s="15">
        <v>100</v>
      </c>
      <c r="J619" s="15">
        <v>100</v>
      </c>
      <c r="K619" s="15">
        <v>100</v>
      </c>
      <c r="L619" s="15">
        <v>100</v>
      </c>
      <c r="M619" s="15">
        <v>100</v>
      </c>
      <c r="N619" s="15">
        <v>100</v>
      </c>
      <c r="O619" s="15">
        <v>100</v>
      </c>
      <c r="P619" s="15">
        <v>100</v>
      </c>
      <c r="Q619" s="15">
        <v>100</v>
      </c>
      <c r="R619" s="15">
        <v>100</v>
      </c>
      <c r="S619" s="15">
        <v>100</v>
      </c>
      <c r="T619" s="15">
        <v>100</v>
      </c>
      <c r="U619" s="15">
        <v>100</v>
      </c>
      <c r="V619" s="15">
        <v>100</v>
      </c>
      <c r="W619" s="15">
        <v>100</v>
      </c>
      <c r="X619" s="15">
        <v>100</v>
      </c>
      <c r="Y619" s="15">
        <v>100</v>
      </c>
      <c r="Z619" s="15">
        <v>100</v>
      </c>
      <c r="AA619" s="15">
        <v>100</v>
      </c>
      <c r="AB619" s="15">
        <v>100</v>
      </c>
      <c r="AC619" s="15">
        <v>100</v>
      </c>
      <c r="AD619" s="15">
        <v>100</v>
      </c>
      <c r="AE619" s="15">
        <v>100</v>
      </c>
      <c r="AF619" s="16">
        <v>100</v>
      </c>
      <c r="AG619" s="13"/>
      <c r="AH619" s="13"/>
      <c r="AI619" s="13"/>
      <c r="AJ619" s="13"/>
      <c r="AK619" s="13"/>
      <c r="AL619" s="13"/>
      <c r="AM619" s="13"/>
      <c r="AN619" s="13"/>
    </row>
    <row r="620" spans="1:40" ht="17.100000000000001" customHeight="1" x14ac:dyDescent="0.25">
      <c r="A620" s="48" t="s">
        <v>66</v>
      </c>
      <c r="B620" s="64"/>
      <c r="C620" s="5">
        <v>78.975830910416278</v>
      </c>
      <c r="D620" s="6">
        <v>79.191238494829548</v>
      </c>
      <c r="E620" s="6">
        <v>78.388103793251588</v>
      </c>
      <c r="F620" s="6">
        <v>73.45560566148707</v>
      </c>
      <c r="G620" s="6">
        <v>84.484417393739605</v>
      </c>
      <c r="H620" s="6">
        <v>75.155794336313647</v>
      </c>
      <c r="I620" s="6">
        <v>78.879564636334081</v>
      </c>
      <c r="J620" s="6">
        <v>79.331089162089214</v>
      </c>
      <c r="K620" s="6">
        <v>82.042330056918786</v>
      </c>
      <c r="L620" s="6">
        <v>79.641245667924423</v>
      </c>
      <c r="M620" s="6">
        <v>79.190555380610206</v>
      </c>
      <c r="N620" s="6">
        <v>78.023106327789037</v>
      </c>
      <c r="O620" s="6">
        <v>79.075215782983904</v>
      </c>
      <c r="P620" s="6">
        <v>86.801165377024532</v>
      </c>
      <c r="Q620" s="6">
        <v>80.688205748524311</v>
      </c>
      <c r="R620" s="6">
        <v>77.391249107258005</v>
      </c>
      <c r="S620" s="6">
        <v>67.154506784292238</v>
      </c>
      <c r="T620" s="6">
        <v>81.416969163052173</v>
      </c>
      <c r="U620" s="6">
        <v>75.151725158789887</v>
      </c>
      <c r="V620" s="6">
        <v>79.418785113243729</v>
      </c>
      <c r="W620" s="6">
        <v>77.198171763021492</v>
      </c>
      <c r="X620" s="6">
        <v>73.507943799401147</v>
      </c>
      <c r="Y620" s="6">
        <v>79.491126350749354</v>
      </c>
      <c r="Z620" s="6">
        <v>80.183839166362816</v>
      </c>
      <c r="AA620" s="6">
        <v>84.417689279925895</v>
      </c>
      <c r="AB620" s="6">
        <v>79.989570981255255</v>
      </c>
      <c r="AC620" s="6">
        <v>77.799263100149815</v>
      </c>
      <c r="AD620" s="6">
        <v>78.984133115317078</v>
      </c>
      <c r="AE620" s="6">
        <v>85.348333603407639</v>
      </c>
      <c r="AF620" s="7">
        <v>75.716753525809992</v>
      </c>
    </row>
    <row r="621" spans="1:40" ht="17.100000000000001" customHeight="1" x14ac:dyDescent="0.25">
      <c r="A621" s="48" t="s">
        <v>67</v>
      </c>
      <c r="B621" s="64"/>
      <c r="C621" s="5">
        <v>19.657095163831034</v>
      </c>
      <c r="D621" s="6">
        <v>19.781354492997576</v>
      </c>
      <c r="E621" s="6">
        <v>18.715888496632065</v>
      </c>
      <c r="F621" s="6">
        <v>25.510573244854452</v>
      </c>
      <c r="G621" s="6">
        <v>13.850847196295115</v>
      </c>
      <c r="H621" s="6">
        <v>24.317562684160805</v>
      </c>
      <c r="I621" s="6">
        <v>20.517502705638552</v>
      </c>
      <c r="J621" s="6">
        <v>19.700409384299707</v>
      </c>
      <c r="K621" s="6">
        <v>14.814170780298323</v>
      </c>
      <c r="L621" s="6">
        <v>17.395707013191675</v>
      </c>
      <c r="M621" s="6">
        <v>19.395683852660731</v>
      </c>
      <c r="N621" s="6">
        <v>21.407768094837202</v>
      </c>
      <c r="O621" s="6">
        <v>20.474056053587468</v>
      </c>
      <c r="P621" s="6">
        <v>12.042229253469509</v>
      </c>
      <c r="Q621" s="6">
        <v>17.55003782779573</v>
      </c>
      <c r="R621" s="6">
        <v>21.82833558243351</v>
      </c>
      <c r="S621" s="6">
        <v>32.280312591629389</v>
      </c>
      <c r="T621" s="6">
        <v>16.99568842175659</v>
      </c>
      <c r="U621" s="6">
        <v>23.616643341586808</v>
      </c>
      <c r="V621" s="6">
        <v>19.478929071744638</v>
      </c>
      <c r="W621" s="6">
        <v>22.322742040797081</v>
      </c>
      <c r="X621" s="6">
        <v>25.527395415881209</v>
      </c>
      <c r="Y621" s="6">
        <v>18.723467856678372</v>
      </c>
      <c r="Z621" s="6">
        <v>18.164798274395416</v>
      </c>
      <c r="AA621" s="6">
        <v>15.582310720074089</v>
      </c>
      <c r="AB621" s="6">
        <v>17.451809660380004</v>
      </c>
      <c r="AC621" s="6">
        <v>20.367314939562007</v>
      </c>
      <c r="AD621" s="6">
        <v>19.847115120972951</v>
      </c>
      <c r="AE621" s="6">
        <v>13.694469972452399</v>
      </c>
      <c r="AF621" s="7">
        <v>22.894317106967833</v>
      </c>
    </row>
    <row r="622" spans="1:40" ht="11.1" customHeight="1" x14ac:dyDescent="0.25">
      <c r="A622" s="49" t="s">
        <v>56</v>
      </c>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c r="AA622" s="50"/>
      <c r="AB622" s="50"/>
      <c r="AC622" s="50"/>
      <c r="AD622" s="50"/>
      <c r="AE622" s="50"/>
      <c r="AF622" s="51"/>
    </row>
    <row r="624" spans="1:40" ht="42" customHeight="1" x14ac:dyDescent="0.25">
      <c r="A624" s="52" t="s">
        <v>159</v>
      </c>
      <c r="B624" s="53"/>
      <c r="C624" s="53"/>
      <c r="D624" s="53"/>
      <c r="E624" s="53"/>
      <c r="F624" s="53"/>
      <c r="G624" s="53"/>
      <c r="H624" s="53"/>
      <c r="I624" s="53"/>
      <c r="J624" s="53"/>
      <c r="K624" s="53"/>
      <c r="L624" s="53"/>
      <c r="M624" s="53"/>
      <c r="N624" s="53"/>
      <c r="O624" s="53"/>
      <c r="P624" s="53"/>
      <c r="Q624" s="53"/>
      <c r="R624" s="53"/>
      <c r="S624" s="53"/>
      <c r="T624" s="53"/>
      <c r="U624" s="53"/>
      <c r="V624" s="53"/>
      <c r="W624" s="53"/>
      <c r="X624" s="53"/>
      <c r="Y624" s="53"/>
      <c r="Z624" s="53"/>
      <c r="AA624" s="53"/>
      <c r="AB624" s="53"/>
      <c r="AC624" s="53"/>
      <c r="AD624" s="53"/>
      <c r="AE624" s="53"/>
      <c r="AF624" s="54"/>
    </row>
    <row r="625" spans="1:40" ht="17.100000000000001" customHeight="1" x14ac:dyDescent="0.25">
      <c r="A625" s="55" t="s">
        <v>58</v>
      </c>
      <c r="B625" s="56"/>
      <c r="C625" s="59" t="s">
        <v>2</v>
      </c>
      <c r="D625" s="61" t="s">
        <v>3</v>
      </c>
      <c r="E625" s="61"/>
      <c r="F625" s="61" t="s">
        <v>4</v>
      </c>
      <c r="G625" s="61"/>
      <c r="H625" s="61" t="s">
        <v>5</v>
      </c>
      <c r="I625" s="61"/>
      <c r="J625" s="61"/>
      <c r="K625" s="61"/>
      <c r="L625" s="61" t="s">
        <v>6</v>
      </c>
      <c r="M625" s="61"/>
      <c r="N625" s="61"/>
      <c r="O625" s="61"/>
      <c r="P625" s="61" t="s">
        <v>7</v>
      </c>
      <c r="Q625" s="61"/>
      <c r="R625" s="61"/>
      <c r="S625" s="61"/>
      <c r="T625" s="61" t="s">
        <v>8</v>
      </c>
      <c r="U625" s="61"/>
      <c r="V625" s="61"/>
      <c r="W625" s="61"/>
      <c r="X625" s="61" t="s">
        <v>9</v>
      </c>
      <c r="Y625" s="61"/>
      <c r="Z625" s="61"/>
      <c r="AA625" s="61"/>
      <c r="AB625" s="61"/>
      <c r="AC625" s="61" t="s">
        <v>10</v>
      </c>
      <c r="AD625" s="61"/>
      <c r="AE625" s="61" t="s">
        <v>11</v>
      </c>
      <c r="AF625" s="62"/>
    </row>
    <row r="626" spans="1:40" ht="39.950000000000003" customHeight="1" thickBot="1" x14ac:dyDescent="0.3">
      <c r="A626" s="57"/>
      <c r="B626" s="58"/>
      <c r="C626" s="60"/>
      <c r="D626" s="1" t="s">
        <v>12</v>
      </c>
      <c r="E626" s="1" t="s">
        <v>13</v>
      </c>
      <c r="F626" s="1" t="s">
        <v>14</v>
      </c>
      <c r="G626" s="1" t="s">
        <v>15</v>
      </c>
      <c r="H626" s="1" t="s">
        <v>16</v>
      </c>
      <c r="I626" s="1" t="s">
        <v>17</v>
      </c>
      <c r="J626" s="1" t="s">
        <v>18</v>
      </c>
      <c r="K626" s="1" t="s">
        <v>19</v>
      </c>
      <c r="L626" s="25" t="s">
        <v>20</v>
      </c>
      <c r="M626" s="25" t="s">
        <v>21</v>
      </c>
      <c r="N626" s="25" t="s">
        <v>22</v>
      </c>
      <c r="O626" s="25" t="s">
        <v>23</v>
      </c>
      <c r="P626" s="1" t="s">
        <v>24</v>
      </c>
      <c r="Q626" s="1" t="s">
        <v>25</v>
      </c>
      <c r="R626" s="1" t="s">
        <v>26</v>
      </c>
      <c r="S626" s="1" t="s">
        <v>27</v>
      </c>
      <c r="T626" s="26" t="s">
        <v>28</v>
      </c>
      <c r="U626" s="26" t="s">
        <v>29</v>
      </c>
      <c r="V626" s="26" t="s">
        <v>30</v>
      </c>
      <c r="W626" s="26" t="s">
        <v>31</v>
      </c>
      <c r="X626" s="1" t="s">
        <v>32</v>
      </c>
      <c r="Y626" s="1" t="s">
        <v>33</v>
      </c>
      <c r="Z626" s="1" t="s">
        <v>34</v>
      </c>
      <c r="AA626" s="1" t="s">
        <v>35</v>
      </c>
      <c r="AB626" s="1" t="s">
        <v>36</v>
      </c>
      <c r="AC626" s="1" t="s">
        <v>37</v>
      </c>
      <c r="AD626" s="1" t="s">
        <v>38</v>
      </c>
      <c r="AE626" s="1" t="s">
        <v>39</v>
      </c>
      <c r="AF626" s="2" t="s">
        <v>40</v>
      </c>
    </row>
    <row r="627" spans="1:40" ht="17.100000000000001" customHeight="1" thickTop="1" x14ac:dyDescent="0.25">
      <c r="A627" s="44" t="s">
        <v>41</v>
      </c>
      <c r="B627" s="45"/>
      <c r="C627" s="10">
        <v>2552.0199999999963</v>
      </c>
      <c r="D627" s="11">
        <v>2142.1890000000017</v>
      </c>
      <c r="E627" s="11">
        <v>381.8359999999999</v>
      </c>
      <c r="F627" s="11">
        <v>1218.9730000000015</v>
      </c>
      <c r="G627" s="11">
        <v>1271.1930000000016</v>
      </c>
      <c r="H627" s="11">
        <v>395.71399999999954</v>
      </c>
      <c r="I627" s="11">
        <v>747.51300000000003</v>
      </c>
      <c r="J627" s="11">
        <v>640.47400000000107</v>
      </c>
      <c r="K627" s="11">
        <v>667.09100000000115</v>
      </c>
      <c r="L627" s="11">
        <v>324.90199999999993</v>
      </c>
      <c r="M627" s="11">
        <v>1152.7410000000011</v>
      </c>
      <c r="N627" s="11">
        <v>351.59199999999987</v>
      </c>
      <c r="O627" s="11">
        <v>600.14000000000078</v>
      </c>
      <c r="P627" s="11">
        <v>319.20999999999987</v>
      </c>
      <c r="Q627" s="11">
        <v>922.60199999999998</v>
      </c>
      <c r="R627" s="11">
        <v>519.46700000000021</v>
      </c>
      <c r="S627" s="11">
        <v>235.32299999999989</v>
      </c>
      <c r="T627" s="11">
        <v>622.04600000000028</v>
      </c>
      <c r="U627" s="11">
        <v>297.24800000000016</v>
      </c>
      <c r="V627" s="11">
        <v>754.52300000000071</v>
      </c>
      <c r="W627" s="11">
        <v>254.23399999999987</v>
      </c>
      <c r="X627" s="11">
        <v>631.31000000000074</v>
      </c>
      <c r="Y627" s="11">
        <v>515.17700000000036</v>
      </c>
      <c r="Z627" s="11">
        <v>526.65600000000029</v>
      </c>
      <c r="AA627" s="11">
        <v>354.15799999999996</v>
      </c>
      <c r="AB627" s="11">
        <v>398.88700000000011</v>
      </c>
      <c r="AC627" s="11">
        <v>475.7770000000005</v>
      </c>
      <c r="AD627" s="11">
        <v>1998.6280000000029</v>
      </c>
      <c r="AE627" s="11">
        <v>882.47300000000052</v>
      </c>
      <c r="AF627" s="12">
        <v>1509.7240000000031</v>
      </c>
      <c r="AG627" s="13"/>
      <c r="AH627" s="13"/>
      <c r="AI627" s="13"/>
      <c r="AJ627" s="13"/>
      <c r="AK627" s="13"/>
      <c r="AL627" s="13"/>
      <c r="AM627" s="13"/>
      <c r="AN627" s="13"/>
    </row>
    <row r="628" spans="1:40" ht="17.100000000000001" customHeight="1" x14ac:dyDescent="0.25">
      <c r="A628" s="46" t="s">
        <v>42</v>
      </c>
      <c r="B628" s="47"/>
      <c r="C628" s="14">
        <v>2552</v>
      </c>
      <c r="D628" s="15">
        <v>2185</v>
      </c>
      <c r="E628" s="15">
        <v>342</v>
      </c>
      <c r="F628" s="15">
        <v>1359</v>
      </c>
      <c r="G628" s="15">
        <v>1130</v>
      </c>
      <c r="H628" s="15">
        <v>355</v>
      </c>
      <c r="I628" s="15">
        <v>619</v>
      </c>
      <c r="J628" s="15">
        <v>785</v>
      </c>
      <c r="K628" s="15">
        <v>685</v>
      </c>
      <c r="L628" s="15">
        <v>205</v>
      </c>
      <c r="M628" s="15">
        <v>639</v>
      </c>
      <c r="N628" s="15">
        <v>532</v>
      </c>
      <c r="O628" s="15">
        <v>1054</v>
      </c>
      <c r="P628" s="15">
        <v>266</v>
      </c>
      <c r="Q628" s="15">
        <v>847</v>
      </c>
      <c r="R628" s="15">
        <v>588</v>
      </c>
      <c r="S628" s="15">
        <v>308</v>
      </c>
      <c r="T628" s="15">
        <v>512</v>
      </c>
      <c r="U628" s="15">
        <v>277</v>
      </c>
      <c r="V628" s="15">
        <v>813</v>
      </c>
      <c r="W628" s="15">
        <v>339</v>
      </c>
      <c r="X628" s="15">
        <v>601</v>
      </c>
      <c r="Y628" s="15">
        <v>517</v>
      </c>
      <c r="Z628" s="15">
        <v>538</v>
      </c>
      <c r="AA628" s="15">
        <v>380</v>
      </c>
      <c r="AB628" s="15">
        <v>424</v>
      </c>
      <c r="AC628" s="15">
        <v>502</v>
      </c>
      <c r="AD628" s="15">
        <v>1984</v>
      </c>
      <c r="AE628" s="15">
        <v>844</v>
      </c>
      <c r="AF628" s="16">
        <v>1567</v>
      </c>
      <c r="AG628" s="13"/>
      <c r="AH628" s="13"/>
      <c r="AI628" s="13"/>
      <c r="AJ628" s="13"/>
      <c r="AK628" s="13"/>
      <c r="AL628" s="13"/>
      <c r="AM628" s="13"/>
      <c r="AN628" s="13"/>
    </row>
    <row r="629" spans="1:40" ht="17.100000000000001" customHeight="1" x14ac:dyDescent="0.25">
      <c r="A629" s="48" t="s">
        <v>160</v>
      </c>
      <c r="B629" s="4" t="s">
        <v>59</v>
      </c>
      <c r="C629" s="5">
        <v>48.016394855839891</v>
      </c>
      <c r="D629" s="6">
        <v>49.15294588852813</v>
      </c>
      <c r="E629" s="6">
        <v>42.060465749693599</v>
      </c>
      <c r="F629" s="6">
        <v>38.093050461330975</v>
      </c>
      <c r="G629" s="6">
        <v>58.117453447273526</v>
      </c>
      <c r="H629" s="6">
        <v>39.102483106486034</v>
      </c>
      <c r="I629" s="6">
        <v>42.450900519455878</v>
      </c>
      <c r="J629" s="6">
        <v>52.047702170579804</v>
      </c>
      <c r="K629" s="6">
        <v>56.812189041674884</v>
      </c>
      <c r="L629" s="6">
        <v>51.792540519910609</v>
      </c>
      <c r="M629" s="6">
        <v>47.403276191269285</v>
      </c>
      <c r="N629" s="6">
        <v>44.409713531593454</v>
      </c>
      <c r="O629" s="6">
        <v>50.984436964708181</v>
      </c>
      <c r="P629" s="6">
        <v>57.703079477459994</v>
      </c>
      <c r="Q629" s="6">
        <v>50.58660180662956</v>
      </c>
      <c r="R629" s="6">
        <v>45.846800662987228</v>
      </c>
      <c r="S629" s="6">
        <v>35.945912639223543</v>
      </c>
      <c r="T629" s="6">
        <v>50.548673249245169</v>
      </c>
      <c r="U629" s="6">
        <v>49.959966088922336</v>
      </c>
      <c r="V629" s="6">
        <v>48.053273392593674</v>
      </c>
      <c r="W629" s="6">
        <v>43.751425851774343</v>
      </c>
      <c r="X629" s="6">
        <v>44.88317942056986</v>
      </c>
      <c r="Y629" s="6">
        <v>50.725672924062984</v>
      </c>
      <c r="Z629" s="6">
        <v>47.006395066229125</v>
      </c>
      <c r="AA629" s="6">
        <v>52.731549195556795</v>
      </c>
      <c r="AB629" s="6">
        <v>49.100371784490285</v>
      </c>
      <c r="AC629" s="6">
        <v>44.358176204398205</v>
      </c>
      <c r="AD629" s="6">
        <v>48.938221620031335</v>
      </c>
      <c r="AE629" s="6">
        <v>49.95506944688384</v>
      </c>
      <c r="AF629" s="7">
        <v>47.418534778542224</v>
      </c>
    </row>
    <row r="630" spans="1:40" ht="17.100000000000001" customHeight="1" x14ac:dyDescent="0.25">
      <c r="A630" s="48"/>
      <c r="B630" s="4" t="s">
        <v>60</v>
      </c>
      <c r="C630" s="5">
        <v>32.805150429855679</v>
      </c>
      <c r="D630" s="6">
        <v>32.483968501378733</v>
      </c>
      <c r="E630" s="6">
        <v>34.223855267706568</v>
      </c>
      <c r="F630" s="6">
        <v>37.020754356331089</v>
      </c>
      <c r="G630" s="6">
        <v>28.548772688332878</v>
      </c>
      <c r="H630" s="6">
        <v>28.68536367174276</v>
      </c>
      <c r="I630" s="6">
        <v>34.704814498209394</v>
      </c>
      <c r="J630" s="6">
        <v>33.046930866826699</v>
      </c>
      <c r="K630" s="6">
        <v>33.020832240279006</v>
      </c>
      <c r="L630" s="6">
        <v>31.523659441924025</v>
      </c>
      <c r="M630" s="6">
        <v>32.705091603404369</v>
      </c>
      <c r="N630" s="6">
        <v>32.1247354888621</v>
      </c>
      <c r="O630" s="6">
        <v>32.414103375878902</v>
      </c>
      <c r="P630" s="6">
        <v>28.78293286551175</v>
      </c>
      <c r="Q630" s="6">
        <v>30.124474041894544</v>
      </c>
      <c r="R630" s="6">
        <v>37.353864634327053</v>
      </c>
      <c r="S630" s="6">
        <v>33.881940991743271</v>
      </c>
      <c r="T630" s="6">
        <v>31.25090427396044</v>
      </c>
      <c r="U630" s="6">
        <v>28.298928840564109</v>
      </c>
      <c r="V630" s="6">
        <v>33.060224804280267</v>
      </c>
      <c r="W630" s="6">
        <v>37.34787636586767</v>
      </c>
      <c r="X630" s="6">
        <v>34.321173433020164</v>
      </c>
      <c r="Y630" s="6">
        <v>30.171183884373704</v>
      </c>
      <c r="Z630" s="6">
        <v>32.190272208044703</v>
      </c>
      <c r="AA630" s="6">
        <v>32.115891777116431</v>
      </c>
      <c r="AB630" s="6">
        <v>31.905025734105141</v>
      </c>
      <c r="AC630" s="6">
        <v>30.876440012863128</v>
      </c>
      <c r="AD630" s="6">
        <v>33.279779929031307</v>
      </c>
      <c r="AE630" s="6">
        <v>31.013300123629822</v>
      </c>
      <c r="AF630" s="7">
        <v>33.86175221431197</v>
      </c>
    </row>
    <row r="631" spans="1:40" ht="17.100000000000001" customHeight="1" x14ac:dyDescent="0.25">
      <c r="A631" s="48"/>
      <c r="B631" s="4" t="s">
        <v>61</v>
      </c>
      <c r="C631" s="5">
        <v>13.948675950815451</v>
      </c>
      <c r="D631" s="6">
        <v>13.273011858430781</v>
      </c>
      <c r="E631" s="6">
        <v>17.483422202201996</v>
      </c>
      <c r="F631" s="6">
        <v>18.202043851668556</v>
      </c>
      <c r="G631" s="6">
        <v>9.897552928626876</v>
      </c>
      <c r="H631" s="6">
        <v>22.870305321520117</v>
      </c>
      <c r="I631" s="6">
        <v>15.158799913847645</v>
      </c>
      <c r="J631" s="6">
        <v>12.857040254561438</v>
      </c>
      <c r="K631" s="6">
        <v>7.3483227925425316</v>
      </c>
      <c r="L631" s="6">
        <v>11.679521825042629</v>
      </c>
      <c r="M631" s="6">
        <v>14.880272324832708</v>
      </c>
      <c r="N631" s="6">
        <v>15.924423763908177</v>
      </c>
      <c r="O631" s="6">
        <v>12.491585296764073</v>
      </c>
      <c r="P631" s="6">
        <v>10.857116005137689</v>
      </c>
      <c r="Q631" s="6">
        <v>14.143693597022331</v>
      </c>
      <c r="R631" s="6">
        <v>13.896744162766828</v>
      </c>
      <c r="S631" s="6">
        <v>21.116932896486968</v>
      </c>
      <c r="T631" s="6">
        <v>14.638145731987661</v>
      </c>
      <c r="U631" s="6">
        <v>14.451569060178699</v>
      </c>
      <c r="V631" s="6">
        <v>14.145758313530523</v>
      </c>
      <c r="W631" s="6">
        <v>15.572268068000355</v>
      </c>
      <c r="X631" s="6">
        <v>15.370103435713025</v>
      </c>
      <c r="Y631" s="6">
        <v>14.704849013057636</v>
      </c>
      <c r="Z631" s="6">
        <v>14.509091323368567</v>
      </c>
      <c r="AA631" s="6">
        <v>12.261758875981908</v>
      </c>
      <c r="AB631" s="6">
        <v>13.619897364416486</v>
      </c>
      <c r="AC631" s="6">
        <v>15.895261855869435</v>
      </c>
      <c r="AD631" s="6">
        <v>13.725515703772761</v>
      </c>
      <c r="AE631" s="6">
        <v>13.060456240587515</v>
      </c>
      <c r="AF631" s="7">
        <v>14.754286213903969</v>
      </c>
    </row>
    <row r="632" spans="1:40" ht="17.100000000000001" customHeight="1" x14ac:dyDescent="0.25">
      <c r="A632" s="48"/>
      <c r="B632" s="4" t="s">
        <v>62</v>
      </c>
      <c r="C632" s="5">
        <v>3.5380992311972537</v>
      </c>
      <c r="D632" s="6">
        <v>3.7153584487643241</v>
      </c>
      <c r="E632" s="6">
        <v>2.6383054505075485</v>
      </c>
      <c r="F632" s="6">
        <v>5.3052036427385953</v>
      </c>
      <c r="G632" s="6">
        <v>1.6065223770111992</v>
      </c>
      <c r="H632" s="6">
        <v>6.0275855794841799</v>
      </c>
      <c r="I632" s="6">
        <v>5.7651171283977671</v>
      </c>
      <c r="J632" s="6">
        <v>1.6205185534463511</v>
      </c>
      <c r="K632" s="6">
        <v>1.1938401207631322</v>
      </c>
      <c r="L632" s="6">
        <v>1.3757994718407398</v>
      </c>
      <c r="M632" s="6">
        <v>3.9990769826005974</v>
      </c>
      <c r="N632" s="6">
        <v>5.9233429657102565</v>
      </c>
      <c r="O632" s="6">
        <v>2.7052021195054459</v>
      </c>
      <c r="P632" s="6">
        <v>1.4416841577644814</v>
      </c>
      <c r="Q632" s="6">
        <v>3.4665001810097968</v>
      </c>
      <c r="R632" s="6">
        <v>2.7249084157415187</v>
      </c>
      <c r="S632" s="6">
        <v>6.4158624528839123</v>
      </c>
      <c r="T632" s="6">
        <v>2.2048208653379326</v>
      </c>
      <c r="U632" s="6">
        <v>6.8283049843901349</v>
      </c>
      <c r="V632" s="6">
        <v>2.7810948108937672</v>
      </c>
      <c r="W632" s="6">
        <v>2.9634116601241391</v>
      </c>
      <c r="X632" s="6">
        <v>4.4496364701968885</v>
      </c>
      <c r="Y632" s="6">
        <v>3.2367516406982433</v>
      </c>
      <c r="Z632" s="6">
        <v>3.4831085186535402</v>
      </c>
      <c r="AA632" s="6">
        <v>2.22866630148126</v>
      </c>
      <c r="AB632" s="6">
        <v>2.8484257446344445</v>
      </c>
      <c r="AC632" s="6">
        <v>6.5568533157340445</v>
      </c>
      <c r="AD632" s="6">
        <v>2.8410489595862733</v>
      </c>
      <c r="AE632" s="6">
        <v>3.2722814182416888</v>
      </c>
      <c r="AF632" s="7">
        <v>3.3376961616825263</v>
      </c>
    </row>
    <row r="633" spans="1:40" ht="17.100000000000001" customHeight="1" x14ac:dyDescent="0.25">
      <c r="A633" s="48"/>
      <c r="B633" s="4" t="s">
        <v>63</v>
      </c>
      <c r="C633" s="5">
        <v>1.4136644697141891</v>
      </c>
      <c r="D633" s="6">
        <v>1.2608131215312921</v>
      </c>
      <c r="E633" s="6">
        <v>2.3748415550131479</v>
      </c>
      <c r="F633" s="6">
        <v>1.3789476879307394</v>
      </c>
      <c r="G633" s="6">
        <v>1.2715614387429746</v>
      </c>
      <c r="H633" s="6">
        <v>3.314262320767023</v>
      </c>
      <c r="I633" s="6">
        <v>1.9203679400893361</v>
      </c>
      <c r="J633" s="6">
        <v>0.42780815458550941</v>
      </c>
      <c r="K633" s="6">
        <v>0.56124276897754477</v>
      </c>
      <c r="L633" s="6">
        <v>2.1957390228438118</v>
      </c>
      <c r="M633" s="6">
        <v>0.80061349427147899</v>
      </c>
      <c r="N633" s="6">
        <v>1.6177842499260513</v>
      </c>
      <c r="O633" s="6">
        <v>1.4046722431432648</v>
      </c>
      <c r="P633" s="6">
        <v>1.2151874941261245</v>
      </c>
      <c r="Q633" s="6">
        <v>1.2138495255809114</v>
      </c>
      <c r="R633" s="6">
        <v>0.17768212417728163</v>
      </c>
      <c r="S633" s="6">
        <v>2.6393510196623371</v>
      </c>
      <c r="T633" s="6">
        <v>1.0602109811814555</v>
      </c>
      <c r="U633" s="6">
        <v>0.46123102594466547</v>
      </c>
      <c r="V633" s="6">
        <v>1.6362655611558548</v>
      </c>
      <c r="W633" s="6">
        <v>0.36501805423350159</v>
      </c>
      <c r="X633" s="6">
        <v>0.97590724049991162</v>
      </c>
      <c r="Y633" s="6">
        <v>1.1615425378073936</v>
      </c>
      <c r="Z633" s="6">
        <v>1.8150367602381807</v>
      </c>
      <c r="AA633" s="6">
        <v>0.66213384986362023</v>
      </c>
      <c r="AB633" s="6">
        <v>2.0627395728614863</v>
      </c>
      <c r="AC633" s="6">
        <v>2.313268611135046</v>
      </c>
      <c r="AD633" s="6">
        <v>1.0008365738896869</v>
      </c>
      <c r="AE633" s="6">
        <v>2.3809227024509512</v>
      </c>
      <c r="AF633" s="7">
        <v>0.34363896977195763</v>
      </c>
    </row>
    <row r="634" spans="1:40" ht="17.100000000000001" customHeight="1" x14ac:dyDescent="0.25">
      <c r="A634" s="48"/>
      <c r="B634" s="4" t="s">
        <v>64</v>
      </c>
      <c r="C634" s="5">
        <v>0.27801506257787989</v>
      </c>
      <c r="D634" s="6">
        <v>0.11390218136681673</v>
      </c>
      <c r="E634" s="6">
        <v>1.2191097748771729</v>
      </c>
      <c r="F634" s="8" t="s">
        <v>949</v>
      </c>
      <c r="G634" s="6">
        <v>0.55813712001246008</v>
      </c>
      <c r="H634" s="8" t="s">
        <v>949</v>
      </c>
      <c r="I634" s="8" t="s">
        <v>949</v>
      </c>
      <c r="J634" s="8" t="s">
        <v>949</v>
      </c>
      <c r="K634" s="6">
        <v>1.0635730357627353</v>
      </c>
      <c r="L634" s="6">
        <v>1.4327397184381756</v>
      </c>
      <c r="M634" s="6">
        <v>0.21166940362145509</v>
      </c>
      <c r="N634" s="8" t="s">
        <v>949</v>
      </c>
      <c r="O634" s="8" t="s">
        <v>949</v>
      </c>
      <c r="P634" s="8" t="s">
        <v>949</v>
      </c>
      <c r="Q634" s="6">
        <v>0.46488084786289213</v>
      </c>
      <c r="R634" s="8" t="s">
        <v>949</v>
      </c>
      <c r="S634" s="8" t="s">
        <v>949</v>
      </c>
      <c r="T634" s="6">
        <v>0.2972448982872648</v>
      </c>
      <c r="U634" s="8" t="s">
        <v>949</v>
      </c>
      <c r="V634" s="6">
        <v>0.32338311754578691</v>
      </c>
      <c r="W634" s="8" t="s">
        <v>949</v>
      </c>
      <c r="X634" s="8" t="s">
        <v>949</v>
      </c>
      <c r="Y634" s="8" t="s">
        <v>949</v>
      </c>
      <c r="Z634" s="6">
        <v>0.99609612346579124</v>
      </c>
      <c r="AA634" s="8" t="s">
        <v>949</v>
      </c>
      <c r="AB634" s="6">
        <v>0.46353979949208657</v>
      </c>
      <c r="AC634" s="8" t="s">
        <v>949</v>
      </c>
      <c r="AD634" s="6">
        <v>0.21459721368859005</v>
      </c>
      <c r="AE634" s="6">
        <v>0.31797006820605256</v>
      </c>
      <c r="AF634" s="7">
        <v>0.28409166178718698</v>
      </c>
    </row>
    <row r="635" spans="1:40" ht="17.100000000000001" customHeight="1" x14ac:dyDescent="0.25">
      <c r="A635" s="46" t="s">
        <v>65</v>
      </c>
      <c r="B635" s="47"/>
      <c r="C635" s="14">
        <v>100</v>
      </c>
      <c r="D635" s="15">
        <v>100</v>
      </c>
      <c r="E635" s="15">
        <v>100</v>
      </c>
      <c r="F635" s="15">
        <v>100</v>
      </c>
      <c r="G635" s="15">
        <v>100</v>
      </c>
      <c r="H635" s="15">
        <v>100</v>
      </c>
      <c r="I635" s="15">
        <v>100</v>
      </c>
      <c r="J635" s="15">
        <v>100</v>
      </c>
      <c r="K635" s="15">
        <v>100</v>
      </c>
      <c r="L635" s="15">
        <v>100</v>
      </c>
      <c r="M635" s="15">
        <v>100</v>
      </c>
      <c r="N635" s="15">
        <v>100</v>
      </c>
      <c r="O635" s="15">
        <v>100</v>
      </c>
      <c r="P635" s="15">
        <v>100</v>
      </c>
      <c r="Q635" s="15">
        <v>100</v>
      </c>
      <c r="R635" s="15">
        <v>100</v>
      </c>
      <c r="S635" s="15">
        <v>100</v>
      </c>
      <c r="T635" s="15">
        <v>100</v>
      </c>
      <c r="U635" s="15">
        <v>100</v>
      </c>
      <c r="V635" s="15">
        <v>100</v>
      </c>
      <c r="W635" s="15">
        <v>100</v>
      </c>
      <c r="X635" s="15">
        <v>100</v>
      </c>
      <c r="Y635" s="15">
        <v>100</v>
      </c>
      <c r="Z635" s="15">
        <v>100</v>
      </c>
      <c r="AA635" s="15">
        <v>100</v>
      </c>
      <c r="AB635" s="15">
        <v>100</v>
      </c>
      <c r="AC635" s="15">
        <v>100</v>
      </c>
      <c r="AD635" s="15">
        <v>100</v>
      </c>
      <c r="AE635" s="15">
        <v>100</v>
      </c>
      <c r="AF635" s="16">
        <v>100</v>
      </c>
      <c r="AG635" s="13"/>
      <c r="AH635" s="13"/>
      <c r="AI635" s="13"/>
      <c r="AJ635" s="13"/>
      <c r="AK635" s="13"/>
      <c r="AL635" s="13"/>
      <c r="AM635" s="13"/>
      <c r="AN635" s="13"/>
    </row>
    <row r="636" spans="1:40" ht="17.100000000000001" customHeight="1" x14ac:dyDescent="0.25">
      <c r="A636" s="48" t="s">
        <v>66</v>
      </c>
      <c r="B636" s="64"/>
      <c r="C636" s="5">
        <v>80.821545285695507</v>
      </c>
      <c r="D636" s="6">
        <v>81.636914389906991</v>
      </c>
      <c r="E636" s="6">
        <v>76.284321017400131</v>
      </c>
      <c r="F636" s="6">
        <v>75.113804817662015</v>
      </c>
      <c r="G636" s="6">
        <v>86.666226135606479</v>
      </c>
      <c r="H636" s="6">
        <v>67.787846778228769</v>
      </c>
      <c r="I636" s="6">
        <v>77.155715017665258</v>
      </c>
      <c r="J636" s="6">
        <v>85.094633037406595</v>
      </c>
      <c r="K636" s="6">
        <v>89.833021281954018</v>
      </c>
      <c r="L636" s="6">
        <v>83.316199961834585</v>
      </c>
      <c r="M636" s="6">
        <v>80.108367794673711</v>
      </c>
      <c r="N636" s="6">
        <v>76.53444902045554</v>
      </c>
      <c r="O636" s="6">
        <v>83.398540340587118</v>
      </c>
      <c r="P636" s="6">
        <v>86.486012342971705</v>
      </c>
      <c r="Q636" s="6">
        <v>80.711075848524146</v>
      </c>
      <c r="R636" s="6">
        <v>83.200665297314373</v>
      </c>
      <c r="S636" s="6">
        <v>69.827853630966828</v>
      </c>
      <c r="T636" s="6">
        <v>81.799577523205613</v>
      </c>
      <c r="U636" s="6">
        <v>78.25889492948636</v>
      </c>
      <c r="V636" s="6">
        <v>81.113498196874076</v>
      </c>
      <c r="W636" s="6">
        <v>81.09930221764202</v>
      </c>
      <c r="X636" s="6">
        <v>79.204352853590038</v>
      </c>
      <c r="Y636" s="6">
        <v>80.896856808436752</v>
      </c>
      <c r="Z636" s="6">
        <v>79.196667274273878</v>
      </c>
      <c r="AA636" s="6">
        <v>84.847440972673184</v>
      </c>
      <c r="AB636" s="6">
        <v>81.00539751859543</v>
      </c>
      <c r="AC636" s="6">
        <v>75.23461621726139</v>
      </c>
      <c r="AD636" s="6">
        <v>82.218001549062691</v>
      </c>
      <c r="AE636" s="6">
        <v>80.968369570513801</v>
      </c>
      <c r="AF636" s="7">
        <v>81.280286992854371</v>
      </c>
    </row>
    <row r="637" spans="1:40" ht="17.100000000000001" customHeight="1" x14ac:dyDescent="0.25">
      <c r="A637" s="48" t="s">
        <v>67</v>
      </c>
      <c r="B637" s="64"/>
      <c r="C637" s="5">
        <v>17.4867751820127</v>
      </c>
      <c r="D637" s="6">
        <v>16.988370307195101</v>
      </c>
      <c r="E637" s="6">
        <v>20.121727652709538</v>
      </c>
      <c r="F637" s="6">
        <v>23.507247494407142</v>
      </c>
      <c r="G637" s="6">
        <v>11.504075305638075</v>
      </c>
      <c r="H637" s="6">
        <v>28.897890901004295</v>
      </c>
      <c r="I637" s="6">
        <v>20.92391704224541</v>
      </c>
      <c r="J637" s="6">
        <v>14.477558808007796</v>
      </c>
      <c r="K637" s="6">
        <v>8.5421629133056669</v>
      </c>
      <c r="L637" s="6">
        <v>13.055321296883374</v>
      </c>
      <c r="M637" s="6">
        <v>18.879349307433301</v>
      </c>
      <c r="N637" s="6">
        <v>21.847766729618424</v>
      </c>
      <c r="O637" s="6">
        <v>15.196787416269519</v>
      </c>
      <c r="P637" s="6">
        <v>12.298800162902172</v>
      </c>
      <c r="Q637" s="6">
        <v>17.61019377803213</v>
      </c>
      <c r="R637" s="6">
        <v>16.62165257850835</v>
      </c>
      <c r="S637" s="6">
        <v>27.532795349370883</v>
      </c>
      <c r="T637" s="6">
        <v>16.842966597325599</v>
      </c>
      <c r="U637" s="6">
        <v>21.279874044568832</v>
      </c>
      <c r="V637" s="6">
        <v>16.926853124424287</v>
      </c>
      <c r="W637" s="6">
        <v>18.535679728124499</v>
      </c>
      <c r="X637" s="6">
        <v>19.819739905909909</v>
      </c>
      <c r="Y637" s="6">
        <v>17.941600653755881</v>
      </c>
      <c r="Z637" s="6">
        <v>17.99219984202211</v>
      </c>
      <c r="AA637" s="6">
        <v>14.490425177463168</v>
      </c>
      <c r="AB637" s="6">
        <v>16.468323109050935</v>
      </c>
      <c r="AC637" s="6">
        <v>22.452115171603484</v>
      </c>
      <c r="AD637" s="6">
        <v>16.566564663359028</v>
      </c>
      <c r="AE637" s="6">
        <v>16.332737658829206</v>
      </c>
      <c r="AF637" s="7">
        <v>18.09198237558649</v>
      </c>
    </row>
    <row r="638" spans="1:40" ht="11.1" customHeight="1" x14ac:dyDescent="0.25">
      <c r="A638" s="49" t="s">
        <v>56</v>
      </c>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c r="AA638" s="50"/>
      <c r="AB638" s="50"/>
      <c r="AC638" s="50"/>
      <c r="AD638" s="50"/>
      <c r="AE638" s="50"/>
      <c r="AF638" s="51"/>
    </row>
    <row r="640" spans="1:40" ht="42" customHeight="1" x14ac:dyDescent="0.25">
      <c r="A640" s="52" t="s">
        <v>161</v>
      </c>
      <c r="B640" s="53"/>
      <c r="C640" s="53"/>
      <c r="D640" s="53"/>
      <c r="E640" s="53"/>
      <c r="F640" s="53"/>
      <c r="G640" s="53"/>
      <c r="H640" s="53"/>
      <c r="I640" s="53"/>
      <c r="J640" s="53"/>
      <c r="K640" s="53"/>
      <c r="L640" s="53"/>
      <c r="M640" s="53"/>
      <c r="N640" s="53"/>
      <c r="O640" s="53"/>
      <c r="P640" s="53"/>
      <c r="Q640" s="53"/>
      <c r="R640" s="53"/>
      <c r="S640" s="53"/>
      <c r="T640" s="53"/>
      <c r="U640" s="53"/>
      <c r="V640" s="53"/>
      <c r="W640" s="53"/>
      <c r="X640" s="53"/>
      <c r="Y640" s="53"/>
      <c r="Z640" s="53"/>
      <c r="AA640" s="53"/>
      <c r="AB640" s="53"/>
      <c r="AC640" s="53"/>
      <c r="AD640" s="53"/>
      <c r="AE640" s="53"/>
      <c r="AF640" s="54"/>
    </row>
    <row r="641" spans="1:40" ht="17.100000000000001" customHeight="1" x14ac:dyDescent="0.25">
      <c r="A641" s="55" t="s">
        <v>58</v>
      </c>
      <c r="B641" s="56"/>
      <c r="C641" s="59" t="s">
        <v>2</v>
      </c>
      <c r="D641" s="61" t="s">
        <v>3</v>
      </c>
      <c r="E641" s="61"/>
      <c r="F641" s="61" t="s">
        <v>4</v>
      </c>
      <c r="G641" s="61"/>
      <c r="H641" s="61" t="s">
        <v>5</v>
      </c>
      <c r="I641" s="61"/>
      <c r="J641" s="61"/>
      <c r="K641" s="61"/>
      <c r="L641" s="61" t="s">
        <v>6</v>
      </c>
      <c r="M641" s="61"/>
      <c r="N641" s="61"/>
      <c r="O641" s="61"/>
      <c r="P641" s="61" t="s">
        <v>7</v>
      </c>
      <c r="Q641" s="61"/>
      <c r="R641" s="61"/>
      <c r="S641" s="61"/>
      <c r="T641" s="61" t="s">
        <v>8</v>
      </c>
      <c r="U641" s="61"/>
      <c r="V641" s="61"/>
      <c r="W641" s="61"/>
      <c r="X641" s="61" t="s">
        <v>9</v>
      </c>
      <c r="Y641" s="61"/>
      <c r="Z641" s="61"/>
      <c r="AA641" s="61"/>
      <c r="AB641" s="61"/>
      <c r="AC641" s="61" t="s">
        <v>10</v>
      </c>
      <c r="AD641" s="61"/>
      <c r="AE641" s="61" t="s">
        <v>11</v>
      </c>
      <c r="AF641" s="62"/>
    </row>
    <row r="642" spans="1:40" ht="39.950000000000003" customHeight="1" thickBot="1" x14ac:dyDescent="0.3">
      <c r="A642" s="57"/>
      <c r="B642" s="58"/>
      <c r="C642" s="60"/>
      <c r="D642" s="1" t="s">
        <v>12</v>
      </c>
      <c r="E642" s="1" t="s">
        <v>13</v>
      </c>
      <c r="F642" s="1" t="s">
        <v>14</v>
      </c>
      <c r="G642" s="1" t="s">
        <v>15</v>
      </c>
      <c r="H642" s="1" t="s">
        <v>16</v>
      </c>
      <c r="I642" s="1" t="s">
        <v>17</v>
      </c>
      <c r="J642" s="1" t="s">
        <v>18</v>
      </c>
      <c r="K642" s="1" t="s">
        <v>19</v>
      </c>
      <c r="L642" s="25" t="s">
        <v>20</v>
      </c>
      <c r="M642" s="25" t="s">
        <v>21</v>
      </c>
      <c r="N642" s="25" t="s">
        <v>22</v>
      </c>
      <c r="O642" s="25" t="s">
        <v>23</v>
      </c>
      <c r="P642" s="1" t="s">
        <v>24</v>
      </c>
      <c r="Q642" s="1" t="s">
        <v>25</v>
      </c>
      <c r="R642" s="1" t="s">
        <v>26</v>
      </c>
      <c r="S642" s="1" t="s">
        <v>27</v>
      </c>
      <c r="T642" s="26" t="s">
        <v>28</v>
      </c>
      <c r="U642" s="26" t="s">
        <v>29</v>
      </c>
      <c r="V642" s="26" t="s">
        <v>30</v>
      </c>
      <c r="W642" s="26" t="s">
        <v>31</v>
      </c>
      <c r="X642" s="1" t="s">
        <v>32</v>
      </c>
      <c r="Y642" s="1" t="s">
        <v>33</v>
      </c>
      <c r="Z642" s="1" t="s">
        <v>34</v>
      </c>
      <c r="AA642" s="1" t="s">
        <v>35</v>
      </c>
      <c r="AB642" s="1" t="s">
        <v>36</v>
      </c>
      <c r="AC642" s="1" t="s">
        <v>37</v>
      </c>
      <c r="AD642" s="1" t="s">
        <v>38</v>
      </c>
      <c r="AE642" s="1" t="s">
        <v>39</v>
      </c>
      <c r="AF642" s="2" t="s">
        <v>40</v>
      </c>
    </row>
    <row r="643" spans="1:40" ht="17.100000000000001" customHeight="1" thickTop="1" x14ac:dyDescent="0.25">
      <c r="A643" s="44" t="s">
        <v>41</v>
      </c>
      <c r="B643" s="45"/>
      <c r="C643" s="10">
        <v>2552.0199999999963</v>
      </c>
      <c r="D643" s="11">
        <v>2142.1890000000017</v>
      </c>
      <c r="E643" s="11">
        <v>381.8359999999999</v>
      </c>
      <c r="F643" s="11">
        <v>1218.9730000000015</v>
      </c>
      <c r="G643" s="11">
        <v>1271.1930000000016</v>
      </c>
      <c r="H643" s="11">
        <v>395.71399999999954</v>
      </c>
      <c r="I643" s="11">
        <v>747.51300000000003</v>
      </c>
      <c r="J643" s="11">
        <v>640.47400000000107</v>
      </c>
      <c r="K643" s="11">
        <v>667.09100000000115</v>
      </c>
      <c r="L643" s="11">
        <v>324.90199999999993</v>
      </c>
      <c r="M643" s="11">
        <v>1152.7410000000011</v>
      </c>
      <c r="N643" s="11">
        <v>351.59199999999987</v>
      </c>
      <c r="O643" s="11">
        <v>600.14000000000078</v>
      </c>
      <c r="P643" s="11">
        <v>319.20999999999987</v>
      </c>
      <c r="Q643" s="11">
        <v>922.60199999999998</v>
      </c>
      <c r="R643" s="11">
        <v>519.46700000000021</v>
      </c>
      <c r="S643" s="11">
        <v>235.32299999999989</v>
      </c>
      <c r="T643" s="11">
        <v>622.04600000000028</v>
      </c>
      <c r="U643" s="11">
        <v>297.24800000000016</v>
      </c>
      <c r="V643" s="11">
        <v>754.52300000000071</v>
      </c>
      <c r="W643" s="11">
        <v>254.23399999999987</v>
      </c>
      <c r="X643" s="11">
        <v>631.31000000000074</v>
      </c>
      <c r="Y643" s="11">
        <v>515.17700000000036</v>
      </c>
      <c r="Z643" s="11">
        <v>526.65600000000029</v>
      </c>
      <c r="AA643" s="11">
        <v>354.15799999999996</v>
      </c>
      <c r="AB643" s="11">
        <v>398.88700000000011</v>
      </c>
      <c r="AC643" s="11">
        <v>475.7770000000005</v>
      </c>
      <c r="AD643" s="11">
        <v>1998.6280000000029</v>
      </c>
      <c r="AE643" s="11">
        <v>882.47300000000052</v>
      </c>
      <c r="AF643" s="12">
        <v>1509.7240000000031</v>
      </c>
      <c r="AG643" s="13"/>
      <c r="AH643" s="13"/>
      <c r="AI643" s="13"/>
      <c r="AJ643" s="13"/>
      <c r="AK643" s="13"/>
      <c r="AL643" s="13"/>
      <c r="AM643" s="13"/>
      <c r="AN643" s="13"/>
    </row>
    <row r="644" spans="1:40" ht="17.100000000000001" customHeight="1" x14ac:dyDescent="0.25">
      <c r="A644" s="46" t="s">
        <v>42</v>
      </c>
      <c r="B644" s="47"/>
      <c r="C644" s="14">
        <v>2552</v>
      </c>
      <c r="D644" s="15">
        <v>2185</v>
      </c>
      <c r="E644" s="15">
        <v>342</v>
      </c>
      <c r="F644" s="15">
        <v>1359</v>
      </c>
      <c r="G644" s="15">
        <v>1130</v>
      </c>
      <c r="H644" s="15">
        <v>355</v>
      </c>
      <c r="I644" s="15">
        <v>619</v>
      </c>
      <c r="J644" s="15">
        <v>785</v>
      </c>
      <c r="K644" s="15">
        <v>685</v>
      </c>
      <c r="L644" s="15">
        <v>205</v>
      </c>
      <c r="M644" s="15">
        <v>639</v>
      </c>
      <c r="N644" s="15">
        <v>532</v>
      </c>
      <c r="O644" s="15">
        <v>1054</v>
      </c>
      <c r="P644" s="15">
        <v>266</v>
      </c>
      <c r="Q644" s="15">
        <v>847</v>
      </c>
      <c r="R644" s="15">
        <v>588</v>
      </c>
      <c r="S644" s="15">
        <v>308</v>
      </c>
      <c r="T644" s="15">
        <v>512</v>
      </c>
      <c r="U644" s="15">
        <v>277</v>
      </c>
      <c r="V644" s="15">
        <v>813</v>
      </c>
      <c r="W644" s="15">
        <v>339</v>
      </c>
      <c r="X644" s="15">
        <v>601</v>
      </c>
      <c r="Y644" s="15">
        <v>517</v>
      </c>
      <c r="Z644" s="15">
        <v>538</v>
      </c>
      <c r="AA644" s="15">
        <v>380</v>
      </c>
      <c r="AB644" s="15">
        <v>424</v>
      </c>
      <c r="AC644" s="15">
        <v>502</v>
      </c>
      <c r="AD644" s="15">
        <v>1984</v>
      </c>
      <c r="AE644" s="15">
        <v>844</v>
      </c>
      <c r="AF644" s="16">
        <v>1567</v>
      </c>
      <c r="AG644" s="13"/>
      <c r="AH644" s="13"/>
      <c r="AI644" s="13"/>
      <c r="AJ644" s="13"/>
      <c r="AK644" s="13"/>
      <c r="AL644" s="13"/>
      <c r="AM644" s="13"/>
      <c r="AN644" s="13"/>
    </row>
    <row r="645" spans="1:40" ht="17.100000000000001" customHeight="1" x14ac:dyDescent="0.25">
      <c r="A645" s="48" t="s">
        <v>162</v>
      </c>
      <c r="B645" s="4" t="s">
        <v>59</v>
      </c>
      <c r="C645" s="5">
        <v>45.934710543020969</v>
      </c>
      <c r="D645" s="6">
        <v>45.575577131616313</v>
      </c>
      <c r="E645" s="6">
        <v>47.852481169926399</v>
      </c>
      <c r="F645" s="6">
        <v>40.891471755321881</v>
      </c>
      <c r="G645" s="6">
        <v>51.097119005532612</v>
      </c>
      <c r="H645" s="6">
        <v>44.295122234745349</v>
      </c>
      <c r="I645" s="6">
        <v>42.185487075141189</v>
      </c>
      <c r="J645" s="6">
        <v>47.445329552799841</v>
      </c>
      <c r="K645" s="6">
        <v>50.863075652347192</v>
      </c>
      <c r="L645" s="6">
        <v>52.213282774498161</v>
      </c>
      <c r="M645" s="6">
        <v>49.110684880645309</v>
      </c>
      <c r="N645" s="6">
        <v>44.025461330178175</v>
      </c>
      <c r="O645" s="6">
        <v>36.45016162895319</v>
      </c>
      <c r="P645" s="6">
        <v>47.067134488267918</v>
      </c>
      <c r="Q645" s="6">
        <v>47.33406170808216</v>
      </c>
      <c r="R645" s="6">
        <v>45.177653248425777</v>
      </c>
      <c r="S645" s="6">
        <v>32.246316764617148</v>
      </c>
      <c r="T645" s="6">
        <v>48.089530356275866</v>
      </c>
      <c r="U645" s="6">
        <v>46.779456884486997</v>
      </c>
      <c r="V645" s="6">
        <v>43.279131318727153</v>
      </c>
      <c r="W645" s="6">
        <v>38.2867751756256</v>
      </c>
      <c r="X645" s="6">
        <v>41.493877809633894</v>
      </c>
      <c r="Y645" s="6">
        <v>46.233042235969371</v>
      </c>
      <c r="Z645" s="6">
        <v>42.542000850650084</v>
      </c>
      <c r="AA645" s="6">
        <v>44.985571411629849</v>
      </c>
      <c r="AB645" s="6">
        <v>51.593809775700841</v>
      </c>
      <c r="AC645" s="6">
        <v>50.059166374162601</v>
      </c>
      <c r="AD645" s="6">
        <v>44.834006128203924</v>
      </c>
      <c r="AE645" s="6">
        <v>50.057055569972043</v>
      </c>
      <c r="AF645" s="7">
        <v>44.25285681356322</v>
      </c>
    </row>
    <row r="646" spans="1:40" ht="17.100000000000001" customHeight="1" x14ac:dyDescent="0.25">
      <c r="A646" s="48"/>
      <c r="B646" s="4" t="s">
        <v>60</v>
      </c>
      <c r="C646" s="5">
        <v>41.390976559744949</v>
      </c>
      <c r="D646" s="6">
        <v>41.795191740784759</v>
      </c>
      <c r="E646" s="6">
        <v>39.41482730805896</v>
      </c>
      <c r="F646" s="6">
        <v>44.000892554634127</v>
      </c>
      <c r="G646" s="6">
        <v>38.61309808974714</v>
      </c>
      <c r="H646" s="6">
        <v>42.693965844018663</v>
      </c>
      <c r="I646" s="6">
        <v>44.24043461451506</v>
      </c>
      <c r="J646" s="6">
        <v>39.014854623294553</v>
      </c>
      <c r="K646" s="6">
        <v>38.711809932977559</v>
      </c>
      <c r="L646" s="6">
        <v>38.138577170962328</v>
      </c>
      <c r="M646" s="6">
        <v>40.325623882554659</v>
      </c>
      <c r="N646" s="6">
        <v>42.419622744544803</v>
      </c>
      <c r="O646" s="6">
        <v>45.336088246075832</v>
      </c>
      <c r="P646" s="6">
        <v>44.068168290467106</v>
      </c>
      <c r="Q646" s="6">
        <v>41.327896536101186</v>
      </c>
      <c r="R646" s="6">
        <v>38.772819062616051</v>
      </c>
      <c r="S646" s="6">
        <v>46.402179132511506</v>
      </c>
      <c r="T646" s="6">
        <v>41.554965388411759</v>
      </c>
      <c r="U646" s="6">
        <v>41.709952632145502</v>
      </c>
      <c r="V646" s="6">
        <v>41.106765466393938</v>
      </c>
      <c r="W646" s="6">
        <v>44.310753085739904</v>
      </c>
      <c r="X646" s="6">
        <v>45.756442951956984</v>
      </c>
      <c r="Y646" s="6">
        <v>43.14769486991846</v>
      </c>
      <c r="Z646" s="6">
        <v>42.804221351318475</v>
      </c>
      <c r="AA646" s="6">
        <v>39.047826111509529</v>
      </c>
      <c r="AB646" s="6">
        <v>37.334884315608164</v>
      </c>
      <c r="AC646" s="6">
        <v>37.602069877274388</v>
      </c>
      <c r="AD646" s="6">
        <v>42.390129628925422</v>
      </c>
      <c r="AE646" s="6">
        <v>38.829856550851936</v>
      </c>
      <c r="AF646" s="7">
        <v>42.463523134029771</v>
      </c>
    </row>
    <row r="647" spans="1:40" ht="17.100000000000001" customHeight="1" x14ac:dyDescent="0.25">
      <c r="A647" s="48"/>
      <c r="B647" s="4" t="s">
        <v>61</v>
      </c>
      <c r="C647" s="5">
        <v>10.604305608890224</v>
      </c>
      <c r="D647" s="6">
        <v>10.942965349929429</v>
      </c>
      <c r="E647" s="6">
        <v>8.7084507484888807</v>
      </c>
      <c r="F647" s="6">
        <v>13.326136017778881</v>
      </c>
      <c r="G647" s="6">
        <v>8.0371745281794258</v>
      </c>
      <c r="H647" s="6">
        <v>11.876254062277319</v>
      </c>
      <c r="I647" s="6">
        <v>11.863606385440788</v>
      </c>
      <c r="J647" s="6">
        <v>12.118212448905009</v>
      </c>
      <c r="K647" s="6">
        <v>7.4943298590447061</v>
      </c>
      <c r="L647" s="6">
        <v>5.7432702784224183</v>
      </c>
      <c r="M647" s="6">
        <v>8.782718754689899</v>
      </c>
      <c r="N647" s="6">
        <v>11.327049534687939</v>
      </c>
      <c r="O647" s="6">
        <v>17.094011397340598</v>
      </c>
      <c r="P647" s="6">
        <v>8.1733028413896829</v>
      </c>
      <c r="Q647" s="6">
        <v>9.173836605600254</v>
      </c>
      <c r="R647" s="6">
        <v>13.852275505470022</v>
      </c>
      <c r="S647" s="6">
        <v>20.576824194830099</v>
      </c>
      <c r="T647" s="6">
        <v>7.7640560344411815</v>
      </c>
      <c r="U647" s="6">
        <v>9.106200882764556</v>
      </c>
      <c r="V647" s="6">
        <v>14.224351013819309</v>
      </c>
      <c r="W647" s="6">
        <v>17.262836599353363</v>
      </c>
      <c r="X647" s="6">
        <v>9.9961983811439623</v>
      </c>
      <c r="Y647" s="6">
        <v>8.9827379716097493</v>
      </c>
      <c r="Z647" s="6">
        <v>13.351219771539668</v>
      </c>
      <c r="AA647" s="6">
        <v>14.403458343451231</v>
      </c>
      <c r="AB647" s="6">
        <v>8.4126582215013244</v>
      </c>
      <c r="AC647" s="6">
        <v>10.483903173125215</v>
      </c>
      <c r="AD647" s="6">
        <v>10.830329606109776</v>
      </c>
      <c r="AE647" s="6">
        <v>9.8348618031373132</v>
      </c>
      <c r="AF647" s="7">
        <v>10.974456258229955</v>
      </c>
    </row>
    <row r="648" spans="1:40" ht="17.100000000000001" customHeight="1" x14ac:dyDescent="0.25">
      <c r="A648" s="48"/>
      <c r="B648" s="4" t="s">
        <v>62</v>
      </c>
      <c r="C648" s="5">
        <v>1.0230327348531763</v>
      </c>
      <c r="D648" s="6">
        <v>1.0550889767429474</v>
      </c>
      <c r="E648" s="6">
        <v>0.75346483830754585</v>
      </c>
      <c r="F648" s="6">
        <v>1.352778117316789</v>
      </c>
      <c r="G648" s="6">
        <v>0.61760881313852345</v>
      </c>
      <c r="H648" s="6">
        <v>1.1346578589587442</v>
      </c>
      <c r="I648" s="6">
        <v>1.4711449834317263</v>
      </c>
      <c r="J648" s="6">
        <v>0.58597226429175808</v>
      </c>
      <c r="K648" s="6">
        <v>0.17778683867718165</v>
      </c>
      <c r="L648" s="6">
        <v>0.58140608552732842</v>
      </c>
      <c r="M648" s="6">
        <v>0.94964957436232333</v>
      </c>
      <c r="N648" s="6">
        <v>1.8029420464629464</v>
      </c>
      <c r="O648" s="6">
        <v>0.79848035458392941</v>
      </c>
      <c r="P648" s="8" t="s">
        <v>949</v>
      </c>
      <c r="Q648" s="6">
        <v>1.401796224157329</v>
      </c>
      <c r="R648" s="6">
        <v>0.82084136239645589</v>
      </c>
      <c r="S648" s="6">
        <v>0.62382342567449867</v>
      </c>
      <c r="T648" s="6">
        <v>1.2484607247695503</v>
      </c>
      <c r="U648" s="6">
        <v>2.1900904295403154</v>
      </c>
      <c r="V648" s="6">
        <v>0.53212426924030098</v>
      </c>
      <c r="W648" s="8" t="s">
        <v>949</v>
      </c>
      <c r="X648" s="6">
        <v>1.8051353534713512</v>
      </c>
      <c r="Y648" s="6">
        <v>0.70500041733229513</v>
      </c>
      <c r="Z648" s="6">
        <v>6.3988637744561885E-2</v>
      </c>
      <c r="AA648" s="6">
        <v>1.0879325047012918</v>
      </c>
      <c r="AB648" s="6">
        <v>0.72150759488276106</v>
      </c>
      <c r="AC648" s="6">
        <v>1.0008890719812003</v>
      </c>
      <c r="AD648" s="6">
        <v>1.0365610809014967</v>
      </c>
      <c r="AE648" s="6">
        <v>0.75832348411792727</v>
      </c>
      <c r="AF648" s="7">
        <v>1.115104482673652</v>
      </c>
    </row>
    <row r="649" spans="1:40" ht="17.100000000000001" customHeight="1" x14ac:dyDescent="0.25">
      <c r="A649" s="48"/>
      <c r="B649" s="4" t="s">
        <v>63</v>
      </c>
      <c r="C649" s="5">
        <v>0.78094999255491848</v>
      </c>
      <c r="D649" s="6">
        <v>0.63117680092652839</v>
      </c>
      <c r="E649" s="6">
        <v>1.4927874794414357</v>
      </c>
      <c r="F649" s="6">
        <v>0.42872155494830427</v>
      </c>
      <c r="G649" s="6">
        <v>1.1009343191789118</v>
      </c>
      <c r="H649" s="8" t="s">
        <v>949</v>
      </c>
      <c r="I649" s="6">
        <v>0.239326941471252</v>
      </c>
      <c r="J649" s="6">
        <v>0.83563111070863016</v>
      </c>
      <c r="K649" s="6">
        <v>1.735295484424161</v>
      </c>
      <c r="L649" s="6">
        <v>1.8907239721516034</v>
      </c>
      <c r="M649" s="6">
        <v>0.64619892933451595</v>
      </c>
      <c r="N649" s="6">
        <v>0.42492434412614638</v>
      </c>
      <c r="O649" s="6">
        <v>0.32125837304628879</v>
      </c>
      <c r="P649" s="6">
        <v>0.69139437987531749</v>
      </c>
      <c r="Q649" s="6">
        <v>0.33069514265089389</v>
      </c>
      <c r="R649" s="6">
        <v>1.3764108210916184</v>
      </c>
      <c r="S649" s="6">
        <v>0.15085648236678953</v>
      </c>
      <c r="T649" s="6">
        <v>0.70268115219774718</v>
      </c>
      <c r="U649" s="6">
        <v>0.21429917106254698</v>
      </c>
      <c r="V649" s="6">
        <v>0.85762793181917496</v>
      </c>
      <c r="W649" s="6">
        <v>0.13963513928113477</v>
      </c>
      <c r="X649" s="6">
        <v>0.94834550379369764</v>
      </c>
      <c r="Y649" s="6">
        <v>0.93152450517006691</v>
      </c>
      <c r="Z649" s="6">
        <v>0.70577378782355049</v>
      </c>
      <c r="AA649" s="6">
        <v>0.47521162870809086</v>
      </c>
      <c r="AB649" s="6">
        <v>0.93861168701913045</v>
      </c>
      <c r="AC649" s="6">
        <v>0.85397150345645023</v>
      </c>
      <c r="AD649" s="6">
        <v>0.70968684517578962</v>
      </c>
      <c r="AE649" s="6">
        <v>0.20193252371460646</v>
      </c>
      <c r="AF649" s="7">
        <v>0.93023625510357999</v>
      </c>
    </row>
    <row r="650" spans="1:40" ht="17.100000000000001" customHeight="1" x14ac:dyDescent="0.25">
      <c r="A650" s="48"/>
      <c r="B650" s="4" t="s">
        <v>64</v>
      </c>
      <c r="C650" s="5">
        <v>0.26602456093604315</v>
      </c>
      <c r="D650" s="8" t="s">
        <v>949</v>
      </c>
      <c r="E650" s="6">
        <v>1.7779884557768262</v>
      </c>
      <c r="F650" s="8" t="s">
        <v>949</v>
      </c>
      <c r="G650" s="6">
        <v>0.53406524422333912</v>
      </c>
      <c r="H650" s="8" t="s">
        <v>949</v>
      </c>
      <c r="I650" s="8" t="s">
        <v>949</v>
      </c>
      <c r="J650" s="8" t="s">
        <v>949</v>
      </c>
      <c r="K650" s="6">
        <v>1.0177022325289935</v>
      </c>
      <c r="L650" s="6">
        <v>1.4327397184381756</v>
      </c>
      <c r="M650" s="6">
        <v>0.18512397841319062</v>
      </c>
      <c r="N650" s="8" t="s">
        <v>949</v>
      </c>
      <c r="O650" s="8" t="s">
        <v>949</v>
      </c>
      <c r="P650" s="8" t="s">
        <v>949</v>
      </c>
      <c r="Q650" s="6">
        <v>0.43171378340823019</v>
      </c>
      <c r="R650" s="8" t="s">
        <v>949</v>
      </c>
      <c r="S650" s="8" t="s">
        <v>949</v>
      </c>
      <c r="T650" s="6">
        <v>0.64030634390382668</v>
      </c>
      <c r="U650" s="8" t="s">
        <v>949</v>
      </c>
      <c r="V650" s="8" t="s">
        <v>949</v>
      </c>
      <c r="W650" s="8" t="s">
        <v>949</v>
      </c>
      <c r="X650" s="8" t="s">
        <v>949</v>
      </c>
      <c r="Y650" s="8" t="s">
        <v>949</v>
      </c>
      <c r="Z650" s="6">
        <v>0.53279560092356271</v>
      </c>
      <c r="AA650" s="8" t="s">
        <v>949</v>
      </c>
      <c r="AB650" s="6">
        <v>0.99852840528771269</v>
      </c>
      <c r="AC650" s="8" t="s">
        <v>949</v>
      </c>
      <c r="AD650" s="6">
        <v>0.1992867106835286</v>
      </c>
      <c r="AE650" s="6">
        <v>0.31797006820605256</v>
      </c>
      <c r="AF650" s="7">
        <v>0.26382305639971221</v>
      </c>
    </row>
    <row r="651" spans="1:40" ht="17.100000000000001" customHeight="1" x14ac:dyDescent="0.25">
      <c r="A651" s="46" t="s">
        <v>65</v>
      </c>
      <c r="B651" s="47"/>
      <c r="C651" s="14">
        <v>100</v>
      </c>
      <c r="D651" s="15">
        <v>100</v>
      </c>
      <c r="E651" s="15">
        <v>100</v>
      </c>
      <c r="F651" s="15">
        <v>100</v>
      </c>
      <c r="G651" s="15">
        <v>100</v>
      </c>
      <c r="H651" s="15">
        <v>100</v>
      </c>
      <c r="I651" s="15">
        <v>100</v>
      </c>
      <c r="J651" s="15">
        <v>100</v>
      </c>
      <c r="K651" s="15">
        <v>100</v>
      </c>
      <c r="L651" s="15">
        <v>100</v>
      </c>
      <c r="M651" s="15">
        <v>100</v>
      </c>
      <c r="N651" s="15">
        <v>100</v>
      </c>
      <c r="O651" s="15">
        <v>100</v>
      </c>
      <c r="P651" s="15">
        <v>100</v>
      </c>
      <c r="Q651" s="15">
        <v>100</v>
      </c>
      <c r="R651" s="15">
        <v>100</v>
      </c>
      <c r="S651" s="15">
        <v>100</v>
      </c>
      <c r="T651" s="15">
        <v>100</v>
      </c>
      <c r="U651" s="15">
        <v>100</v>
      </c>
      <c r="V651" s="15">
        <v>100</v>
      </c>
      <c r="W651" s="15">
        <v>100</v>
      </c>
      <c r="X651" s="15">
        <v>100</v>
      </c>
      <c r="Y651" s="15">
        <v>100</v>
      </c>
      <c r="Z651" s="15">
        <v>100</v>
      </c>
      <c r="AA651" s="15">
        <v>100</v>
      </c>
      <c r="AB651" s="15">
        <v>100</v>
      </c>
      <c r="AC651" s="15">
        <v>100</v>
      </c>
      <c r="AD651" s="15">
        <v>100</v>
      </c>
      <c r="AE651" s="15">
        <v>100</v>
      </c>
      <c r="AF651" s="16">
        <v>100</v>
      </c>
      <c r="AG651" s="13"/>
      <c r="AH651" s="13"/>
      <c r="AI651" s="13"/>
      <c r="AJ651" s="13"/>
      <c r="AK651" s="13"/>
      <c r="AL651" s="13"/>
      <c r="AM651" s="13"/>
      <c r="AN651" s="13"/>
    </row>
    <row r="652" spans="1:40" ht="17.100000000000001" customHeight="1" x14ac:dyDescent="0.25">
      <c r="A652" s="48" t="s">
        <v>66</v>
      </c>
      <c r="B652" s="64"/>
      <c r="C652" s="5">
        <v>87.325687102765741</v>
      </c>
      <c r="D652" s="6">
        <v>87.370768872401243</v>
      </c>
      <c r="E652" s="6">
        <v>87.267308477985367</v>
      </c>
      <c r="F652" s="6">
        <v>84.892364309955965</v>
      </c>
      <c r="G652" s="6">
        <v>89.710217095279759</v>
      </c>
      <c r="H652" s="6">
        <v>86.989088078763999</v>
      </c>
      <c r="I652" s="6">
        <v>86.425921689656263</v>
      </c>
      <c r="J652" s="6">
        <v>86.460184176094529</v>
      </c>
      <c r="K652" s="6">
        <v>89.574885585324964</v>
      </c>
      <c r="L652" s="6">
        <v>90.351859945460447</v>
      </c>
      <c r="M652" s="6">
        <v>89.436308763200103</v>
      </c>
      <c r="N652" s="6">
        <v>86.445084074723013</v>
      </c>
      <c r="O652" s="6">
        <v>81.786249875029128</v>
      </c>
      <c r="P652" s="6">
        <v>91.13530277873501</v>
      </c>
      <c r="Q652" s="6">
        <v>88.661958244183339</v>
      </c>
      <c r="R652" s="6">
        <v>83.950472311041906</v>
      </c>
      <c r="S652" s="6">
        <v>78.648495897128683</v>
      </c>
      <c r="T652" s="6">
        <v>89.644495744687674</v>
      </c>
      <c r="U652" s="6">
        <v>88.489409516632506</v>
      </c>
      <c r="V652" s="6">
        <v>84.38589678512119</v>
      </c>
      <c r="W652" s="6">
        <v>82.597528261365525</v>
      </c>
      <c r="X652" s="6">
        <v>87.250320761590899</v>
      </c>
      <c r="Y652" s="6">
        <v>89.380737105887917</v>
      </c>
      <c r="Z652" s="6">
        <v>85.346222201968629</v>
      </c>
      <c r="AA652" s="6">
        <v>84.033397523139399</v>
      </c>
      <c r="AB652" s="6">
        <v>88.92869409130904</v>
      </c>
      <c r="AC652" s="6">
        <v>87.661236251437074</v>
      </c>
      <c r="AD652" s="6">
        <v>87.224135757129318</v>
      </c>
      <c r="AE652" s="6">
        <v>88.886912120824064</v>
      </c>
      <c r="AF652" s="7">
        <v>86.716379947593055</v>
      </c>
    </row>
    <row r="653" spans="1:40" ht="17.100000000000001" customHeight="1" x14ac:dyDescent="0.25">
      <c r="A653" s="48" t="s">
        <v>67</v>
      </c>
      <c r="B653" s="64"/>
      <c r="C653" s="5">
        <v>11.627338343743398</v>
      </c>
      <c r="D653" s="6">
        <v>11.998054326672376</v>
      </c>
      <c r="E653" s="6">
        <v>9.4619155867964277</v>
      </c>
      <c r="F653" s="6">
        <v>14.678914135095663</v>
      </c>
      <c r="G653" s="6">
        <v>8.6547833413179482</v>
      </c>
      <c r="H653" s="6">
        <v>13.010911921236065</v>
      </c>
      <c r="I653" s="6">
        <v>13.334751368872514</v>
      </c>
      <c r="J653" s="6">
        <v>12.704184713196771</v>
      </c>
      <c r="K653" s="6">
        <v>7.6721166977218882</v>
      </c>
      <c r="L653" s="6">
        <v>6.324676363949747</v>
      </c>
      <c r="M653" s="6">
        <v>9.7323683290522247</v>
      </c>
      <c r="N653" s="6">
        <v>13.129991581150884</v>
      </c>
      <c r="O653" s="6">
        <v>17.892491751924528</v>
      </c>
      <c r="P653" s="6">
        <v>8.1733028413896829</v>
      </c>
      <c r="Q653" s="6">
        <v>10.575632829757584</v>
      </c>
      <c r="R653" s="6">
        <v>14.673116867866472</v>
      </c>
      <c r="S653" s="6">
        <v>21.200647620504594</v>
      </c>
      <c r="T653" s="6">
        <v>9.0125167592107296</v>
      </c>
      <c r="U653" s="6">
        <v>11.296291312304872</v>
      </c>
      <c r="V653" s="6">
        <v>14.756475283059611</v>
      </c>
      <c r="W653" s="6">
        <v>17.262836599353363</v>
      </c>
      <c r="X653" s="6">
        <v>11.801333734615318</v>
      </c>
      <c r="Y653" s="6">
        <v>9.6877383889420443</v>
      </c>
      <c r="Z653" s="6">
        <v>13.415208409284233</v>
      </c>
      <c r="AA653" s="6">
        <v>15.49139084815252</v>
      </c>
      <c r="AB653" s="6">
        <v>9.1341658163840833</v>
      </c>
      <c r="AC653" s="6">
        <v>11.484792245106416</v>
      </c>
      <c r="AD653" s="6">
        <v>11.866890687011272</v>
      </c>
      <c r="AE653" s="6">
        <v>10.59318528725524</v>
      </c>
      <c r="AF653" s="7">
        <v>12.089560740903602</v>
      </c>
    </row>
    <row r="654" spans="1:40" ht="11.1" customHeight="1" x14ac:dyDescent="0.25">
      <c r="A654" s="49" t="s">
        <v>56</v>
      </c>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c r="AA654" s="50"/>
      <c r="AB654" s="50"/>
      <c r="AC654" s="50"/>
      <c r="AD654" s="50"/>
      <c r="AE654" s="50"/>
      <c r="AF654" s="51"/>
    </row>
    <row r="656" spans="1:40" ht="42" customHeight="1" x14ac:dyDescent="0.25">
      <c r="A656" s="52" t="s">
        <v>163</v>
      </c>
      <c r="B656" s="53"/>
      <c r="C656" s="53"/>
      <c r="D656" s="53"/>
      <c r="E656" s="53"/>
      <c r="F656" s="53"/>
      <c r="G656" s="53"/>
      <c r="H656" s="53"/>
      <c r="I656" s="53"/>
      <c r="J656" s="53"/>
      <c r="K656" s="53"/>
      <c r="L656" s="53"/>
      <c r="M656" s="53"/>
      <c r="N656" s="53"/>
      <c r="O656" s="53"/>
      <c r="P656" s="53"/>
      <c r="Q656" s="53"/>
      <c r="R656" s="53"/>
      <c r="S656" s="53"/>
      <c r="T656" s="53"/>
      <c r="U656" s="53"/>
      <c r="V656" s="53"/>
      <c r="W656" s="53"/>
      <c r="X656" s="53"/>
      <c r="Y656" s="53"/>
      <c r="Z656" s="53"/>
      <c r="AA656" s="53"/>
      <c r="AB656" s="53"/>
      <c r="AC656" s="53"/>
      <c r="AD656" s="53"/>
      <c r="AE656" s="53"/>
      <c r="AF656" s="54"/>
    </row>
    <row r="657" spans="1:40" ht="17.100000000000001" customHeight="1" x14ac:dyDescent="0.25">
      <c r="A657" s="55" t="s">
        <v>58</v>
      </c>
      <c r="B657" s="56"/>
      <c r="C657" s="59" t="s">
        <v>2</v>
      </c>
      <c r="D657" s="61" t="s">
        <v>3</v>
      </c>
      <c r="E657" s="61"/>
      <c r="F657" s="61" t="s">
        <v>4</v>
      </c>
      <c r="G657" s="61"/>
      <c r="H657" s="61" t="s">
        <v>5</v>
      </c>
      <c r="I657" s="61"/>
      <c r="J657" s="61"/>
      <c r="K657" s="61"/>
      <c r="L657" s="61" t="s">
        <v>6</v>
      </c>
      <c r="M657" s="61"/>
      <c r="N657" s="61"/>
      <c r="O657" s="61"/>
      <c r="P657" s="61" t="s">
        <v>7</v>
      </c>
      <c r="Q657" s="61"/>
      <c r="R657" s="61"/>
      <c r="S657" s="61"/>
      <c r="T657" s="61" t="s">
        <v>8</v>
      </c>
      <c r="U657" s="61"/>
      <c r="V657" s="61"/>
      <c r="W657" s="61"/>
      <c r="X657" s="61" t="s">
        <v>9</v>
      </c>
      <c r="Y657" s="61"/>
      <c r="Z657" s="61"/>
      <c r="AA657" s="61"/>
      <c r="AB657" s="61"/>
      <c r="AC657" s="61" t="s">
        <v>10</v>
      </c>
      <c r="AD657" s="61"/>
      <c r="AE657" s="61" t="s">
        <v>11</v>
      </c>
      <c r="AF657" s="62"/>
    </row>
    <row r="658" spans="1:40" ht="39.950000000000003" customHeight="1" thickBot="1" x14ac:dyDescent="0.3">
      <c r="A658" s="57"/>
      <c r="B658" s="58"/>
      <c r="C658" s="60"/>
      <c r="D658" s="1" t="s">
        <v>12</v>
      </c>
      <c r="E658" s="1" t="s">
        <v>13</v>
      </c>
      <c r="F658" s="1" t="s">
        <v>14</v>
      </c>
      <c r="G658" s="1" t="s">
        <v>15</v>
      </c>
      <c r="H658" s="1" t="s">
        <v>16</v>
      </c>
      <c r="I658" s="1" t="s">
        <v>17</v>
      </c>
      <c r="J658" s="1" t="s">
        <v>18</v>
      </c>
      <c r="K658" s="1" t="s">
        <v>19</v>
      </c>
      <c r="L658" s="25" t="s">
        <v>20</v>
      </c>
      <c r="M658" s="25" t="s">
        <v>21</v>
      </c>
      <c r="N658" s="25" t="s">
        <v>22</v>
      </c>
      <c r="O658" s="25" t="s">
        <v>23</v>
      </c>
      <c r="P658" s="1" t="s">
        <v>24</v>
      </c>
      <c r="Q658" s="1" t="s">
        <v>25</v>
      </c>
      <c r="R658" s="1" t="s">
        <v>26</v>
      </c>
      <c r="S658" s="1" t="s">
        <v>27</v>
      </c>
      <c r="T658" s="26" t="s">
        <v>28</v>
      </c>
      <c r="U658" s="26" t="s">
        <v>29</v>
      </c>
      <c r="V658" s="26" t="s">
        <v>30</v>
      </c>
      <c r="W658" s="26" t="s">
        <v>31</v>
      </c>
      <c r="X658" s="1" t="s">
        <v>32</v>
      </c>
      <c r="Y658" s="1" t="s">
        <v>33</v>
      </c>
      <c r="Z658" s="1" t="s">
        <v>34</v>
      </c>
      <c r="AA658" s="1" t="s">
        <v>35</v>
      </c>
      <c r="AB658" s="1" t="s">
        <v>36</v>
      </c>
      <c r="AC658" s="1" t="s">
        <v>37</v>
      </c>
      <c r="AD658" s="1" t="s">
        <v>38</v>
      </c>
      <c r="AE658" s="1" t="s">
        <v>39</v>
      </c>
      <c r="AF658" s="2" t="s">
        <v>40</v>
      </c>
    </row>
    <row r="659" spans="1:40" ht="17.100000000000001" customHeight="1" thickTop="1" x14ac:dyDescent="0.25">
      <c r="A659" s="44" t="s">
        <v>41</v>
      </c>
      <c r="B659" s="45"/>
      <c r="C659" s="10">
        <v>2552.0199999999963</v>
      </c>
      <c r="D659" s="11">
        <v>2142.1890000000017</v>
      </c>
      <c r="E659" s="11">
        <v>381.8359999999999</v>
      </c>
      <c r="F659" s="11">
        <v>1218.9730000000015</v>
      </c>
      <c r="G659" s="11">
        <v>1271.1930000000016</v>
      </c>
      <c r="H659" s="11">
        <v>395.71399999999954</v>
      </c>
      <c r="I659" s="11">
        <v>747.51300000000003</v>
      </c>
      <c r="J659" s="11">
        <v>640.47400000000107</v>
      </c>
      <c r="K659" s="11">
        <v>667.09100000000115</v>
      </c>
      <c r="L659" s="11">
        <v>324.90199999999993</v>
      </c>
      <c r="M659" s="11">
        <v>1152.7410000000011</v>
      </c>
      <c r="N659" s="11">
        <v>351.59199999999987</v>
      </c>
      <c r="O659" s="11">
        <v>600.14000000000078</v>
      </c>
      <c r="P659" s="11">
        <v>319.20999999999987</v>
      </c>
      <c r="Q659" s="11">
        <v>922.60199999999998</v>
      </c>
      <c r="R659" s="11">
        <v>519.46700000000021</v>
      </c>
      <c r="S659" s="11">
        <v>235.32299999999989</v>
      </c>
      <c r="T659" s="11">
        <v>622.04600000000028</v>
      </c>
      <c r="U659" s="11">
        <v>297.24800000000016</v>
      </c>
      <c r="V659" s="11">
        <v>754.52300000000071</v>
      </c>
      <c r="W659" s="11">
        <v>254.23399999999987</v>
      </c>
      <c r="X659" s="11">
        <v>631.31000000000074</v>
      </c>
      <c r="Y659" s="11">
        <v>515.17700000000036</v>
      </c>
      <c r="Z659" s="11">
        <v>526.65600000000029</v>
      </c>
      <c r="AA659" s="11">
        <v>354.15799999999996</v>
      </c>
      <c r="AB659" s="11">
        <v>398.88700000000011</v>
      </c>
      <c r="AC659" s="11">
        <v>475.7770000000005</v>
      </c>
      <c r="AD659" s="11">
        <v>1998.6280000000029</v>
      </c>
      <c r="AE659" s="11">
        <v>882.47300000000052</v>
      </c>
      <c r="AF659" s="12">
        <v>1509.7240000000031</v>
      </c>
      <c r="AG659" s="13"/>
      <c r="AH659" s="13"/>
      <c r="AI659" s="13"/>
      <c r="AJ659" s="13"/>
      <c r="AK659" s="13"/>
      <c r="AL659" s="13"/>
      <c r="AM659" s="13"/>
      <c r="AN659" s="13"/>
    </row>
    <row r="660" spans="1:40" ht="17.100000000000001" customHeight="1" x14ac:dyDescent="0.25">
      <c r="A660" s="46" t="s">
        <v>42</v>
      </c>
      <c r="B660" s="47"/>
      <c r="C660" s="14">
        <v>2552</v>
      </c>
      <c r="D660" s="15">
        <v>2185</v>
      </c>
      <c r="E660" s="15">
        <v>342</v>
      </c>
      <c r="F660" s="15">
        <v>1359</v>
      </c>
      <c r="G660" s="15">
        <v>1130</v>
      </c>
      <c r="H660" s="15">
        <v>355</v>
      </c>
      <c r="I660" s="15">
        <v>619</v>
      </c>
      <c r="J660" s="15">
        <v>785</v>
      </c>
      <c r="K660" s="15">
        <v>685</v>
      </c>
      <c r="L660" s="15">
        <v>205</v>
      </c>
      <c r="M660" s="15">
        <v>639</v>
      </c>
      <c r="N660" s="15">
        <v>532</v>
      </c>
      <c r="O660" s="15">
        <v>1054</v>
      </c>
      <c r="P660" s="15">
        <v>266</v>
      </c>
      <c r="Q660" s="15">
        <v>847</v>
      </c>
      <c r="R660" s="15">
        <v>588</v>
      </c>
      <c r="S660" s="15">
        <v>308</v>
      </c>
      <c r="T660" s="15">
        <v>512</v>
      </c>
      <c r="U660" s="15">
        <v>277</v>
      </c>
      <c r="V660" s="15">
        <v>813</v>
      </c>
      <c r="W660" s="15">
        <v>339</v>
      </c>
      <c r="X660" s="15">
        <v>601</v>
      </c>
      <c r="Y660" s="15">
        <v>517</v>
      </c>
      <c r="Z660" s="15">
        <v>538</v>
      </c>
      <c r="AA660" s="15">
        <v>380</v>
      </c>
      <c r="AB660" s="15">
        <v>424</v>
      </c>
      <c r="AC660" s="15">
        <v>502</v>
      </c>
      <c r="AD660" s="15">
        <v>1984</v>
      </c>
      <c r="AE660" s="15">
        <v>844</v>
      </c>
      <c r="AF660" s="16">
        <v>1567</v>
      </c>
      <c r="AG660" s="13"/>
      <c r="AH660" s="13"/>
      <c r="AI660" s="13"/>
      <c r="AJ660" s="13"/>
      <c r="AK660" s="13"/>
      <c r="AL660" s="13"/>
      <c r="AM660" s="13"/>
      <c r="AN660" s="13"/>
    </row>
    <row r="661" spans="1:40" ht="17.100000000000001" customHeight="1" x14ac:dyDescent="0.25">
      <c r="A661" s="48" t="s">
        <v>164</v>
      </c>
      <c r="B661" s="4" t="s">
        <v>59</v>
      </c>
      <c r="C661" s="5">
        <v>49.613090806498519</v>
      </c>
      <c r="D661" s="6">
        <v>49.307040601926417</v>
      </c>
      <c r="E661" s="6">
        <v>51.643113797546611</v>
      </c>
      <c r="F661" s="6">
        <v>45.022736352650952</v>
      </c>
      <c r="G661" s="6">
        <v>54.354138199313553</v>
      </c>
      <c r="H661" s="6">
        <v>53.674623591786009</v>
      </c>
      <c r="I661" s="6">
        <v>45.879202100833041</v>
      </c>
      <c r="J661" s="6">
        <v>50.747883598709606</v>
      </c>
      <c r="K661" s="6">
        <v>50.282795000981793</v>
      </c>
      <c r="L661" s="6">
        <v>51.895032963785994</v>
      </c>
      <c r="M661" s="6">
        <v>47.967843600600609</v>
      </c>
      <c r="N661" s="6">
        <v>52.176101845320744</v>
      </c>
      <c r="O661" s="6">
        <v>50.012330456226849</v>
      </c>
      <c r="P661" s="6">
        <v>50.156636696845361</v>
      </c>
      <c r="Q661" s="6">
        <v>49.808259682940239</v>
      </c>
      <c r="R661" s="6">
        <v>49.612776172499842</v>
      </c>
      <c r="S661" s="6">
        <v>48.514594833484196</v>
      </c>
      <c r="T661" s="6">
        <v>47.659980130086808</v>
      </c>
      <c r="U661" s="6">
        <v>52.586392507266609</v>
      </c>
      <c r="V661" s="6">
        <v>51.902857832034243</v>
      </c>
      <c r="W661" s="6">
        <v>47.094802426111364</v>
      </c>
      <c r="X661" s="6">
        <v>49.549666566346076</v>
      </c>
      <c r="Y661" s="6">
        <v>51.373993792424734</v>
      </c>
      <c r="Z661" s="6">
        <v>47.095827257260851</v>
      </c>
      <c r="AA661" s="6">
        <v>48.375866138841999</v>
      </c>
      <c r="AB661" s="6">
        <v>52.544204248320881</v>
      </c>
      <c r="AC661" s="6">
        <v>51.949757974849454</v>
      </c>
      <c r="AD661" s="6">
        <v>49.320433817598854</v>
      </c>
      <c r="AE661" s="6">
        <v>51.875241508805317</v>
      </c>
      <c r="AF661" s="7">
        <v>47.984002373943738</v>
      </c>
    </row>
    <row r="662" spans="1:40" ht="17.100000000000001" customHeight="1" x14ac:dyDescent="0.25">
      <c r="A662" s="48"/>
      <c r="B662" s="4" t="s">
        <v>60</v>
      </c>
      <c r="C662" s="5">
        <v>37.037836694069895</v>
      </c>
      <c r="D662" s="6">
        <v>37.29003369917406</v>
      </c>
      <c r="E662" s="6">
        <v>35.352350223656238</v>
      </c>
      <c r="F662" s="6">
        <v>38.350808426437652</v>
      </c>
      <c r="G662" s="6">
        <v>35.600888299416305</v>
      </c>
      <c r="H662" s="6">
        <v>32.325619007667179</v>
      </c>
      <c r="I662" s="6">
        <v>36.918822816459375</v>
      </c>
      <c r="J662" s="6">
        <v>39.543681710732898</v>
      </c>
      <c r="K662" s="6">
        <v>38.085358669206975</v>
      </c>
      <c r="L662" s="6">
        <v>33.217093154243436</v>
      </c>
      <c r="M662" s="6">
        <v>38.309125814037984</v>
      </c>
      <c r="N662" s="6">
        <v>33.671414594188739</v>
      </c>
      <c r="O662" s="6">
        <v>38.341886893058216</v>
      </c>
      <c r="P662" s="6">
        <v>36.332195106669609</v>
      </c>
      <c r="Q662" s="6">
        <v>36.652641117188125</v>
      </c>
      <c r="R662" s="6">
        <v>38.552593331241411</v>
      </c>
      <c r="S662" s="6">
        <v>36.836603306944106</v>
      </c>
      <c r="T662" s="6">
        <v>37.40077100407364</v>
      </c>
      <c r="U662" s="6">
        <v>33.86027828614489</v>
      </c>
      <c r="V662" s="6">
        <v>37.354726098475417</v>
      </c>
      <c r="W662" s="6">
        <v>39.973016984352995</v>
      </c>
      <c r="X662" s="6">
        <v>37.607672934057696</v>
      </c>
      <c r="Y662" s="6">
        <v>37.61736257635723</v>
      </c>
      <c r="Z662" s="6">
        <v>37.724624802527615</v>
      </c>
      <c r="AA662" s="6">
        <v>40.324939716171869</v>
      </c>
      <c r="AB662" s="6">
        <v>34.514536698363159</v>
      </c>
      <c r="AC662" s="6">
        <v>35.128221835019311</v>
      </c>
      <c r="AD662" s="6">
        <v>37.571123790920545</v>
      </c>
      <c r="AE662" s="6">
        <v>33.689642629292884</v>
      </c>
      <c r="AF662" s="7">
        <v>39.283802867279007</v>
      </c>
    </row>
    <row r="663" spans="1:40" ht="17.100000000000001" customHeight="1" x14ac:dyDescent="0.25">
      <c r="A663" s="48"/>
      <c r="B663" s="4" t="s">
        <v>61</v>
      </c>
      <c r="C663" s="5">
        <v>10.176291721851722</v>
      </c>
      <c r="D663" s="6">
        <v>10.623385704996144</v>
      </c>
      <c r="E663" s="6">
        <v>7.743376737657008</v>
      </c>
      <c r="F663" s="6">
        <v>12.611353984050494</v>
      </c>
      <c r="G663" s="6">
        <v>7.7712825668486127</v>
      </c>
      <c r="H663" s="6">
        <v>11.573004745851815</v>
      </c>
      <c r="I663" s="6">
        <v>12.50814367107996</v>
      </c>
      <c r="J663" s="6">
        <v>8.0868231965700268</v>
      </c>
      <c r="K663" s="6">
        <v>9.3849264942863684</v>
      </c>
      <c r="L663" s="6">
        <v>11.293559288647042</v>
      </c>
      <c r="M663" s="6">
        <v>10.348898841977503</v>
      </c>
      <c r="N663" s="6">
        <v>10.993993037384246</v>
      </c>
      <c r="O663" s="6">
        <v>9.3674809211183909</v>
      </c>
      <c r="P663" s="6">
        <v>11.737100968014792</v>
      </c>
      <c r="Q663" s="6">
        <v>9.9117495951667109</v>
      </c>
      <c r="R663" s="6">
        <v>8.8710158681879623</v>
      </c>
      <c r="S663" s="6">
        <v>12.30181495221462</v>
      </c>
      <c r="T663" s="6">
        <v>10.49086401970272</v>
      </c>
      <c r="U663" s="6">
        <v>10.761720852621375</v>
      </c>
      <c r="V663" s="6">
        <v>9.0161598784927559</v>
      </c>
      <c r="W663" s="6">
        <v>9.7213590629105529</v>
      </c>
      <c r="X663" s="6">
        <v>7.9984476723004461</v>
      </c>
      <c r="Y663" s="6">
        <v>9.1356951106124633</v>
      </c>
      <c r="Z663" s="6">
        <v>11.742959351075452</v>
      </c>
      <c r="AA663" s="6">
        <v>10.4142783729296</v>
      </c>
      <c r="AB663" s="6">
        <v>9.7190432378092009</v>
      </c>
      <c r="AC663" s="6">
        <v>9.0073711003264041</v>
      </c>
      <c r="AD663" s="6">
        <v>10.203099326137714</v>
      </c>
      <c r="AE663" s="6">
        <v>11.621318725898684</v>
      </c>
      <c r="AF663" s="7">
        <v>9.6520953498785005</v>
      </c>
    </row>
    <row r="664" spans="1:40" ht="17.100000000000001" customHeight="1" x14ac:dyDescent="0.25">
      <c r="A664" s="48"/>
      <c r="B664" s="4" t="s">
        <v>62</v>
      </c>
      <c r="C664" s="5">
        <v>2.1787446806843245</v>
      </c>
      <c r="D664" s="6">
        <v>2.0161619726364002</v>
      </c>
      <c r="E664" s="6">
        <v>3.2506102096187899</v>
      </c>
      <c r="F664" s="6">
        <v>3.3999932730257316</v>
      </c>
      <c r="G664" s="6">
        <v>0.97318031172292374</v>
      </c>
      <c r="H664" s="6">
        <v>2.2943337865225919</v>
      </c>
      <c r="I664" s="6">
        <v>3.4626822543554434</v>
      </c>
      <c r="J664" s="6">
        <v>1.2219075247394877</v>
      </c>
      <c r="K664" s="6">
        <v>0.4865902852834163</v>
      </c>
      <c r="L664" s="6">
        <v>1.402576776997372</v>
      </c>
      <c r="M664" s="6">
        <v>2.285335561067054</v>
      </c>
      <c r="N664" s="6">
        <v>3.0595121618239336</v>
      </c>
      <c r="O664" s="6">
        <v>1.9635418402372755</v>
      </c>
      <c r="P664" s="6">
        <v>0.83581341436671819</v>
      </c>
      <c r="Q664" s="6">
        <v>2.5133264397866033</v>
      </c>
      <c r="R664" s="6">
        <v>2.2927346684197452</v>
      </c>
      <c r="S664" s="6">
        <v>2.346986907357123</v>
      </c>
      <c r="T664" s="6">
        <v>2.7962562254238419</v>
      </c>
      <c r="U664" s="6">
        <v>1.7954704489180739</v>
      </c>
      <c r="V664" s="6">
        <v>1.333425223618099</v>
      </c>
      <c r="W664" s="6">
        <v>3.2108215266250788</v>
      </c>
      <c r="X664" s="6">
        <v>4.2628819438944383</v>
      </c>
      <c r="Y664" s="6">
        <v>1.0423601985337072</v>
      </c>
      <c r="Z664" s="6">
        <v>1.4641435775914442</v>
      </c>
      <c r="AA664" s="6">
        <v>0.88491577205653993</v>
      </c>
      <c r="AB664" s="6">
        <v>1.6172499981197679</v>
      </c>
      <c r="AC664" s="6">
        <v>3.3591367384299748</v>
      </c>
      <c r="AD664" s="6">
        <v>1.9823598988906372</v>
      </c>
      <c r="AE664" s="6">
        <v>1.9662924531402084</v>
      </c>
      <c r="AF664" s="7">
        <v>2.1471474256221623</v>
      </c>
    </row>
    <row r="665" spans="1:40" ht="17.100000000000001" customHeight="1" x14ac:dyDescent="0.25">
      <c r="A665" s="48"/>
      <c r="B665" s="4" t="s">
        <v>63</v>
      </c>
      <c r="C665" s="5">
        <v>0.69423437120398834</v>
      </c>
      <c r="D665" s="6">
        <v>0.64947583990021374</v>
      </c>
      <c r="E665" s="6">
        <v>0.64582700426361073</v>
      </c>
      <c r="F665" s="6">
        <v>0.61510796383512922</v>
      </c>
      <c r="G665" s="6">
        <v>0.69863506170974743</v>
      </c>
      <c r="H665" s="6">
        <v>0.13241886817246815</v>
      </c>
      <c r="I665" s="6">
        <v>1.2311491572721811</v>
      </c>
      <c r="J665" s="6">
        <v>0.39970396924777524</v>
      </c>
      <c r="K665" s="6">
        <v>0.61340956481199627</v>
      </c>
      <c r="L665" s="6">
        <v>0.75899809788797878</v>
      </c>
      <c r="M665" s="6">
        <v>0.8771267786953002</v>
      </c>
      <c r="N665" s="6">
        <v>9.8978361282395538E-2</v>
      </c>
      <c r="O665" s="6">
        <v>0.22211483987069658</v>
      </c>
      <c r="P665" s="6">
        <v>0.93825381410356856</v>
      </c>
      <c r="Q665" s="6">
        <v>0.58887797771953676</v>
      </c>
      <c r="R665" s="6">
        <v>0.6708799596509496</v>
      </c>
      <c r="S665" s="8" t="s">
        <v>949</v>
      </c>
      <c r="T665" s="6">
        <v>1.3548837224256722</v>
      </c>
      <c r="U665" s="6">
        <v>0.99613790504898203</v>
      </c>
      <c r="V665" s="6">
        <v>6.9447849833603428E-2</v>
      </c>
      <c r="W665" s="8" t="s">
        <v>949</v>
      </c>
      <c r="X665" s="6">
        <v>0.581330883401181</v>
      </c>
      <c r="Y665" s="6">
        <v>0.83058832207183098</v>
      </c>
      <c r="Z665" s="6">
        <v>0.87077712966338527</v>
      </c>
      <c r="AA665" s="8" t="s">
        <v>949</v>
      </c>
      <c r="AB665" s="6">
        <v>1.1414260178947921</v>
      </c>
      <c r="AC665" s="6">
        <v>0.43865088055958945</v>
      </c>
      <c r="AD665" s="6">
        <v>0.70838595276359473</v>
      </c>
      <c r="AE665" s="6">
        <v>0.52953461465676543</v>
      </c>
      <c r="AF665" s="7">
        <v>0.61203239797472797</v>
      </c>
    </row>
    <row r="666" spans="1:40" ht="17.100000000000001" customHeight="1" x14ac:dyDescent="0.25">
      <c r="A666" s="48"/>
      <c r="B666" s="4" t="s">
        <v>64</v>
      </c>
      <c r="C666" s="5">
        <v>0.29980172569180535</v>
      </c>
      <c r="D666" s="6">
        <v>0.11390218136681673</v>
      </c>
      <c r="E666" s="6">
        <v>1.364722027257776</v>
      </c>
      <c r="F666" s="8" t="s">
        <v>949</v>
      </c>
      <c r="G666" s="6">
        <v>0.60187556098877126</v>
      </c>
      <c r="H666" s="8" t="s">
        <v>949</v>
      </c>
      <c r="I666" s="8" t="s">
        <v>949</v>
      </c>
      <c r="J666" s="8" t="s">
        <v>949</v>
      </c>
      <c r="K666" s="6">
        <v>1.1469199854292722</v>
      </c>
      <c r="L666" s="6">
        <v>1.4327397184381756</v>
      </c>
      <c r="M666" s="6">
        <v>0.21166940362145509</v>
      </c>
      <c r="N666" s="8" t="s">
        <v>949</v>
      </c>
      <c r="O666" s="6">
        <v>9.2645049488452577E-2</v>
      </c>
      <c r="P666" s="8" t="s">
        <v>949</v>
      </c>
      <c r="Q666" s="6">
        <v>0.52514518719881376</v>
      </c>
      <c r="R666" s="8" t="s">
        <v>949</v>
      </c>
      <c r="S666" s="8" t="s">
        <v>949</v>
      </c>
      <c r="T666" s="6">
        <v>0.2972448982872648</v>
      </c>
      <c r="U666" s="8" t="s">
        <v>949</v>
      </c>
      <c r="V666" s="6">
        <v>0.32338311754578691</v>
      </c>
      <c r="W666" s="8" t="s">
        <v>949</v>
      </c>
      <c r="X666" s="8" t="s">
        <v>949</v>
      </c>
      <c r="Y666" s="8" t="s">
        <v>949</v>
      </c>
      <c r="Z666" s="6">
        <v>1.1016678818811514</v>
      </c>
      <c r="AA666" s="8" t="s">
        <v>949</v>
      </c>
      <c r="AB666" s="6">
        <v>0.46353979949208657</v>
      </c>
      <c r="AC666" s="6">
        <v>0.11686147081510864</v>
      </c>
      <c r="AD666" s="6">
        <v>0.21459721368859005</v>
      </c>
      <c r="AE666" s="6">
        <v>0.31797006820605256</v>
      </c>
      <c r="AF666" s="7">
        <v>0.32091958530168363</v>
      </c>
    </row>
    <row r="667" spans="1:40" ht="17.100000000000001" customHeight="1" x14ac:dyDescent="0.25">
      <c r="A667" s="46" t="s">
        <v>65</v>
      </c>
      <c r="B667" s="47"/>
      <c r="C667" s="14">
        <v>100</v>
      </c>
      <c r="D667" s="15">
        <v>100</v>
      </c>
      <c r="E667" s="15">
        <v>100</v>
      </c>
      <c r="F667" s="15">
        <v>100</v>
      </c>
      <c r="G667" s="15">
        <v>100</v>
      </c>
      <c r="H667" s="15">
        <v>100</v>
      </c>
      <c r="I667" s="15">
        <v>100</v>
      </c>
      <c r="J667" s="15">
        <v>100</v>
      </c>
      <c r="K667" s="15">
        <v>100</v>
      </c>
      <c r="L667" s="15">
        <v>100</v>
      </c>
      <c r="M667" s="15">
        <v>100</v>
      </c>
      <c r="N667" s="15">
        <v>100</v>
      </c>
      <c r="O667" s="15">
        <v>100</v>
      </c>
      <c r="P667" s="15">
        <v>100</v>
      </c>
      <c r="Q667" s="15">
        <v>100</v>
      </c>
      <c r="R667" s="15">
        <v>100</v>
      </c>
      <c r="S667" s="15">
        <v>100</v>
      </c>
      <c r="T667" s="15">
        <v>100</v>
      </c>
      <c r="U667" s="15">
        <v>100</v>
      </c>
      <c r="V667" s="15">
        <v>100</v>
      </c>
      <c r="W667" s="15">
        <v>100</v>
      </c>
      <c r="X667" s="15">
        <v>100</v>
      </c>
      <c r="Y667" s="15">
        <v>100</v>
      </c>
      <c r="Z667" s="15">
        <v>100</v>
      </c>
      <c r="AA667" s="15">
        <v>100</v>
      </c>
      <c r="AB667" s="15">
        <v>100</v>
      </c>
      <c r="AC667" s="15">
        <v>100</v>
      </c>
      <c r="AD667" s="15">
        <v>100</v>
      </c>
      <c r="AE667" s="15">
        <v>100</v>
      </c>
      <c r="AF667" s="16">
        <v>100</v>
      </c>
      <c r="AG667" s="13"/>
      <c r="AH667" s="13"/>
      <c r="AI667" s="13"/>
      <c r="AJ667" s="13"/>
      <c r="AK667" s="13"/>
      <c r="AL667" s="13"/>
      <c r="AM667" s="13"/>
      <c r="AN667" s="13"/>
    </row>
    <row r="668" spans="1:40" ht="17.100000000000001" customHeight="1" x14ac:dyDescent="0.25">
      <c r="A668" s="48" t="s">
        <v>66</v>
      </c>
      <c r="B668" s="64"/>
      <c r="C668" s="5">
        <v>86.6509275005684</v>
      </c>
      <c r="D668" s="6">
        <v>86.597074301100633</v>
      </c>
      <c r="E668" s="6">
        <v>86.995464021202878</v>
      </c>
      <c r="F668" s="6">
        <v>83.373544779088533</v>
      </c>
      <c r="G668" s="6">
        <v>89.955026498729907</v>
      </c>
      <c r="H668" s="6">
        <v>86.000242599453131</v>
      </c>
      <c r="I668" s="6">
        <v>82.798024917292452</v>
      </c>
      <c r="J668" s="6">
        <v>90.29156530944266</v>
      </c>
      <c r="K668" s="6">
        <v>88.368153670188903</v>
      </c>
      <c r="L668" s="6">
        <v>85.112126118029423</v>
      </c>
      <c r="M668" s="6">
        <v>86.276969414638685</v>
      </c>
      <c r="N668" s="6">
        <v>85.847516439509448</v>
      </c>
      <c r="O668" s="6">
        <v>88.354217349285108</v>
      </c>
      <c r="P668" s="6">
        <v>86.488831803514927</v>
      </c>
      <c r="Q668" s="6">
        <v>86.4609008001284</v>
      </c>
      <c r="R668" s="6">
        <v>88.165369503741317</v>
      </c>
      <c r="S668" s="6">
        <v>85.351198140428281</v>
      </c>
      <c r="T668" s="6">
        <v>85.060751134160455</v>
      </c>
      <c r="U668" s="6">
        <v>86.446670793411485</v>
      </c>
      <c r="V668" s="6">
        <v>89.257583930509767</v>
      </c>
      <c r="W668" s="6">
        <v>87.067819410464367</v>
      </c>
      <c r="X668" s="6">
        <v>87.157339500403836</v>
      </c>
      <c r="Y668" s="6">
        <v>88.99135636878205</v>
      </c>
      <c r="Z668" s="6">
        <v>84.820452059788522</v>
      </c>
      <c r="AA668" s="6">
        <v>88.700805855013826</v>
      </c>
      <c r="AB668" s="6">
        <v>87.058740946684082</v>
      </c>
      <c r="AC668" s="6">
        <v>87.077979809868893</v>
      </c>
      <c r="AD668" s="6">
        <v>86.891557608519435</v>
      </c>
      <c r="AE668" s="6">
        <v>85.564884138098236</v>
      </c>
      <c r="AF668" s="7">
        <v>87.267805241222902</v>
      </c>
    </row>
    <row r="669" spans="1:40" ht="17.100000000000001" customHeight="1" x14ac:dyDescent="0.25">
      <c r="A669" s="48" t="s">
        <v>67</v>
      </c>
      <c r="B669" s="64"/>
      <c r="C669" s="5">
        <v>12.355036402536047</v>
      </c>
      <c r="D669" s="6">
        <v>12.639547677632546</v>
      </c>
      <c r="E669" s="6">
        <v>10.993986947275793</v>
      </c>
      <c r="F669" s="6">
        <v>16.011347257076228</v>
      </c>
      <c r="G669" s="6">
        <v>8.7444628785715377</v>
      </c>
      <c r="H669" s="6">
        <v>13.867338532374413</v>
      </c>
      <c r="I669" s="6">
        <v>15.970825925435406</v>
      </c>
      <c r="J669" s="6">
        <v>9.3087307213095141</v>
      </c>
      <c r="K669" s="6">
        <v>9.8715167795697827</v>
      </c>
      <c r="L669" s="6">
        <v>12.696136065644414</v>
      </c>
      <c r="M669" s="6">
        <v>12.634234403044559</v>
      </c>
      <c r="N669" s="6">
        <v>14.05350519920818</v>
      </c>
      <c r="O669" s="6">
        <v>11.331022761355667</v>
      </c>
      <c r="P669" s="6">
        <v>12.572914382381509</v>
      </c>
      <c r="Q669" s="6">
        <v>12.425076034953312</v>
      </c>
      <c r="R669" s="6">
        <v>11.163750536607706</v>
      </c>
      <c r="S669" s="6">
        <v>14.648801859571744</v>
      </c>
      <c r="T669" s="6">
        <v>13.287120245126562</v>
      </c>
      <c r="U669" s="6">
        <v>12.557191301539453</v>
      </c>
      <c r="V669" s="6">
        <v>10.349585102110854</v>
      </c>
      <c r="W669" s="6">
        <v>12.932180589535635</v>
      </c>
      <c r="X669" s="6">
        <v>12.261329616194885</v>
      </c>
      <c r="Y669" s="6">
        <v>10.178055309146171</v>
      </c>
      <c r="Z669" s="6">
        <v>13.207102928666901</v>
      </c>
      <c r="AA669" s="6">
        <v>11.299194144986139</v>
      </c>
      <c r="AB669" s="6">
        <v>11.33629323592897</v>
      </c>
      <c r="AC669" s="6">
        <v>12.366507838756382</v>
      </c>
      <c r="AD669" s="6">
        <v>12.185459225028348</v>
      </c>
      <c r="AE669" s="6">
        <v>13.587611179038889</v>
      </c>
      <c r="AF669" s="7">
        <v>11.799242775500666</v>
      </c>
    </row>
    <row r="670" spans="1:40" ht="11.1" customHeight="1" x14ac:dyDescent="0.25">
      <c r="A670" s="49" t="s">
        <v>56</v>
      </c>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c r="AA670" s="50"/>
      <c r="AB670" s="50"/>
      <c r="AC670" s="50"/>
      <c r="AD670" s="50"/>
      <c r="AE670" s="50"/>
      <c r="AF670" s="51"/>
    </row>
    <row r="672" spans="1:40" ht="42" customHeight="1" x14ac:dyDescent="0.25">
      <c r="A672" s="52" t="s">
        <v>165</v>
      </c>
      <c r="B672" s="53"/>
      <c r="C672" s="53"/>
      <c r="D672" s="53"/>
      <c r="E672" s="53"/>
      <c r="F672" s="53"/>
      <c r="G672" s="53"/>
      <c r="H672" s="53"/>
      <c r="I672" s="53"/>
      <c r="J672" s="53"/>
      <c r="K672" s="53"/>
      <c r="L672" s="53"/>
      <c r="M672" s="53"/>
      <c r="N672" s="53"/>
      <c r="O672" s="53"/>
      <c r="P672" s="53"/>
      <c r="Q672" s="53"/>
      <c r="R672" s="53"/>
      <c r="S672" s="53"/>
      <c r="T672" s="53"/>
      <c r="U672" s="53"/>
      <c r="V672" s="53"/>
      <c r="W672" s="53"/>
      <c r="X672" s="53"/>
      <c r="Y672" s="53"/>
      <c r="Z672" s="53"/>
      <c r="AA672" s="53"/>
      <c r="AB672" s="53"/>
      <c r="AC672" s="53"/>
      <c r="AD672" s="53"/>
      <c r="AE672" s="53"/>
      <c r="AF672" s="54"/>
    </row>
    <row r="673" spans="1:40" ht="17.100000000000001" customHeight="1" x14ac:dyDescent="0.25">
      <c r="A673" s="55" t="s">
        <v>58</v>
      </c>
      <c r="B673" s="56"/>
      <c r="C673" s="59" t="s">
        <v>2</v>
      </c>
      <c r="D673" s="61" t="s">
        <v>3</v>
      </c>
      <c r="E673" s="61"/>
      <c r="F673" s="61" t="s">
        <v>4</v>
      </c>
      <c r="G673" s="61"/>
      <c r="H673" s="61" t="s">
        <v>5</v>
      </c>
      <c r="I673" s="61"/>
      <c r="J673" s="61"/>
      <c r="K673" s="61"/>
      <c r="L673" s="61" t="s">
        <v>6</v>
      </c>
      <c r="M673" s="61"/>
      <c r="N673" s="61"/>
      <c r="O673" s="61"/>
      <c r="P673" s="61" t="s">
        <v>7</v>
      </c>
      <c r="Q673" s="61"/>
      <c r="R673" s="61"/>
      <c r="S673" s="61"/>
      <c r="T673" s="61" t="s">
        <v>8</v>
      </c>
      <c r="U673" s="61"/>
      <c r="V673" s="61"/>
      <c r="W673" s="61"/>
      <c r="X673" s="61" t="s">
        <v>9</v>
      </c>
      <c r="Y673" s="61"/>
      <c r="Z673" s="61"/>
      <c r="AA673" s="61"/>
      <c r="AB673" s="61"/>
      <c r="AC673" s="61" t="s">
        <v>10</v>
      </c>
      <c r="AD673" s="61"/>
      <c r="AE673" s="61" t="s">
        <v>11</v>
      </c>
      <c r="AF673" s="62"/>
    </row>
    <row r="674" spans="1:40" ht="39.950000000000003" customHeight="1" thickBot="1" x14ac:dyDescent="0.3">
      <c r="A674" s="57"/>
      <c r="B674" s="58"/>
      <c r="C674" s="60"/>
      <c r="D674" s="1" t="s">
        <v>12</v>
      </c>
      <c r="E674" s="1" t="s">
        <v>13</v>
      </c>
      <c r="F674" s="1" t="s">
        <v>14</v>
      </c>
      <c r="G674" s="1" t="s">
        <v>15</v>
      </c>
      <c r="H674" s="1" t="s">
        <v>16</v>
      </c>
      <c r="I674" s="1" t="s">
        <v>17</v>
      </c>
      <c r="J674" s="1" t="s">
        <v>18</v>
      </c>
      <c r="K674" s="1" t="s">
        <v>19</v>
      </c>
      <c r="L674" s="25" t="s">
        <v>20</v>
      </c>
      <c r="M674" s="25" t="s">
        <v>21</v>
      </c>
      <c r="N674" s="25" t="s">
        <v>22</v>
      </c>
      <c r="O674" s="25" t="s">
        <v>23</v>
      </c>
      <c r="P674" s="1" t="s">
        <v>24</v>
      </c>
      <c r="Q674" s="1" t="s">
        <v>25</v>
      </c>
      <c r="R674" s="1" t="s">
        <v>26</v>
      </c>
      <c r="S674" s="1" t="s">
        <v>27</v>
      </c>
      <c r="T674" s="26" t="s">
        <v>28</v>
      </c>
      <c r="U674" s="26" t="s">
        <v>29</v>
      </c>
      <c r="V674" s="26" t="s">
        <v>30</v>
      </c>
      <c r="W674" s="26" t="s">
        <v>31</v>
      </c>
      <c r="X674" s="1" t="s">
        <v>32</v>
      </c>
      <c r="Y674" s="1" t="s">
        <v>33</v>
      </c>
      <c r="Z674" s="1" t="s">
        <v>34</v>
      </c>
      <c r="AA674" s="1" t="s">
        <v>35</v>
      </c>
      <c r="AB674" s="1" t="s">
        <v>36</v>
      </c>
      <c r="AC674" s="1" t="s">
        <v>37</v>
      </c>
      <c r="AD674" s="1" t="s">
        <v>38</v>
      </c>
      <c r="AE674" s="1" t="s">
        <v>39</v>
      </c>
      <c r="AF674" s="2" t="s">
        <v>40</v>
      </c>
    </row>
    <row r="675" spans="1:40" ht="17.100000000000001" customHeight="1" thickTop="1" x14ac:dyDescent="0.25">
      <c r="A675" s="44" t="s">
        <v>41</v>
      </c>
      <c r="B675" s="45"/>
      <c r="C675" s="10">
        <v>2552.0199999999963</v>
      </c>
      <c r="D675" s="11">
        <v>2142.1890000000017</v>
      </c>
      <c r="E675" s="11">
        <v>381.8359999999999</v>
      </c>
      <c r="F675" s="11">
        <v>1218.9730000000015</v>
      </c>
      <c r="G675" s="11">
        <v>1271.1930000000016</v>
      </c>
      <c r="H675" s="11">
        <v>395.71399999999954</v>
      </c>
      <c r="I675" s="11">
        <v>747.51300000000003</v>
      </c>
      <c r="J675" s="11">
        <v>640.47400000000107</v>
      </c>
      <c r="K675" s="11">
        <v>667.09100000000115</v>
      </c>
      <c r="L675" s="11">
        <v>324.90199999999993</v>
      </c>
      <c r="M675" s="11">
        <v>1152.7410000000011</v>
      </c>
      <c r="N675" s="11">
        <v>351.59199999999987</v>
      </c>
      <c r="O675" s="11">
        <v>600.14000000000078</v>
      </c>
      <c r="P675" s="11">
        <v>319.20999999999987</v>
      </c>
      <c r="Q675" s="11">
        <v>922.60199999999998</v>
      </c>
      <c r="R675" s="11">
        <v>519.46700000000021</v>
      </c>
      <c r="S675" s="11">
        <v>235.32299999999989</v>
      </c>
      <c r="T675" s="11">
        <v>622.04600000000028</v>
      </c>
      <c r="U675" s="11">
        <v>297.24800000000016</v>
      </c>
      <c r="V675" s="11">
        <v>754.52300000000071</v>
      </c>
      <c r="W675" s="11">
        <v>254.23399999999987</v>
      </c>
      <c r="X675" s="11">
        <v>631.31000000000074</v>
      </c>
      <c r="Y675" s="11">
        <v>515.17700000000036</v>
      </c>
      <c r="Z675" s="11">
        <v>526.65600000000029</v>
      </c>
      <c r="AA675" s="11">
        <v>354.15799999999996</v>
      </c>
      <c r="AB675" s="11">
        <v>398.88700000000011</v>
      </c>
      <c r="AC675" s="11">
        <v>475.7770000000005</v>
      </c>
      <c r="AD675" s="11">
        <v>1998.6280000000029</v>
      </c>
      <c r="AE675" s="11">
        <v>882.47300000000052</v>
      </c>
      <c r="AF675" s="12">
        <v>1509.7240000000031</v>
      </c>
      <c r="AG675" s="13"/>
      <c r="AH675" s="13"/>
      <c r="AI675" s="13"/>
      <c r="AJ675" s="13"/>
      <c r="AK675" s="13"/>
      <c r="AL675" s="13"/>
      <c r="AM675" s="13"/>
      <c r="AN675" s="13"/>
    </row>
    <row r="676" spans="1:40" ht="17.100000000000001" customHeight="1" x14ac:dyDescent="0.25">
      <c r="A676" s="46" t="s">
        <v>42</v>
      </c>
      <c r="B676" s="47"/>
      <c r="C676" s="14">
        <v>2552</v>
      </c>
      <c r="D676" s="15">
        <v>2185</v>
      </c>
      <c r="E676" s="15">
        <v>342</v>
      </c>
      <c r="F676" s="15">
        <v>1359</v>
      </c>
      <c r="G676" s="15">
        <v>1130</v>
      </c>
      <c r="H676" s="15">
        <v>355</v>
      </c>
      <c r="I676" s="15">
        <v>619</v>
      </c>
      <c r="J676" s="15">
        <v>785</v>
      </c>
      <c r="K676" s="15">
        <v>685</v>
      </c>
      <c r="L676" s="15">
        <v>205</v>
      </c>
      <c r="M676" s="15">
        <v>639</v>
      </c>
      <c r="N676" s="15">
        <v>532</v>
      </c>
      <c r="O676" s="15">
        <v>1054</v>
      </c>
      <c r="P676" s="15">
        <v>266</v>
      </c>
      <c r="Q676" s="15">
        <v>847</v>
      </c>
      <c r="R676" s="15">
        <v>588</v>
      </c>
      <c r="S676" s="15">
        <v>308</v>
      </c>
      <c r="T676" s="15">
        <v>512</v>
      </c>
      <c r="U676" s="15">
        <v>277</v>
      </c>
      <c r="V676" s="15">
        <v>813</v>
      </c>
      <c r="W676" s="15">
        <v>339</v>
      </c>
      <c r="X676" s="15">
        <v>601</v>
      </c>
      <c r="Y676" s="15">
        <v>517</v>
      </c>
      <c r="Z676" s="15">
        <v>538</v>
      </c>
      <c r="AA676" s="15">
        <v>380</v>
      </c>
      <c r="AB676" s="15">
        <v>424</v>
      </c>
      <c r="AC676" s="15">
        <v>502</v>
      </c>
      <c r="AD676" s="15">
        <v>1984</v>
      </c>
      <c r="AE676" s="15">
        <v>844</v>
      </c>
      <c r="AF676" s="16">
        <v>1567</v>
      </c>
      <c r="AG676" s="13"/>
      <c r="AH676" s="13"/>
      <c r="AI676" s="13"/>
      <c r="AJ676" s="13"/>
      <c r="AK676" s="13"/>
      <c r="AL676" s="13"/>
      <c r="AM676" s="13"/>
      <c r="AN676" s="13"/>
    </row>
    <row r="677" spans="1:40" ht="17.100000000000001" customHeight="1" x14ac:dyDescent="0.25">
      <c r="A677" s="48" t="s">
        <v>166</v>
      </c>
      <c r="B677" s="4" t="s">
        <v>59</v>
      </c>
      <c r="C677" s="5">
        <v>38.582456250342915</v>
      </c>
      <c r="D677" s="6">
        <v>37.089864619788415</v>
      </c>
      <c r="E677" s="6">
        <v>46.870907929058539</v>
      </c>
      <c r="F677" s="6">
        <v>33.039287990792268</v>
      </c>
      <c r="G677" s="6">
        <v>44.775970289326608</v>
      </c>
      <c r="H677" s="6">
        <v>36.315874596299381</v>
      </c>
      <c r="I677" s="6">
        <v>40.664978401713434</v>
      </c>
      <c r="J677" s="6">
        <v>39.182386794780022</v>
      </c>
      <c r="K677" s="6">
        <v>37.992867539810831</v>
      </c>
      <c r="L677" s="6">
        <v>32.998873506472727</v>
      </c>
      <c r="M677" s="6">
        <v>37.337875550535628</v>
      </c>
      <c r="N677" s="6">
        <v>41.736444515233572</v>
      </c>
      <c r="O677" s="6">
        <v>43.003132602392704</v>
      </c>
      <c r="P677" s="6">
        <v>37.840606497290203</v>
      </c>
      <c r="Q677" s="6">
        <v>39.22005371763774</v>
      </c>
      <c r="R677" s="6">
        <v>41.070366356284396</v>
      </c>
      <c r="S677" s="6">
        <v>38.198561126621712</v>
      </c>
      <c r="T677" s="6">
        <v>37.275217588409824</v>
      </c>
      <c r="U677" s="6">
        <v>39.906744536548572</v>
      </c>
      <c r="V677" s="6">
        <v>41.449366023302062</v>
      </c>
      <c r="W677" s="6">
        <v>37.298315724883381</v>
      </c>
      <c r="X677" s="6">
        <v>37.707465429028467</v>
      </c>
      <c r="Y677" s="6">
        <v>38.206480491170979</v>
      </c>
      <c r="Z677" s="6">
        <v>39.235857941426623</v>
      </c>
      <c r="AA677" s="6">
        <v>40.334257591244601</v>
      </c>
      <c r="AB677" s="6">
        <v>39.892751581274844</v>
      </c>
      <c r="AC677" s="6">
        <v>37.87782931919778</v>
      </c>
      <c r="AD677" s="6">
        <v>38.871265688262064</v>
      </c>
      <c r="AE677" s="6">
        <v>40.534837893057336</v>
      </c>
      <c r="AF677" s="7">
        <v>38.163929300984776</v>
      </c>
    </row>
    <row r="678" spans="1:40" ht="17.100000000000001" customHeight="1" x14ac:dyDescent="0.25">
      <c r="A678" s="48"/>
      <c r="B678" s="4" t="s">
        <v>60</v>
      </c>
      <c r="C678" s="5">
        <v>37.343320193415551</v>
      </c>
      <c r="D678" s="6">
        <v>37.993332987892344</v>
      </c>
      <c r="E678" s="6">
        <v>34.368681842466408</v>
      </c>
      <c r="F678" s="6">
        <v>37.381221733377131</v>
      </c>
      <c r="G678" s="6">
        <v>36.884407009793094</v>
      </c>
      <c r="H678" s="6">
        <v>28.349515053801515</v>
      </c>
      <c r="I678" s="6">
        <v>35.062534029508534</v>
      </c>
      <c r="J678" s="6">
        <v>42.042612190346482</v>
      </c>
      <c r="K678" s="6">
        <v>40.875232914249992</v>
      </c>
      <c r="L678" s="6">
        <v>42.339844014502859</v>
      </c>
      <c r="M678" s="6">
        <v>38.016692387969108</v>
      </c>
      <c r="N678" s="6">
        <v>32.394650617761499</v>
      </c>
      <c r="O678" s="6">
        <v>35.386576465491331</v>
      </c>
      <c r="P678" s="6">
        <v>39.937345321261887</v>
      </c>
      <c r="Q678" s="6">
        <v>36.930659157469833</v>
      </c>
      <c r="R678" s="6">
        <v>38.525642629849429</v>
      </c>
      <c r="S678" s="6">
        <v>33.236445226348479</v>
      </c>
      <c r="T678" s="6">
        <v>38.276911996861962</v>
      </c>
      <c r="U678" s="6">
        <v>33.832691893637616</v>
      </c>
      <c r="V678" s="6">
        <v>37.289121736514275</v>
      </c>
      <c r="W678" s="6">
        <v>39.72836048679563</v>
      </c>
      <c r="X678" s="6">
        <v>37.572191158068087</v>
      </c>
      <c r="Y678" s="6">
        <v>39.565625018197622</v>
      </c>
      <c r="Z678" s="6">
        <v>39.657575343298085</v>
      </c>
      <c r="AA678" s="6">
        <v>36.826783525996866</v>
      </c>
      <c r="AB678" s="6">
        <v>33.904088125208375</v>
      </c>
      <c r="AC678" s="6">
        <v>39.168560060700649</v>
      </c>
      <c r="AD678" s="6">
        <v>36.910720754437563</v>
      </c>
      <c r="AE678" s="6">
        <v>32.768367984062913</v>
      </c>
      <c r="AF678" s="7">
        <v>40.318097877492832</v>
      </c>
    </row>
    <row r="679" spans="1:40" ht="17.100000000000001" customHeight="1" x14ac:dyDescent="0.25">
      <c r="A679" s="48"/>
      <c r="B679" s="4" t="s">
        <v>61</v>
      </c>
      <c r="C679" s="5">
        <v>18.54229198830734</v>
      </c>
      <c r="D679" s="6">
        <v>19.263939829772266</v>
      </c>
      <c r="E679" s="6">
        <v>14.733812422086972</v>
      </c>
      <c r="F679" s="6">
        <v>22.414442321528011</v>
      </c>
      <c r="G679" s="6">
        <v>14.680697580933796</v>
      </c>
      <c r="H679" s="6">
        <v>28.157709861162367</v>
      </c>
      <c r="I679" s="6">
        <v>16.945792247091351</v>
      </c>
      <c r="J679" s="6">
        <v>16.451097156168679</v>
      </c>
      <c r="K679" s="6">
        <v>15.934557654053179</v>
      </c>
      <c r="L679" s="6">
        <v>16.802912878344856</v>
      </c>
      <c r="M679" s="6">
        <v>19.643354404848946</v>
      </c>
      <c r="N679" s="6">
        <v>18.686716421306524</v>
      </c>
      <c r="O679" s="6">
        <v>17.623387876162198</v>
      </c>
      <c r="P679" s="6">
        <v>18.985620751229611</v>
      </c>
      <c r="Q679" s="6">
        <v>17.557299897463917</v>
      </c>
      <c r="R679" s="6">
        <v>17.056906405989203</v>
      </c>
      <c r="S679" s="6">
        <v>20.626118143997829</v>
      </c>
      <c r="T679" s="6">
        <v>17.753670950379863</v>
      </c>
      <c r="U679" s="6">
        <v>20.948837334481631</v>
      </c>
      <c r="V679" s="6">
        <v>17.117967245531265</v>
      </c>
      <c r="W679" s="6">
        <v>17.103141200626208</v>
      </c>
      <c r="X679" s="6">
        <v>18.624605978045629</v>
      </c>
      <c r="Y679" s="6">
        <v>19.300939288826918</v>
      </c>
      <c r="Z679" s="6">
        <v>16.404066411471614</v>
      </c>
      <c r="AA679" s="6">
        <v>17.126536743487378</v>
      </c>
      <c r="AB679" s="6">
        <v>19.464911115177973</v>
      </c>
      <c r="AC679" s="6">
        <v>15.811819402787416</v>
      </c>
      <c r="AD679" s="6">
        <v>19.325307160712232</v>
      </c>
      <c r="AE679" s="6">
        <v>20.314955811679212</v>
      </c>
      <c r="AF679" s="7">
        <v>17.425105515975066</v>
      </c>
    </row>
    <row r="680" spans="1:40" ht="17.100000000000001" customHeight="1" x14ac:dyDescent="0.25">
      <c r="A680" s="48"/>
      <c r="B680" s="4" t="s">
        <v>62</v>
      </c>
      <c r="C680" s="5">
        <v>4.3726538193274411</v>
      </c>
      <c r="D680" s="6">
        <v>4.7364168147628405</v>
      </c>
      <c r="E680" s="6">
        <v>1.7143485684953754</v>
      </c>
      <c r="F680" s="6">
        <v>6.6180300958265619</v>
      </c>
      <c r="G680" s="6">
        <v>1.9445512994486256</v>
      </c>
      <c r="H680" s="6">
        <v>7.0545899311118712</v>
      </c>
      <c r="I680" s="6">
        <v>6.4249049849300288</v>
      </c>
      <c r="J680" s="6">
        <v>2.323903858704643</v>
      </c>
      <c r="K680" s="6">
        <v>2.2893428332866095</v>
      </c>
      <c r="L680" s="6">
        <v>3.8682433472247015</v>
      </c>
      <c r="M680" s="6">
        <v>4.3843326471427631</v>
      </c>
      <c r="N680" s="6">
        <v>5.9734009875082501</v>
      </c>
      <c r="O680" s="6">
        <v>3.5123471190055606</v>
      </c>
      <c r="P680" s="6">
        <v>2.4275555277090328</v>
      </c>
      <c r="Q680" s="6">
        <v>4.7565472435568097</v>
      </c>
      <c r="R680" s="6">
        <v>3.1447618424269486</v>
      </c>
      <c r="S680" s="6">
        <v>7.6737080523365808</v>
      </c>
      <c r="T680" s="6">
        <v>5.099301337843178</v>
      </c>
      <c r="U680" s="6">
        <v>5.3117262353321104</v>
      </c>
      <c r="V680" s="6">
        <v>3.2387349358468827</v>
      </c>
      <c r="W680" s="6">
        <v>5.2113407333401547</v>
      </c>
      <c r="X680" s="6">
        <v>5.4193660800557506</v>
      </c>
      <c r="Y680" s="6">
        <v>2.0887966660002277</v>
      </c>
      <c r="Z680" s="6">
        <v>2.88670403451209</v>
      </c>
      <c r="AA680" s="6">
        <v>4.588347573681804</v>
      </c>
      <c r="AB680" s="6">
        <v>4.8698002191096714</v>
      </c>
      <c r="AC680" s="6">
        <v>6.7031403367543971</v>
      </c>
      <c r="AD680" s="6">
        <v>3.7414666461192327</v>
      </c>
      <c r="AE680" s="6">
        <v>5.0910339466476575</v>
      </c>
      <c r="AF680" s="7">
        <v>3.3218654535530927</v>
      </c>
    </row>
    <row r="681" spans="1:40" ht="17.100000000000001" customHeight="1" x14ac:dyDescent="0.25">
      <c r="A681" s="48"/>
      <c r="B681" s="4" t="s">
        <v>63</v>
      </c>
      <c r="C681" s="5">
        <v>0.75704735856302174</v>
      </c>
      <c r="D681" s="6">
        <v>0.65456409308422314</v>
      </c>
      <c r="E681" s="6">
        <v>1.093139463015536</v>
      </c>
      <c r="F681" s="6">
        <v>0.45054320317184987</v>
      </c>
      <c r="G681" s="6">
        <v>0.99937617655226108</v>
      </c>
      <c r="H681" s="6">
        <v>0.12231055762495148</v>
      </c>
      <c r="I681" s="6">
        <v>0.9017903367566853</v>
      </c>
      <c r="J681" s="8" t="s">
        <v>949</v>
      </c>
      <c r="K681" s="6">
        <v>1.369228486068615</v>
      </c>
      <c r="L681" s="6">
        <v>1.9436630122313812</v>
      </c>
      <c r="M681" s="6">
        <v>0.30405789331688526</v>
      </c>
      <c r="N681" s="6">
        <v>1.2087874581901754</v>
      </c>
      <c r="O681" s="6">
        <v>0.47455593694804488</v>
      </c>
      <c r="P681" s="6">
        <v>0.80887190250932017</v>
      </c>
      <c r="Q681" s="6">
        <v>0.72696569051443638</v>
      </c>
      <c r="R681" s="6">
        <v>0.20232276544997077</v>
      </c>
      <c r="S681" s="6">
        <v>0.26516745069542724</v>
      </c>
      <c r="T681" s="6">
        <v>1.108599685553801</v>
      </c>
      <c r="U681" s="8" t="s">
        <v>949</v>
      </c>
      <c r="V681" s="6">
        <v>0.31715401651109343</v>
      </c>
      <c r="W681" s="6">
        <v>0.65884185435465004</v>
      </c>
      <c r="X681" s="6">
        <v>0.36052018818013293</v>
      </c>
      <c r="Y681" s="6">
        <v>0.83815853580419875</v>
      </c>
      <c r="Z681" s="6">
        <v>0.59640448414145064</v>
      </c>
      <c r="AA681" s="6">
        <v>1.1240745655893698</v>
      </c>
      <c r="AB681" s="6">
        <v>1.4049091597369678</v>
      </c>
      <c r="AC681" s="6">
        <v>0.43865088055958945</v>
      </c>
      <c r="AD681" s="6">
        <v>0.77803373113956076</v>
      </c>
      <c r="AE681" s="6">
        <v>0.74687837474914209</v>
      </c>
      <c r="AF681" s="7">
        <v>0.48691019020695075</v>
      </c>
    </row>
    <row r="682" spans="1:40" ht="17.100000000000001" customHeight="1" x14ac:dyDescent="0.25">
      <c r="A682" s="48"/>
      <c r="B682" s="4" t="s">
        <v>64</v>
      </c>
      <c r="C682" s="5">
        <v>0.40223039004396571</v>
      </c>
      <c r="D682" s="6">
        <v>0.26188165469993524</v>
      </c>
      <c r="E682" s="6">
        <v>1.2191097748771729</v>
      </c>
      <c r="F682" s="6">
        <v>9.6474655304096033E-2</v>
      </c>
      <c r="G682" s="6">
        <v>0.7149976439454897</v>
      </c>
      <c r="H682" s="8" t="s">
        <v>949</v>
      </c>
      <c r="I682" s="8" t="s">
        <v>949</v>
      </c>
      <c r="J682" s="8" t="s">
        <v>949</v>
      </c>
      <c r="K682" s="6">
        <v>1.5387705725305816</v>
      </c>
      <c r="L682" s="6">
        <v>2.046463241223508</v>
      </c>
      <c r="M682" s="6">
        <v>0.31368711618654982</v>
      </c>
      <c r="N682" s="8" t="s">
        <v>949</v>
      </c>
      <c r="O682" s="8" t="s">
        <v>949</v>
      </c>
      <c r="P682" s="8" t="s">
        <v>949</v>
      </c>
      <c r="Q682" s="6">
        <v>0.80847429335726573</v>
      </c>
      <c r="R682" s="8" t="s">
        <v>949</v>
      </c>
      <c r="S682" s="8" t="s">
        <v>949</v>
      </c>
      <c r="T682" s="6">
        <v>0.48629844095131203</v>
      </c>
      <c r="U682" s="8" t="s">
        <v>949</v>
      </c>
      <c r="V682" s="6">
        <v>0.58765604229427015</v>
      </c>
      <c r="W682" s="8" t="s">
        <v>949</v>
      </c>
      <c r="X682" s="6">
        <v>0.31585116662178603</v>
      </c>
      <c r="Y682" s="8" t="s">
        <v>949</v>
      </c>
      <c r="Z682" s="6">
        <v>1.2193917851500786</v>
      </c>
      <c r="AA682" s="8" t="s">
        <v>949</v>
      </c>
      <c r="AB682" s="6">
        <v>0.46353979949208657</v>
      </c>
      <c r="AC682" s="8" t="s">
        <v>949</v>
      </c>
      <c r="AD682" s="6">
        <v>0.37320601932925934</v>
      </c>
      <c r="AE682" s="6">
        <v>0.5439259898036537</v>
      </c>
      <c r="AF682" s="7">
        <v>0.28409166178718698</v>
      </c>
    </row>
    <row r="683" spans="1:40" ht="17.100000000000001" customHeight="1" x14ac:dyDescent="0.25">
      <c r="A683" s="46" t="s">
        <v>65</v>
      </c>
      <c r="B683" s="47"/>
      <c r="C683" s="14">
        <v>100</v>
      </c>
      <c r="D683" s="15">
        <v>100</v>
      </c>
      <c r="E683" s="15">
        <v>100</v>
      </c>
      <c r="F683" s="15">
        <v>100</v>
      </c>
      <c r="G683" s="15">
        <v>100</v>
      </c>
      <c r="H683" s="15">
        <v>100</v>
      </c>
      <c r="I683" s="15">
        <v>100</v>
      </c>
      <c r="J683" s="15">
        <v>100</v>
      </c>
      <c r="K683" s="15">
        <v>100</v>
      </c>
      <c r="L683" s="15">
        <v>100</v>
      </c>
      <c r="M683" s="15">
        <v>100</v>
      </c>
      <c r="N683" s="15">
        <v>100</v>
      </c>
      <c r="O683" s="15">
        <v>100</v>
      </c>
      <c r="P683" s="15">
        <v>100</v>
      </c>
      <c r="Q683" s="15">
        <v>100</v>
      </c>
      <c r="R683" s="15">
        <v>100</v>
      </c>
      <c r="S683" s="15">
        <v>100</v>
      </c>
      <c r="T683" s="15">
        <v>100</v>
      </c>
      <c r="U683" s="15">
        <v>100</v>
      </c>
      <c r="V683" s="15">
        <v>100</v>
      </c>
      <c r="W683" s="15">
        <v>100</v>
      </c>
      <c r="X683" s="15">
        <v>100</v>
      </c>
      <c r="Y683" s="15">
        <v>100</v>
      </c>
      <c r="Z683" s="15">
        <v>100</v>
      </c>
      <c r="AA683" s="15">
        <v>100</v>
      </c>
      <c r="AB683" s="15">
        <v>100</v>
      </c>
      <c r="AC683" s="15">
        <v>100</v>
      </c>
      <c r="AD683" s="15">
        <v>100</v>
      </c>
      <c r="AE683" s="15">
        <v>100</v>
      </c>
      <c r="AF683" s="16">
        <v>100</v>
      </c>
      <c r="AG683" s="13"/>
      <c r="AH683" s="13"/>
      <c r="AI683" s="13"/>
      <c r="AJ683" s="13"/>
      <c r="AK683" s="13"/>
      <c r="AL683" s="13"/>
      <c r="AM683" s="13"/>
      <c r="AN683" s="13"/>
    </row>
    <row r="684" spans="1:40" ht="17.100000000000001" customHeight="1" x14ac:dyDescent="0.25">
      <c r="A684" s="48" t="s">
        <v>66</v>
      </c>
      <c r="B684" s="64"/>
      <c r="C684" s="5">
        <v>75.925776443758494</v>
      </c>
      <c r="D684" s="6">
        <v>75.083197607680901</v>
      </c>
      <c r="E684" s="6">
        <v>81.239589771525004</v>
      </c>
      <c r="F684" s="6">
        <v>70.420509724169406</v>
      </c>
      <c r="G684" s="6">
        <v>81.660377299119801</v>
      </c>
      <c r="H684" s="6">
        <v>64.665389650100863</v>
      </c>
      <c r="I684" s="6">
        <v>75.727512431221953</v>
      </c>
      <c r="J684" s="6">
        <v>81.224998985126547</v>
      </c>
      <c r="K684" s="6">
        <v>78.868100454060979</v>
      </c>
      <c r="L684" s="6">
        <v>75.338717520975479</v>
      </c>
      <c r="M684" s="6">
        <v>75.354567938504843</v>
      </c>
      <c r="N684" s="6">
        <v>74.1310951329951</v>
      </c>
      <c r="O684" s="6">
        <v>78.389709067884098</v>
      </c>
      <c r="P684" s="6">
        <v>77.777951818552054</v>
      </c>
      <c r="Q684" s="6">
        <v>76.150712875107658</v>
      </c>
      <c r="R684" s="6">
        <v>79.596008986133839</v>
      </c>
      <c r="S684" s="6">
        <v>71.435006352970191</v>
      </c>
      <c r="T684" s="6">
        <v>75.552129585271771</v>
      </c>
      <c r="U684" s="6">
        <v>73.739436430186174</v>
      </c>
      <c r="V684" s="6">
        <v>78.738487759816465</v>
      </c>
      <c r="W684" s="6">
        <v>77.026676211679003</v>
      </c>
      <c r="X684" s="6">
        <v>75.279656587096568</v>
      </c>
      <c r="Y684" s="6">
        <v>77.772105509368615</v>
      </c>
      <c r="Z684" s="6">
        <v>78.893433284724651</v>
      </c>
      <c r="AA684" s="6">
        <v>77.161041117241453</v>
      </c>
      <c r="AB684" s="6">
        <v>73.796839706483169</v>
      </c>
      <c r="AC684" s="6">
        <v>77.0463893798985</v>
      </c>
      <c r="AD684" s="6">
        <v>75.781986442699719</v>
      </c>
      <c r="AE684" s="6">
        <v>73.303205877120362</v>
      </c>
      <c r="AF684" s="7">
        <v>78.482027178477665</v>
      </c>
    </row>
    <row r="685" spans="1:40" ht="17.100000000000001" customHeight="1" x14ac:dyDescent="0.25">
      <c r="A685" s="48" t="s">
        <v>67</v>
      </c>
      <c r="B685" s="64"/>
      <c r="C685" s="5">
        <v>22.914945807634773</v>
      </c>
      <c r="D685" s="6">
        <v>24.000356644535092</v>
      </c>
      <c r="E685" s="6">
        <v>16.448160990582341</v>
      </c>
      <c r="F685" s="6">
        <v>29.032472417354583</v>
      </c>
      <c r="G685" s="6">
        <v>16.625248880382419</v>
      </c>
      <c r="H685" s="6">
        <v>35.212299792274244</v>
      </c>
      <c r="I685" s="6">
        <v>23.370697232021374</v>
      </c>
      <c r="J685" s="6">
        <v>18.775001014873318</v>
      </c>
      <c r="K685" s="6">
        <v>18.22390048733979</v>
      </c>
      <c r="L685" s="6">
        <v>20.671156225569558</v>
      </c>
      <c r="M685" s="6">
        <v>24.027687051991702</v>
      </c>
      <c r="N685" s="6">
        <v>24.660117408814763</v>
      </c>
      <c r="O685" s="6">
        <v>21.135734995167763</v>
      </c>
      <c r="P685" s="6">
        <v>21.413176278938636</v>
      </c>
      <c r="Q685" s="6">
        <v>22.313847141020716</v>
      </c>
      <c r="R685" s="6">
        <v>20.201668248416148</v>
      </c>
      <c r="S685" s="6">
        <v>28.299826196334411</v>
      </c>
      <c r="T685" s="6">
        <v>22.852972288223047</v>
      </c>
      <c r="U685" s="6">
        <v>26.260563569813751</v>
      </c>
      <c r="V685" s="6">
        <v>20.356702181378147</v>
      </c>
      <c r="W685" s="6">
        <v>22.314481933966356</v>
      </c>
      <c r="X685" s="6">
        <v>24.043972058101375</v>
      </c>
      <c r="Y685" s="6">
        <v>21.389735954827145</v>
      </c>
      <c r="Z685" s="6">
        <v>19.290770445983707</v>
      </c>
      <c r="AA685" s="6">
        <v>21.714884317169172</v>
      </c>
      <c r="AB685" s="6">
        <v>24.334711334287647</v>
      </c>
      <c r="AC685" s="6">
        <v>22.514959739541823</v>
      </c>
      <c r="AD685" s="6">
        <v>23.066773806831453</v>
      </c>
      <c r="AE685" s="6">
        <v>25.405989758326868</v>
      </c>
      <c r="AF685" s="7">
        <v>20.746970969528171</v>
      </c>
    </row>
    <row r="686" spans="1:40" ht="11.1" customHeight="1" x14ac:dyDescent="0.25">
      <c r="A686" s="49" t="s">
        <v>56</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1"/>
    </row>
    <row r="688" spans="1:40" ht="42" customHeight="1" x14ac:dyDescent="0.25">
      <c r="A688" s="52" t="s">
        <v>167</v>
      </c>
      <c r="B688" s="53"/>
      <c r="C688" s="53"/>
      <c r="D688" s="53"/>
      <c r="E688" s="53"/>
      <c r="F688" s="53"/>
      <c r="G688" s="53"/>
      <c r="H688" s="53"/>
      <c r="I688" s="53"/>
      <c r="J688" s="53"/>
      <c r="K688" s="53"/>
      <c r="L688" s="53"/>
      <c r="M688" s="53"/>
      <c r="N688" s="53"/>
      <c r="O688" s="53"/>
      <c r="P688" s="53"/>
      <c r="Q688" s="53"/>
      <c r="R688" s="53"/>
      <c r="S688" s="53"/>
      <c r="T688" s="53"/>
      <c r="U688" s="53"/>
      <c r="V688" s="53"/>
      <c r="W688" s="53"/>
      <c r="X688" s="53"/>
      <c r="Y688" s="53"/>
      <c r="Z688" s="53"/>
      <c r="AA688" s="53"/>
      <c r="AB688" s="53"/>
      <c r="AC688" s="53"/>
      <c r="AD688" s="53"/>
      <c r="AE688" s="53"/>
      <c r="AF688" s="54"/>
    </row>
    <row r="689" spans="1:40" ht="17.100000000000001" customHeight="1" x14ac:dyDescent="0.25">
      <c r="A689" s="55" t="s">
        <v>58</v>
      </c>
      <c r="B689" s="56"/>
      <c r="C689" s="59" t="s">
        <v>2</v>
      </c>
      <c r="D689" s="61" t="s">
        <v>3</v>
      </c>
      <c r="E689" s="61"/>
      <c r="F689" s="61" t="s">
        <v>4</v>
      </c>
      <c r="G689" s="61"/>
      <c r="H689" s="61" t="s">
        <v>5</v>
      </c>
      <c r="I689" s="61"/>
      <c r="J689" s="61"/>
      <c r="K689" s="61"/>
      <c r="L689" s="61" t="s">
        <v>6</v>
      </c>
      <c r="M689" s="61"/>
      <c r="N689" s="61"/>
      <c r="O689" s="61"/>
      <c r="P689" s="61" t="s">
        <v>7</v>
      </c>
      <c r="Q689" s="61"/>
      <c r="R689" s="61"/>
      <c r="S689" s="61"/>
      <c r="T689" s="61" t="s">
        <v>8</v>
      </c>
      <c r="U689" s="61"/>
      <c r="V689" s="61"/>
      <c r="W689" s="61"/>
      <c r="X689" s="61" t="s">
        <v>9</v>
      </c>
      <c r="Y689" s="61"/>
      <c r="Z689" s="61"/>
      <c r="AA689" s="61"/>
      <c r="AB689" s="61"/>
      <c r="AC689" s="61" t="s">
        <v>10</v>
      </c>
      <c r="AD689" s="61"/>
      <c r="AE689" s="61" t="s">
        <v>11</v>
      </c>
      <c r="AF689" s="62"/>
    </row>
    <row r="690" spans="1:40" ht="39.950000000000003" customHeight="1" thickBot="1" x14ac:dyDescent="0.3">
      <c r="A690" s="57"/>
      <c r="B690" s="58"/>
      <c r="C690" s="60"/>
      <c r="D690" s="1" t="s">
        <v>12</v>
      </c>
      <c r="E690" s="1" t="s">
        <v>13</v>
      </c>
      <c r="F690" s="1" t="s">
        <v>14</v>
      </c>
      <c r="G690" s="1" t="s">
        <v>15</v>
      </c>
      <c r="H690" s="1" t="s">
        <v>16</v>
      </c>
      <c r="I690" s="1" t="s">
        <v>17</v>
      </c>
      <c r="J690" s="1" t="s">
        <v>18</v>
      </c>
      <c r="K690" s="1" t="s">
        <v>19</v>
      </c>
      <c r="L690" s="25" t="s">
        <v>20</v>
      </c>
      <c r="M690" s="25" t="s">
        <v>21</v>
      </c>
      <c r="N690" s="25" t="s">
        <v>22</v>
      </c>
      <c r="O690" s="25" t="s">
        <v>23</v>
      </c>
      <c r="P690" s="1" t="s">
        <v>24</v>
      </c>
      <c r="Q690" s="1" t="s">
        <v>25</v>
      </c>
      <c r="R690" s="1" t="s">
        <v>26</v>
      </c>
      <c r="S690" s="1" t="s">
        <v>27</v>
      </c>
      <c r="T690" s="26" t="s">
        <v>28</v>
      </c>
      <c r="U690" s="26" t="s">
        <v>29</v>
      </c>
      <c r="V690" s="26" t="s">
        <v>30</v>
      </c>
      <c r="W690" s="26" t="s">
        <v>31</v>
      </c>
      <c r="X690" s="1" t="s">
        <v>32</v>
      </c>
      <c r="Y690" s="1" t="s">
        <v>33</v>
      </c>
      <c r="Z690" s="1" t="s">
        <v>34</v>
      </c>
      <c r="AA690" s="1" t="s">
        <v>35</v>
      </c>
      <c r="AB690" s="1" t="s">
        <v>36</v>
      </c>
      <c r="AC690" s="1" t="s">
        <v>37</v>
      </c>
      <c r="AD690" s="1" t="s">
        <v>38</v>
      </c>
      <c r="AE690" s="1" t="s">
        <v>39</v>
      </c>
      <c r="AF690" s="2" t="s">
        <v>40</v>
      </c>
    </row>
    <row r="691" spans="1:40" ht="17.100000000000001" customHeight="1" thickTop="1" x14ac:dyDescent="0.25">
      <c r="A691" s="44" t="s">
        <v>41</v>
      </c>
      <c r="B691" s="45"/>
      <c r="C691" s="10">
        <v>2552.0199999999963</v>
      </c>
      <c r="D691" s="11">
        <v>2142.1890000000017</v>
      </c>
      <c r="E691" s="11">
        <v>381.8359999999999</v>
      </c>
      <c r="F691" s="11">
        <v>1218.9730000000015</v>
      </c>
      <c r="G691" s="11">
        <v>1271.1930000000016</v>
      </c>
      <c r="H691" s="11">
        <v>395.71399999999954</v>
      </c>
      <c r="I691" s="11">
        <v>747.51300000000003</v>
      </c>
      <c r="J691" s="11">
        <v>640.47400000000107</v>
      </c>
      <c r="K691" s="11">
        <v>667.09100000000115</v>
      </c>
      <c r="L691" s="11">
        <v>324.90199999999993</v>
      </c>
      <c r="M691" s="11">
        <v>1152.7410000000011</v>
      </c>
      <c r="N691" s="11">
        <v>351.59199999999987</v>
      </c>
      <c r="O691" s="11">
        <v>600.14000000000078</v>
      </c>
      <c r="P691" s="11">
        <v>319.20999999999987</v>
      </c>
      <c r="Q691" s="11">
        <v>922.60199999999998</v>
      </c>
      <c r="R691" s="11">
        <v>519.46700000000021</v>
      </c>
      <c r="S691" s="11">
        <v>235.32299999999989</v>
      </c>
      <c r="T691" s="11">
        <v>622.04600000000028</v>
      </c>
      <c r="U691" s="11">
        <v>297.24800000000016</v>
      </c>
      <c r="V691" s="11">
        <v>754.52300000000071</v>
      </c>
      <c r="W691" s="11">
        <v>254.23399999999987</v>
      </c>
      <c r="X691" s="11">
        <v>631.31000000000074</v>
      </c>
      <c r="Y691" s="11">
        <v>515.17700000000036</v>
      </c>
      <c r="Z691" s="11">
        <v>526.65600000000029</v>
      </c>
      <c r="AA691" s="11">
        <v>354.15799999999996</v>
      </c>
      <c r="AB691" s="11">
        <v>398.88700000000011</v>
      </c>
      <c r="AC691" s="11">
        <v>475.7770000000005</v>
      </c>
      <c r="AD691" s="11">
        <v>1998.6280000000029</v>
      </c>
      <c r="AE691" s="11">
        <v>882.47300000000052</v>
      </c>
      <c r="AF691" s="12">
        <v>1509.7240000000031</v>
      </c>
      <c r="AG691" s="13"/>
      <c r="AH691" s="13"/>
      <c r="AI691" s="13"/>
      <c r="AJ691" s="13"/>
      <c r="AK691" s="13"/>
      <c r="AL691" s="13"/>
      <c r="AM691" s="13"/>
      <c r="AN691" s="13"/>
    </row>
    <row r="692" spans="1:40" ht="17.100000000000001" customHeight="1" x14ac:dyDescent="0.25">
      <c r="A692" s="46" t="s">
        <v>42</v>
      </c>
      <c r="B692" s="47"/>
      <c r="C692" s="14">
        <v>2552</v>
      </c>
      <c r="D692" s="15">
        <v>2185</v>
      </c>
      <c r="E692" s="15">
        <v>342</v>
      </c>
      <c r="F692" s="15">
        <v>1359</v>
      </c>
      <c r="G692" s="15">
        <v>1130</v>
      </c>
      <c r="H692" s="15">
        <v>355</v>
      </c>
      <c r="I692" s="15">
        <v>619</v>
      </c>
      <c r="J692" s="15">
        <v>785</v>
      </c>
      <c r="K692" s="15">
        <v>685</v>
      </c>
      <c r="L692" s="15">
        <v>205</v>
      </c>
      <c r="M692" s="15">
        <v>639</v>
      </c>
      <c r="N692" s="15">
        <v>532</v>
      </c>
      <c r="O692" s="15">
        <v>1054</v>
      </c>
      <c r="P692" s="15">
        <v>266</v>
      </c>
      <c r="Q692" s="15">
        <v>847</v>
      </c>
      <c r="R692" s="15">
        <v>588</v>
      </c>
      <c r="S692" s="15">
        <v>308</v>
      </c>
      <c r="T692" s="15">
        <v>512</v>
      </c>
      <c r="U692" s="15">
        <v>277</v>
      </c>
      <c r="V692" s="15">
        <v>813</v>
      </c>
      <c r="W692" s="15">
        <v>339</v>
      </c>
      <c r="X692" s="15">
        <v>601</v>
      </c>
      <c r="Y692" s="15">
        <v>517</v>
      </c>
      <c r="Z692" s="15">
        <v>538</v>
      </c>
      <c r="AA692" s="15">
        <v>380</v>
      </c>
      <c r="AB692" s="15">
        <v>424</v>
      </c>
      <c r="AC692" s="15">
        <v>502</v>
      </c>
      <c r="AD692" s="15">
        <v>1984</v>
      </c>
      <c r="AE692" s="15">
        <v>844</v>
      </c>
      <c r="AF692" s="16">
        <v>1567</v>
      </c>
      <c r="AG692" s="13"/>
      <c r="AH692" s="13"/>
      <c r="AI692" s="13"/>
      <c r="AJ692" s="13"/>
      <c r="AK692" s="13"/>
      <c r="AL692" s="13"/>
      <c r="AM692" s="13"/>
      <c r="AN692" s="13"/>
    </row>
    <row r="693" spans="1:40" ht="17.100000000000001" customHeight="1" x14ac:dyDescent="0.25">
      <c r="A693" s="48" t="s">
        <v>168</v>
      </c>
      <c r="B693" s="4" t="s">
        <v>59</v>
      </c>
      <c r="C693" s="5">
        <v>59.026339918966308</v>
      </c>
      <c r="D693" s="6">
        <v>58.508142838937303</v>
      </c>
      <c r="E693" s="6">
        <v>61.966393949234785</v>
      </c>
      <c r="F693" s="6">
        <v>51.563160135622319</v>
      </c>
      <c r="G693" s="6">
        <v>65.888972012904446</v>
      </c>
      <c r="H693" s="6">
        <v>67.087340857285852</v>
      </c>
      <c r="I693" s="6">
        <v>59.872938664611866</v>
      </c>
      <c r="J693" s="6">
        <v>55.808666706220592</v>
      </c>
      <c r="K693" s="6">
        <v>56.091897507236553</v>
      </c>
      <c r="L693" s="6">
        <v>57.287428209121529</v>
      </c>
      <c r="M693" s="6">
        <v>63.718129224170937</v>
      </c>
      <c r="N693" s="6">
        <v>60.351486950783872</v>
      </c>
      <c r="O693" s="6">
        <v>50.158796280867733</v>
      </c>
      <c r="P693" s="6">
        <v>66.349738416716264</v>
      </c>
      <c r="Q693" s="6">
        <v>59.497920013180163</v>
      </c>
      <c r="R693" s="6">
        <v>55.265878294482604</v>
      </c>
      <c r="S693" s="6">
        <v>49.361090926088821</v>
      </c>
      <c r="T693" s="6">
        <v>61.254151622227226</v>
      </c>
      <c r="U693" s="6">
        <v>61.951972763483617</v>
      </c>
      <c r="V693" s="6">
        <v>57.980074828732832</v>
      </c>
      <c r="W693" s="6">
        <v>48.20323009510922</v>
      </c>
      <c r="X693" s="6">
        <v>56.231170106603635</v>
      </c>
      <c r="Y693" s="6">
        <v>60.662646042039867</v>
      </c>
      <c r="Z693" s="6">
        <v>60.027798031352461</v>
      </c>
      <c r="AA693" s="6">
        <v>55.039558615081404</v>
      </c>
      <c r="AB693" s="6">
        <v>60.28298741247513</v>
      </c>
      <c r="AC693" s="6">
        <v>58.914365343427633</v>
      </c>
      <c r="AD693" s="6">
        <v>58.637075033472961</v>
      </c>
      <c r="AE693" s="6">
        <v>65.461606190784281</v>
      </c>
      <c r="AF693" s="7">
        <v>54.610776539287912</v>
      </c>
    </row>
    <row r="694" spans="1:40" ht="17.100000000000001" customHeight="1" x14ac:dyDescent="0.25">
      <c r="A694" s="48"/>
      <c r="B694" s="4" t="s">
        <v>60</v>
      </c>
      <c r="C694" s="5">
        <v>33.134262270671897</v>
      </c>
      <c r="D694" s="6">
        <v>33.731757562007793</v>
      </c>
      <c r="E694" s="6">
        <v>29.174567091630966</v>
      </c>
      <c r="F694" s="6">
        <v>38.648682128316189</v>
      </c>
      <c r="G694" s="6">
        <v>27.883964118745112</v>
      </c>
      <c r="H694" s="6">
        <v>26.823412868890173</v>
      </c>
      <c r="I694" s="6">
        <v>32.968791178213621</v>
      </c>
      <c r="J694" s="6">
        <v>36.570102767637657</v>
      </c>
      <c r="K694" s="6">
        <v>34.830780208397293</v>
      </c>
      <c r="L694" s="6">
        <v>34.688306012274481</v>
      </c>
      <c r="M694" s="6">
        <v>29.849202899870786</v>
      </c>
      <c r="N694" s="6">
        <v>31.382682199822526</v>
      </c>
      <c r="O694" s="6">
        <v>39.01922884660241</v>
      </c>
      <c r="P694" s="6">
        <v>29.880642837003869</v>
      </c>
      <c r="Q694" s="6">
        <v>33.016511995421652</v>
      </c>
      <c r="R694" s="6">
        <v>36.139350526597433</v>
      </c>
      <c r="S694" s="6">
        <v>35.550286202368667</v>
      </c>
      <c r="T694" s="6">
        <v>32.828118820794586</v>
      </c>
      <c r="U694" s="6">
        <v>31.008450855850995</v>
      </c>
      <c r="V694" s="6">
        <v>32.866857604075662</v>
      </c>
      <c r="W694" s="6">
        <v>40.295947827591888</v>
      </c>
      <c r="X694" s="6">
        <v>36.153712122412067</v>
      </c>
      <c r="Y694" s="6">
        <v>32.961098806817837</v>
      </c>
      <c r="Z694" s="6">
        <v>32.218374043018564</v>
      </c>
      <c r="AA694" s="6">
        <v>36.257828426860321</v>
      </c>
      <c r="AB694" s="6">
        <v>29.128048795774212</v>
      </c>
      <c r="AC694" s="6">
        <v>34.848468925568014</v>
      </c>
      <c r="AD694" s="6">
        <v>33.157245870667232</v>
      </c>
      <c r="AE694" s="6">
        <v>27.8098026795154</v>
      </c>
      <c r="AF694" s="7">
        <v>36.426591880370182</v>
      </c>
    </row>
    <row r="695" spans="1:40" ht="17.100000000000001" customHeight="1" x14ac:dyDescent="0.25">
      <c r="A695" s="48"/>
      <c r="B695" s="4" t="s">
        <v>61</v>
      </c>
      <c r="C695" s="5">
        <v>6.1356102224904241</v>
      </c>
      <c r="D695" s="6">
        <v>6.4463032906993636</v>
      </c>
      <c r="E695" s="6">
        <v>4.8423930692758166</v>
      </c>
      <c r="F695" s="6">
        <v>8.4133118617065215</v>
      </c>
      <c r="G695" s="6">
        <v>4.1759197855872339</v>
      </c>
      <c r="H695" s="6">
        <v>5.2477294207432701</v>
      </c>
      <c r="I695" s="6">
        <v>5.0441932113555206</v>
      </c>
      <c r="J695" s="6">
        <v>7.4683749847768865</v>
      </c>
      <c r="K695" s="6">
        <v>6.1069629181026164</v>
      </c>
      <c r="L695" s="6">
        <v>5.4598001859022114</v>
      </c>
      <c r="M695" s="6">
        <v>5.234567001607469</v>
      </c>
      <c r="N695" s="6">
        <v>5.4034221483992848</v>
      </c>
      <c r="O695" s="6">
        <v>9.3779784716899233</v>
      </c>
      <c r="P695" s="6">
        <v>3.1819178597161759</v>
      </c>
      <c r="Q695" s="6">
        <v>5.1031755838378841</v>
      </c>
      <c r="R695" s="6">
        <v>8.1685650869063853</v>
      </c>
      <c r="S695" s="6">
        <v>12.949010508960027</v>
      </c>
      <c r="T695" s="6">
        <v>3.7331644283541707</v>
      </c>
      <c r="U695" s="6">
        <v>5.8557164387985754</v>
      </c>
      <c r="V695" s="6">
        <v>7.8372693741608881</v>
      </c>
      <c r="W695" s="6">
        <v>10.581196850145933</v>
      </c>
      <c r="X695" s="6">
        <v>5.6713817300533753</v>
      </c>
      <c r="Y695" s="6">
        <v>5.4814170663674782</v>
      </c>
      <c r="Z695" s="6">
        <v>5.9484749058208743</v>
      </c>
      <c r="AA695" s="6">
        <v>6.6981403780233677</v>
      </c>
      <c r="AB695" s="6">
        <v>8.4861126083326806</v>
      </c>
      <c r="AC695" s="6">
        <v>5.6688322470400987</v>
      </c>
      <c r="AD695" s="6">
        <v>6.4202042601224347</v>
      </c>
      <c r="AE695" s="6">
        <v>5.2554582406487196</v>
      </c>
      <c r="AF695" s="7">
        <v>7.0300266803733535</v>
      </c>
    </row>
    <row r="696" spans="1:40" ht="17.100000000000001" customHeight="1" x14ac:dyDescent="0.25">
      <c r="A696" s="48"/>
      <c r="B696" s="4" t="s">
        <v>62</v>
      </c>
      <c r="C696" s="5">
        <v>0.67064521437919855</v>
      </c>
      <c r="D696" s="6">
        <v>0.6711826080705291</v>
      </c>
      <c r="E696" s="6">
        <v>0.71679988267214212</v>
      </c>
      <c r="F696" s="6">
        <v>0.85268500614861731</v>
      </c>
      <c r="G696" s="6">
        <v>0.52871593849242338</v>
      </c>
      <c r="H696" s="6">
        <v>0.31992802882890203</v>
      </c>
      <c r="I696" s="6">
        <v>1.2898772329043107</v>
      </c>
      <c r="J696" s="6">
        <v>5.1680474148833436E-2</v>
      </c>
      <c r="K696" s="6">
        <v>0.5029298851281151</v>
      </c>
      <c r="L696" s="8" t="s">
        <v>949</v>
      </c>
      <c r="M696" s="6">
        <v>0.47070417379098994</v>
      </c>
      <c r="N696" s="6">
        <v>1.3040683519534011</v>
      </c>
      <c r="O696" s="6">
        <v>1.1837237977805164</v>
      </c>
      <c r="P696" s="6">
        <v>0.17919238119106551</v>
      </c>
      <c r="Q696" s="6">
        <v>0.6048111753497174</v>
      </c>
      <c r="R696" s="6">
        <v>0.42620609201354454</v>
      </c>
      <c r="S696" s="6">
        <v>1.2625200256668501</v>
      </c>
      <c r="T696" s="6">
        <v>0.73113563948646854</v>
      </c>
      <c r="U696" s="6">
        <v>0.46291312304876703</v>
      </c>
      <c r="V696" s="6">
        <v>0.40926519138581557</v>
      </c>
      <c r="W696" s="6">
        <v>0.68952225115444865</v>
      </c>
      <c r="X696" s="6">
        <v>1.1059542855332549</v>
      </c>
      <c r="Y696" s="6">
        <v>0.39112770950566478</v>
      </c>
      <c r="Z696" s="6">
        <v>0.17525671406003152</v>
      </c>
      <c r="AA696" s="6">
        <v>1.0932973418643657</v>
      </c>
      <c r="AB696" s="6">
        <v>0.68966900400363995</v>
      </c>
      <c r="AC696" s="6">
        <v>0.23057020410822693</v>
      </c>
      <c r="AD696" s="6">
        <v>0.80144979455906618</v>
      </c>
      <c r="AE696" s="6">
        <v>0.60409780242568301</v>
      </c>
      <c r="AF696" s="7">
        <v>0.78054001923530225</v>
      </c>
    </row>
    <row r="697" spans="1:40" ht="17.100000000000001" customHeight="1" x14ac:dyDescent="0.25">
      <c r="A697" s="48"/>
      <c r="B697" s="4" t="s">
        <v>63</v>
      </c>
      <c r="C697" s="5">
        <v>0.57158642957343664</v>
      </c>
      <c r="D697" s="6">
        <v>0.43562916250620248</v>
      </c>
      <c r="E697" s="6">
        <v>1.3762452990289027</v>
      </c>
      <c r="F697" s="6">
        <v>0.52216086820626795</v>
      </c>
      <c r="G697" s="6">
        <v>0.59581825891111662</v>
      </c>
      <c r="H697" s="6">
        <v>0.52158882425185926</v>
      </c>
      <c r="I697" s="6">
        <v>0.82419971291469163</v>
      </c>
      <c r="J697" s="6">
        <v>0.1011750672158431</v>
      </c>
      <c r="K697" s="6">
        <v>0.70170336580766213</v>
      </c>
      <c r="L697" s="6">
        <v>0.51800235147829199</v>
      </c>
      <c r="M697" s="6">
        <v>0.33060331852514974</v>
      </c>
      <c r="N697" s="6">
        <v>1.5583403490409344</v>
      </c>
      <c r="O697" s="6">
        <v>0.16762755357083325</v>
      </c>
      <c r="P697" s="6">
        <v>0.40850850537263894</v>
      </c>
      <c r="Q697" s="6">
        <v>0.8050058421724644</v>
      </c>
      <c r="R697" s="8" t="s">
        <v>949</v>
      </c>
      <c r="S697" s="6">
        <v>0.87709233691564392</v>
      </c>
      <c r="T697" s="6">
        <v>0.81312314523363183</v>
      </c>
      <c r="U697" s="6">
        <v>0.72094681881795619</v>
      </c>
      <c r="V697" s="6">
        <v>0.31887695935047677</v>
      </c>
      <c r="W697" s="6">
        <v>0.23010297599848969</v>
      </c>
      <c r="X697" s="6">
        <v>0.52193058877571974</v>
      </c>
      <c r="Y697" s="6">
        <v>0.50371037526908191</v>
      </c>
      <c r="Z697" s="6">
        <v>0.52842842386681232</v>
      </c>
      <c r="AA697" s="6">
        <v>0.91117523817053414</v>
      </c>
      <c r="AB697" s="6">
        <v>0.41465377412650689</v>
      </c>
      <c r="AC697" s="6">
        <v>0.2209018090407899</v>
      </c>
      <c r="AD697" s="6">
        <v>0.56288613989196501</v>
      </c>
      <c r="AE697" s="6">
        <v>0.32510909682222555</v>
      </c>
      <c r="AF697" s="7">
        <v>0.68979495589922257</v>
      </c>
    </row>
    <row r="698" spans="1:40" ht="17.100000000000001" customHeight="1" x14ac:dyDescent="0.25">
      <c r="A698" s="48"/>
      <c r="B698" s="4" t="s">
        <v>64</v>
      </c>
      <c r="C698" s="5">
        <v>0.46155594391893551</v>
      </c>
      <c r="D698" s="6">
        <v>0.20698453777887932</v>
      </c>
      <c r="E698" s="6">
        <v>1.9236007081574296</v>
      </c>
      <c r="F698" s="8" t="s">
        <v>949</v>
      </c>
      <c r="G698" s="6">
        <v>0.92660988535965705</v>
      </c>
      <c r="H698" s="8" t="s">
        <v>949</v>
      </c>
      <c r="I698" s="8" t="s">
        <v>949</v>
      </c>
      <c r="J698" s="8" t="s">
        <v>949</v>
      </c>
      <c r="K698" s="6">
        <v>1.7657261153275909</v>
      </c>
      <c r="L698" s="6">
        <v>2.046463241223508</v>
      </c>
      <c r="M698" s="6">
        <v>0.39679338203464576</v>
      </c>
      <c r="N698" s="8" t="s">
        <v>949</v>
      </c>
      <c r="O698" s="6">
        <v>9.2645049488452577E-2</v>
      </c>
      <c r="P698" s="8" t="s">
        <v>949</v>
      </c>
      <c r="Q698" s="6">
        <v>0.97257539003817473</v>
      </c>
      <c r="R698" s="8" t="s">
        <v>949</v>
      </c>
      <c r="S698" s="8" t="s">
        <v>949</v>
      </c>
      <c r="T698" s="6">
        <v>0.64030634390382668</v>
      </c>
      <c r="U698" s="8" t="s">
        <v>949</v>
      </c>
      <c r="V698" s="6">
        <v>0.58765604229427015</v>
      </c>
      <c r="W698" s="8" t="s">
        <v>949</v>
      </c>
      <c r="X698" s="6">
        <v>0.31585116662178603</v>
      </c>
      <c r="Y698" s="8" t="s">
        <v>949</v>
      </c>
      <c r="Z698" s="6">
        <v>1.1016678818811514</v>
      </c>
      <c r="AA698" s="8" t="s">
        <v>949</v>
      </c>
      <c r="AB698" s="6">
        <v>0.99852840528771269</v>
      </c>
      <c r="AC698" s="6">
        <v>0.11686147081510864</v>
      </c>
      <c r="AD698" s="6">
        <v>0.42113890128628179</v>
      </c>
      <c r="AE698" s="6">
        <v>0.5439259898036537</v>
      </c>
      <c r="AF698" s="7">
        <v>0.46226992483394219</v>
      </c>
    </row>
    <row r="699" spans="1:40" ht="17.100000000000001" customHeight="1" x14ac:dyDescent="0.25">
      <c r="A699" s="46" t="s">
        <v>65</v>
      </c>
      <c r="B699" s="47"/>
      <c r="C699" s="14">
        <v>100</v>
      </c>
      <c r="D699" s="15">
        <v>100</v>
      </c>
      <c r="E699" s="15">
        <v>100</v>
      </c>
      <c r="F699" s="15">
        <v>100</v>
      </c>
      <c r="G699" s="15">
        <v>100</v>
      </c>
      <c r="H699" s="15">
        <v>100</v>
      </c>
      <c r="I699" s="15">
        <v>100</v>
      </c>
      <c r="J699" s="15">
        <v>100</v>
      </c>
      <c r="K699" s="15">
        <v>100</v>
      </c>
      <c r="L699" s="15">
        <v>100</v>
      </c>
      <c r="M699" s="15">
        <v>100</v>
      </c>
      <c r="N699" s="15">
        <v>100</v>
      </c>
      <c r="O699" s="15">
        <v>100</v>
      </c>
      <c r="P699" s="15">
        <v>100</v>
      </c>
      <c r="Q699" s="15">
        <v>100</v>
      </c>
      <c r="R699" s="15">
        <v>100</v>
      </c>
      <c r="S699" s="15">
        <v>100</v>
      </c>
      <c r="T699" s="15">
        <v>100</v>
      </c>
      <c r="U699" s="15">
        <v>100</v>
      </c>
      <c r="V699" s="15">
        <v>100</v>
      </c>
      <c r="W699" s="15">
        <v>100</v>
      </c>
      <c r="X699" s="15">
        <v>100</v>
      </c>
      <c r="Y699" s="15">
        <v>100</v>
      </c>
      <c r="Z699" s="15">
        <v>100</v>
      </c>
      <c r="AA699" s="15">
        <v>100</v>
      </c>
      <c r="AB699" s="15">
        <v>100</v>
      </c>
      <c r="AC699" s="15">
        <v>100</v>
      </c>
      <c r="AD699" s="15">
        <v>100</v>
      </c>
      <c r="AE699" s="15">
        <v>100</v>
      </c>
      <c r="AF699" s="16">
        <v>100</v>
      </c>
      <c r="AG699" s="13"/>
      <c r="AH699" s="13"/>
      <c r="AI699" s="13"/>
      <c r="AJ699" s="13"/>
      <c r="AK699" s="13"/>
      <c r="AL699" s="13"/>
      <c r="AM699" s="13"/>
      <c r="AN699" s="13"/>
    </row>
    <row r="700" spans="1:40" ht="17.100000000000001" customHeight="1" x14ac:dyDescent="0.25">
      <c r="A700" s="48" t="s">
        <v>66</v>
      </c>
      <c r="B700" s="64"/>
      <c r="C700" s="5">
        <v>92.160602189638027</v>
      </c>
      <c r="D700" s="6">
        <v>92.239900400945231</v>
      </c>
      <c r="E700" s="6">
        <v>91.140961040865747</v>
      </c>
      <c r="F700" s="6">
        <v>90.211842263938536</v>
      </c>
      <c r="G700" s="6">
        <v>93.772936131649516</v>
      </c>
      <c r="H700" s="6">
        <v>93.910753726175997</v>
      </c>
      <c r="I700" s="6">
        <v>92.841729842825487</v>
      </c>
      <c r="J700" s="6">
        <v>92.378769473858398</v>
      </c>
      <c r="K700" s="6">
        <v>90.922677715633966</v>
      </c>
      <c r="L700" s="6">
        <v>91.975734221395996</v>
      </c>
      <c r="M700" s="6">
        <v>93.567332124041755</v>
      </c>
      <c r="N700" s="6">
        <v>91.734169150606377</v>
      </c>
      <c r="O700" s="6">
        <v>89.178025127470249</v>
      </c>
      <c r="P700" s="6">
        <v>96.230381253720125</v>
      </c>
      <c r="Q700" s="6">
        <v>92.514432008601773</v>
      </c>
      <c r="R700" s="6">
        <v>91.405228821080073</v>
      </c>
      <c r="S700" s="6">
        <v>84.911377128457502</v>
      </c>
      <c r="T700" s="6">
        <v>94.082270443021855</v>
      </c>
      <c r="U700" s="6">
        <v>92.960423619334648</v>
      </c>
      <c r="V700" s="6">
        <v>90.846932432808529</v>
      </c>
      <c r="W700" s="6">
        <v>88.499177922701094</v>
      </c>
      <c r="X700" s="6">
        <v>92.384882229015801</v>
      </c>
      <c r="Y700" s="6">
        <v>93.623744848857811</v>
      </c>
      <c r="Z700" s="6">
        <v>92.246172074371117</v>
      </c>
      <c r="AA700" s="6">
        <v>91.297387041941761</v>
      </c>
      <c r="AB700" s="6">
        <v>89.411036208249385</v>
      </c>
      <c r="AC700" s="6">
        <v>93.762834268995761</v>
      </c>
      <c r="AD700" s="6">
        <v>91.794320904140207</v>
      </c>
      <c r="AE700" s="6">
        <v>93.27140887029968</v>
      </c>
      <c r="AF700" s="7">
        <v>91.037368419658094</v>
      </c>
    </row>
    <row r="701" spans="1:40" ht="17.100000000000001" customHeight="1" x14ac:dyDescent="0.25">
      <c r="A701" s="48" t="s">
        <v>67</v>
      </c>
      <c r="B701" s="64"/>
      <c r="C701" s="5">
        <v>6.8062554368696224</v>
      </c>
      <c r="D701" s="6">
        <v>7.1174858987698899</v>
      </c>
      <c r="E701" s="6">
        <v>5.5591929519479582</v>
      </c>
      <c r="F701" s="6">
        <v>9.2659968678551419</v>
      </c>
      <c r="G701" s="6">
        <v>4.704635724079659</v>
      </c>
      <c r="H701" s="6">
        <v>5.567657449572172</v>
      </c>
      <c r="I701" s="6">
        <v>6.334070444259833</v>
      </c>
      <c r="J701" s="6">
        <v>7.5200554589257198</v>
      </c>
      <c r="K701" s="6">
        <v>6.6098928032307311</v>
      </c>
      <c r="L701" s="6">
        <v>5.4598001859022114</v>
      </c>
      <c r="M701" s="6">
        <v>5.7052711753984591</v>
      </c>
      <c r="N701" s="6">
        <v>6.7074905003526863</v>
      </c>
      <c r="O701" s="6">
        <v>10.561702269470443</v>
      </c>
      <c r="P701" s="6">
        <v>3.3611102409072413</v>
      </c>
      <c r="Q701" s="6">
        <v>5.7079867591876026</v>
      </c>
      <c r="R701" s="6">
        <v>8.5947711789199293</v>
      </c>
      <c r="S701" s="6">
        <v>14.211530534626876</v>
      </c>
      <c r="T701" s="6">
        <v>4.4643000678406404</v>
      </c>
      <c r="U701" s="6">
        <v>6.3186295618473425</v>
      </c>
      <c r="V701" s="6">
        <v>8.2465345655467015</v>
      </c>
      <c r="W701" s="6">
        <v>11.270719101300381</v>
      </c>
      <c r="X701" s="6">
        <v>6.7773360155866298</v>
      </c>
      <c r="Y701" s="6">
        <v>5.8725447758731422</v>
      </c>
      <c r="Z701" s="6">
        <v>6.1237316198809069</v>
      </c>
      <c r="AA701" s="6">
        <v>7.7914377198877327</v>
      </c>
      <c r="AB701" s="6">
        <v>9.1757816123363227</v>
      </c>
      <c r="AC701" s="6">
        <v>5.8994024511483261</v>
      </c>
      <c r="AD701" s="6">
        <v>7.2216540546814993</v>
      </c>
      <c r="AE701" s="6">
        <v>5.8595560430744031</v>
      </c>
      <c r="AF701" s="7">
        <v>7.8105666996086534</v>
      </c>
    </row>
    <row r="702" spans="1:40" ht="11.1" customHeight="1" x14ac:dyDescent="0.25">
      <c r="A702" s="49" t="s">
        <v>56</v>
      </c>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c r="AA702" s="50"/>
      <c r="AB702" s="50"/>
      <c r="AC702" s="50"/>
      <c r="AD702" s="50"/>
      <c r="AE702" s="50"/>
      <c r="AF702" s="51"/>
    </row>
    <row r="704" spans="1:40" ht="42" customHeight="1" x14ac:dyDescent="0.25">
      <c r="A704" s="52" t="s">
        <v>169</v>
      </c>
      <c r="B704" s="53"/>
      <c r="C704" s="53"/>
      <c r="D704" s="53"/>
      <c r="E704" s="53"/>
      <c r="F704" s="53"/>
      <c r="G704" s="53"/>
      <c r="H704" s="53"/>
      <c r="I704" s="53"/>
      <c r="J704" s="53"/>
      <c r="K704" s="53"/>
      <c r="L704" s="53"/>
      <c r="M704" s="53"/>
      <c r="N704" s="53"/>
      <c r="O704" s="53"/>
      <c r="P704" s="53"/>
      <c r="Q704" s="53"/>
      <c r="R704" s="53"/>
      <c r="S704" s="53"/>
      <c r="T704" s="53"/>
      <c r="U704" s="53"/>
      <c r="V704" s="53"/>
      <c r="W704" s="53"/>
      <c r="X704" s="53"/>
      <c r="Y704" s="53"/>
      <c r="Z704" s="53"/>
      <c r="AA704" s="53"/>
      <c r="AB704" s="53"/>
      <c r="AC704" s="53"/>
      <c r="AD704" s="53"/>
      <c r="AE704" s="53"/>
      <c r="AF704" s="54"/>
    </row>
    <row r="705" spans="1:40" ht="17.100000000000001" customHeight="1" x14ac:dyDescent="0.25">
      <c r="A705" s="55" t="s">
        <v>58</v>
      </c>
      <c r="B705" s="56"/>
      <c r="C705" s="59" t="s">
        <v>2</v>
      </c>
      <c r="D705" s="61" t="s">
        <v>3</v>
      </c>
      <c r="E705" s="61"/>
      <c r="F705" s="61" t="s">
        <v>4</v>
      </c>
      <c r="G705" s="61"/>
      <c r="H705" s="61" t="s">
        <v>5</v>
      </c>
      <c r="I705" s="61"/>
      <c r="J705" s="61"/>
      <c r="K705" s="61"/>
      <c r="L705" s="61" t="s">
        <v>6</v>
      </c>
      <c r="M705" s="61"/>
      <c r="N705" s="61"/>
      <c r="O705" s="61"/>
      <c r="P705" s="61" t="s">
        <v>7</v>
      </c>
      <c r="Q705" s="61"/>
      <c r="R705" s="61"/>
      <c r="S705" s="61"/>
      <c r="T705" s="61" t="s">
        <v>8</v>
      </c>
      <c r="U705" s="61"/>
      <c r="V705" s="61"/>
      <c r="W705" s="61"/>
      <c r="X705" s="61" t="s">
        <v>9</v>
      </c>
      <c r="Y705" s="61"/>
      <c r="Z705" s="61"/>
      <c r="AA705" s="61"/>
      <c r="AB705" s="61"/>
      <c r="AC705" s="61" t="s">
        <v>10</v>
      </c>
      <c r="AD705" s="61"/>
      <c r="AE705" s="61" t="s">
        <v>11</v>
      </c>
      <c r="AF705" s="62"/>
    </row>
    <row r="706" spans="1:40" ht="39.950000000000003" customHeight="1" thickBot="1" x14ac:dyDescent="0.3">
      <c r="A706" s="57"/>
      <c r="B706" s="58"/>
      <c r="C706" s="60"/>
      <c r="D706" s="1" t="s">
        <v>12</v>
      </c>
      <c r="E706" s="1" t="s">
        <v>13</v>
      </c>
      <c r="F706" s="1" t="s">
        <v>14</v>
      </c>
      <c r="G706" s="1" t="s">
        <v>15</v>
      </c>
      <c r="H706" s="1" t="s">
        <v>16</v>
      </c>
      <c r="I706" s="1" t="s">
        <v>17</v>
      </c>
      <c r="J706" s="1" t="s">
        <v>18</v>
      </c>
      <c r="K706" s="1" t="s">
        <v>19</v>
      </c>
      <c r="L706" s="25" t="s">
        <v>20</v>
      </c>
      <c r="M706" s="25" t="s">
        <v>21</v>
      </c>
      <c r="N706" s="25" t="s">
        <v>22</v>
      </c>
      <c r="O706" s="25" t="s">
        <v>23</v>
      </c>
      <c r="P706" s="1" t="s">
        <v>24</v>
      </c>
      <c r="Q706" s="1" t="s">
        <v>25</v>
      </c>
      <c r="R706" s="1" t="s">
        <v>26</v>
      </c>
      <c r="S706" s="1" t="s">
        <v>27</v>
      </c>
      <c r="T706" s="26" t="s">
        <v>28</v>
      </c>
      <c r="U706" s="26" t="s">
        <v>29</v>
      </c>
      <c r="V706" s="26" t="s">
        <v>30</v>
      </c>
      <c r="W706" s="26" t="s">
        <v>31</v>
      </c>
      <c r="X706" s="1" t="s">
        <v>32</v>
      </c>
      <c r="Y706" s="1" t="s">
        <v>33</v>
      </c>
      <c r="Z706" s="1" t="s">
        <v>34</v>
      </c>
      <c r="AA706" s="1" t="s">
        <v>35</v>
      </c>
      <c r="AB706" s="1" t="s">
        <v>36</v>
      </c>
      <c r="AC706" s="1" t="s">
        <v>37</v>
      </c>
      <c r="AD706" s="1" t="s">
        <v>38</v>
      </c>
      <c r="AE706" s="1" t="s">
        <v>39</v>
      </c>
      <c r="AF706" s="2" t="s">
        <v>40</v>
      </c>
    </row>
    <row r="707" spans="1:40" ht="17.100000000000001" customHeight="1" thickTop="1" x14ac:dyDescent="0.25">
      <c r="A707" s="44" t="s">
        <v>41</v>
      </c>
      <c r="B707" s="45"/>
      <c r="C707" s="10">
        <v>2552.0199999999963</v>
      </c>
      <c r="D707" s="11">
        <v>2142.1890000000017</v>
      </c>
      <c r="E707" s="11">
        <v>381.8359999999999</v>
      </c>
      <c r="F707" s="11">
        <v>1218.9730000000015</v>
      </c>
      <c r="G707" s="11">
        <v>1271.1930000000016</v>
      </c>
      <c r="H707" s="11">
        <v>395.71399999999954</v>
      </c>
      <c r="I707" s="11">
        <v>747.51300000000003</v>
      </c>
      <c r="J707" s="11">
        <v>640.47400000000107</v>
      </c>
      <c r="K707" s="11">
        <v>667.09100000000115</v>
      </c>
      <c r="L707" s="11">
        <v>324.90199999999993</v>
      </c>
      <c r="M707" s="11">
        <v>1152.7410000000011</v>
      </c>
      <c r="N707" s="11">
        <v>351.59199999999987</v>
      </c>
      <c r="O707" s="11">
        <v>600.14000000000078</v>
      </c>
      <c r="P707" s="11">
        <v>319.20999999999987</v>
      </c>
      <c r="Q707" s="11">
        <v>922.60199999999998</v>
      </c>
      <c r="R707" s="11">
        <v>519.46700000000021</v>
      </c>
      <c r="S707" s="11">
        <v>235.32299999999989</v>
      </c>
      <c r="T707" s="11">
        <v>622.04600000000028</v>
      </c>
      <c r="U707" s="11">
        <v>297.24800000000016</v>
      </c>
      <c r="V707" s="11">
        <v>754.52300000000071</v>
      </c>
      <c r="W707" s="11">
        <v>254.23399999999987</v>
      </c>
      <c r="X707" s="11">
        <v>631.31000000000074</v>
      </c>
      <c r="Y707" s="11">
        <v>515.17700000000036</v>
      </c>
      <c r="Z707" s="11">
        <v>526.65600000000029</v>
      </c>
      <c r="AA707" s="11">
        <v>354.15799999999996</v>
      </c>
      <c r="AB707" s="11">
        <v>398.88700000000011</v>
      </c>
      <c r="AC707" s="11">
        <v>475.7770000000005</v>
      </c>
      <c r="AD707" s="11">
        <v>1998.6280000000029</v>
      </c>
      <c r="AE707" s="11">
        <v>882.47300000000052</v>
      </c>
      <c r="AF707" s="12">
        <v>1509.7240000000031</v>
      </c>
      <c r="AG707" s="13"/>
      <c r="AH707" s="13"/>
      <c r="AI707" s="13"/>
      <c r="AJ707" s="13"/>
      <c r="AK707" s="13"/>
      <c r="AL707" s="13"/>
      <c r="AM707" s="13"/>
      <c r="AN707" s="13"/>
    </row>
    <row r="708" spans="1:40" ht="17.100000000000001" customHeight="1" x14ac:dyDescent="0.25">
      <c r="A708" s="46" t="s">
        <v>42</v>
      </c>
      <c r="B708" s="47"/>
      <c r="C708" s="14">
        <v>2552</v>
      </c>
      <c r="D708" s="15">
        <v>2185</v>
      </c>
      <c r="E708" s="15">
        <v>342</v>
      </c>
      <c r="F708" s="15">
        <v>1359</v>
      </c>
      <c r="G708" s="15">
        <v>1130</v>
      </c>
      <c r="H708" s="15">
        <v>355</v>
      </c>
      <c r="I708" s="15">
        <v>619</v>
      </c>
      <c r="J708" s="15">
        <v>785</v>
      </c>
      <c r="K708" s="15">
        <v>685</v>
      </c>
      <c r="L708" s="15">
        <v>205</v>
      </c>
      <c r="M708" s="15">
        <v>639</v>
      </c>
      <c r="N708" s="15">
        <v>532</v>
      </c>
      <c r="O708" s="15">
        <v>1054</v>
      </c>
      <c r="P708" s="15">
        <v>266</v>
      </c>
      <c r="Q708" s="15">
        <v>847</v>
      </c>
      <c r="R708" s="15">
        <v>588</v>
      </c>
      <c r="S708" s="15">
        <v>308</v>
      </c>
      <c r="T708" s="15">
        <v>512</v>
      </c>
      <c r="U708" s="15">
        <v>277</v>
      </c>
      <c r="V708" s="15">
        <v>813</v>
      </c>
      <c r="W708" s="15">
        <v>339</v>
      </c>
      <c r="X708" s="15">
        <v>601</v>
      </c>
      <c r="Y708" s="15">
        <v>517</v>
      </c>
      <c r="Z708" s="15">
        <v>538</v>
      </c>
      <c r="AA708" s="15">
        <v>380</v>
      </c>
      <c r="AB708" s="15">
        <v>424</v>
      </c>
      <c r="AC708" s="15">
        <v>502</v>
      </c>
      <c r="AD708" s="15">
        <v>1984</v>
      </c>
      <c r="AE708" s="15">
        <v>844</v>
      </c>
      <c r="AF708" s="16">
        <v>1567</v>
      </c>
      <c r="AG708" s="13"/>
      <c r="AH708" s="13"/>
      <c r="AI708" s="13"/>
      <c r="AJ708" s="13"/>
      <c r="AK708" s="13"/>
      <c r="AL708" s="13"/>
      <c r="AM708" s="13"/>
      <c r="AN708" s="13"/>
    </row>
    <row r="709" spans="1:40" ht="17.100000000000001" customHeight="1" x14ac:dyDescent="0.25">
      <c r="A709" s="48" t="s">
        <v>170</v>
      </c>
      <c r="B709" s="4" t="s">
        <v>59</v>
      </c>
      <c r="C709" s="5">
        <v>30.789531430004548</v>
      </c>
      <c r="D709" s="6">
        <v>31.114201407999008</v>
      </c>
      <c r="E709" s="6">
        <v>29.531264731455387</v>
      </c>
      <c r="F709" s="6">
        <v>22.267269250426342</v>
      </c>
      <c r="G709" s="6">
        <v>38.819282359169627</v>
      </c>
      <c r="H709" s="6">
        <v>36.096524257418281</v>
      </c>
      <c r="I709" s="6">
        <v>28.649000084279479</v>
      </c>
      <c r="J709" s="6">
        <v>32.913123717746458</v>
      </c>
      <c r="K709" s="6">
        <v>27.438385467649777</v>
      </c>
      <c r="L709" s="6">
        <v>27.469821669303364</v>
      </c>
      <c r="M709" s="6">
        <v>33.567123924628284</v>
      </c>
      <c r="N709" s="6">
        <v>33.428803840815512</v>
      </c>
      <c r="O709" s="6">
        <v>26.558969573766046</v>
      </c>
      <c r="P709" s="6">
        <v>39.468061777513256</v>
      </c>
      <c r="Q709" s="6">
        <v>30.985408659421925</v>
      </c>
      <c r="R709" s="6">
        <v>28.304589126932019</v>
      </c>
      <c r="S709" s="6">
        <v>21.705910599473935</v>
      </c>
      <c r="T709" s="6">
        <v>34.121913813447883</v>
      </c>
      <c r="U709" s="6">
        <v>27.781515771342423</v>
      </c>
      <c r="V709" s="6">
        <v>30.399868526207896</v>
      </c>
      <c r="W709" s="6">
        <v>24.295334219655928</v>
      </c>
      <c r="X709" s="6">
        <v>32.587952036242051</v>
      </c>
      <c r="Y709" s="6">
        <v>31.083491693146222</v>
      </c>
      <c r="Z709" s="6">
        <v>29.639650929639057</v>
      </c>
      <c r="AA709" s="6">
        <v>25.466599653262108</v>
      </c>
      <c r="AB709" s="6">
        <v>32.904556929656728</v>
      </c>
      <c r="AC709" s="6">
        <v>33.295220239734128</v>
      </c>
      <c r="AD709" s="6">
        <v>30.050364550081326</v>
      </c>
      <c r="AE709" s="6">
        <v>33.803527133407997</v>
      </c>
      <c r="AF709" s="7">
        <v>28.406185501455855</v>
      </c>
    </row>
    <row r="710" spans="1:40" ht="17.100000000000001" customHeight="1" x14ac:dyDescent="0.25">
      <c r="A710" s="48"/>
      <c r="B710" s="4" t="s">
        <v>60</v>
      </c>
      <c r="C710" s="5">
        <v>40.657871019819666</v>
      </c>
      <c r="D710" s="6">
        <v>41.433645677388853</v>
      </c>
      <c r="E710" s="6">
        <v>36.595816004776928</v>
      </c>
      <c r="F710" s="6">
        <v>40.116803243385995</v>
      </c>
      <c r="G710" s="6">
        <v>41.528469713096236</v>
      </c>
      <c r="H710" s="6">
        <v>35.799592635084977</v>
      </c>
      <c r="I710" s="6">
        <v>38.582606590119525</v>
      </c>
      <c r="J710" s="6">
        <v>41.36748720478888</v>
      </c>
      <c r="K710" s="6">
        <v>46.298930730589902</v>
      </c>
      <c r="L710" s="6">
        <v>41.707345599596209</v>
      </c>
      <c r="M710" s="6">
        <v>39.797057621790117</v>
      </c>
      <c r="N710" s="6">
        <v>37.003686090696029</v>
      </c>
      <c r="O710" s="6">
        <v>43.701136401506254</v>
      </c>
      <c r="P710" s="6">
        <v>38.1394693148711</v>
      </c>
      <c r="Q710" s="6">
        <v>41.764271050788977</v>
      </c>
      <c r="R710" s="6">
        <v>41.722380824960958</v>
      </c>
      <c r="S710" s="6">
        <v>42.874262184316869</v>
      </c>
      <c r="T710" s="6">
        <v>39.110612398439962</v>
      </c>
      <c r="U710" s="6">
        <v>44.643193562277943</v>
      </c>
      <c r="V710" s="6">
        <v>41.351555883650946</v>
      </c>
      <c r="W710" s="6">
        <v>44.337500098334601</v>
      </c>
      <c r="X710" s="6">
        <v>39.386196955536853</v>
      </c>
      <c r="Y710" s="6">
        <v>37.028244661543489</v>
      </c>
      <c r="Z710" s="6">
        <v>41.785150078988913</v>
      </c>
      <c r="AA710" s="6">
        <v>51.135368959616933</v>
      </c>
      <c r="AB710" s="6">
        <v>37.584077696189617</v>
      </c>
      <c r="AC710" s="6">
        <v>40.881337265147266</v>
      </c>
      <c r="AD710" s="6">
        <v>40.851574179887344</v>
      </c>
      <c r="AE710" s="6">
        <v>38.642542038113284</v>
      </c>
      <c r="AF710" s="7">
        <v>42.374434002506362</v>
      </c>
    </row>
    <row r="711" spans="1:40" ht="17.100000000000001" customHeight="1" x14ac:dyDescent="0.25">
      <c r="A711" s="48"/>
      <c r="B711" s="4" t="s">
        <v>61</v>
      </c>
      <c r="C711" s="5">
        <v>20.320647957304448</v>
      </c>
      <c r="D711" s="6">
        <v>19.529042488781322</v>
      </c>
      <c r="E711" s="6">
        <v>24.033354633926617</v>
      </c>
      <c r="F711" s="6">
        <v>27.026521506218725</v>
      </c>
      <c r="G711" s="6">
        <v>14.001650418150497</v>
      </c>
      <c r="H711" s="6">
        <v>18.993768226547477</v>
      </c>
      <c r="I711" s="6">
        <v>23.050970351017295</v>
      </c>
      <c r="J711" s="6">
        <v>19.225292517729027</v>
      </c>
      <c r="K711" s="6">
        <v>19.175794606732786</v>
      </c>
      <c r="L711" s="6">
        <v>19.232876375030017</v>
      </c>
      <c r="M711" s="6">
        <v>18.410900627287464</v>
      </c>
      <c r="N711" s="6">
        <v>21.997940795012404</v>
      </c>
      <c r="O711" s="6">
        <v>23.13276902056182</v>
      </c>
      <c r="P711" s="6">
        <v>18.659503148397608</v>
      </c>
      <c r="Q711" s="6">
        <v>17.630137372344734</v>
      </c>
      <c r="R711" s="6">
        <v>23.23901229529498</v>
      </c>
      <c r="S711" s="6">
        <v>25.315417532497904</v>
      </c>
      <c r="T711" s="6">
        <v>16.529967237149656</v>
      </c>
      <c r="U711" s="6">
        <v>20.241683711917307</v>
      </c>
      <c r="V711" s="6">
        <v>21.162244225822128</v>
      </c>
      <c r="W711" s="6">
        <v>24.729186497478725</v>
      </c>
      <c r="X711" s="6">
        <v>17.3670621406282</v>
      </c>
      <c r="Y711" s="6">
        <v>24.223131079221304</v>
      </c>
      <c r="Z711" s="6">
        <v>21.284291833758644</v>
      </c>
      <c r="AA711" s="6">
        <v>18.138514448353561</v>
      </c>
      <c r="AB711" s="6">
        <v>20.589540396152287</v>
      </c>
      <c r="AC711" s="6">
        <v>17.980902817916782</v>
      </c>
      <c r="AD711" s="6">
        <v>20.985395981643386</v>
      </c>
      <c r="AE711" s="6">
        <v>19.892846580008669</v>
      </c>
      <c r="AF711" s="7">
        <v>20.819235833834487</v>
      </c>
    </row>
    <row r="712" spans="1:40" ht="17.100000000000001" customHeight="1" x14ac:dyDescent="0.25">
      <c r="A712" s="48"/>
      <c r="B712" s="4" t="s">
        <v>62</v>
      </c>
      <c r="C712" s="5">
        <v>6.3409377669454079</v>
      </c>
      <c r="D712" s="6">
        <v>6.4266504962914039</v>
      </c>
      <c r="E712" s="6">
        <v>6.1602363318283251</v>
      </c>
      <c r="F712" s="6">
        <v>9.287982588621718</v>
      </c>
      <c r="G712" s="6">
        <v>3.2552098697837346</v>
      </c>
      <c r="H712" s="6">
        <v>8.5013418782251939</v>
      </c>
      <c r="I712" s="6">
        <v>7.745417136558161</v>
      </c>
      <c r="J712" s="6">
        <v>5.2993564141557581</v>
      </c>
      <c r="K712" s="6">
        <v>3.765003575224362</v>
      </c>
      <c r="L712" s="6">
        <v>7.2588041932644316</v>
      </c>
      <c r="M712" s="6">
        <v>6.5534235357291832</v>
      </c>
      <c r="N712" s="6">
        <v>5.9876220164281362</v>
      </c>
      <c r="O712" s="6">
        <v>5.6343519845369343</v>
      </c>
      <c r="P712" s="6">
        <v>1.4498292660004393</v>
      </c>
      <c r="Q712" s="6">
        <v>7.0717384094116449</v>
      </c>
      <c r="R712" s="6">
        <v>6.1978913001210838</v>
      </c>
      <c r="S712" s="6">
        <v>7.8683341619816218</v>
      </c>
      <c r="T712" s="6">
        <v>6.8221642772399438</v>
      </c>
      <c r="U712" s="6">
        <v>6.2974351383356622</v>
      </c>
      <c r="V712" s="6">
        <v>5.411365856309212</v>
      </c>
      <c r="W712" s="6">
        <v>6.1282125915495218</v>
      </c>
      <c r="X712" s="6">
        <v>8.7438817696535676</v>
      </c>
      <c r="Y712" s="6">
        <v>6.707791691011046</v>
      </c>
      <c r="Z712" s="6">
        <v>4.6924368088467592</v>
      </c>
      <c r="AA712" s="6">
        <v>3.52300385703556</v>
      </c>
      <c r="AB712" s="6">
        <v>6.2378568366479721</v>
      </c>
      <c r="AC712" s="6">
        <v>6.2184594883737478</v>
      </c>
      <c r="AD712" s="6">
        <v>6.3092781648210572</v>
      </c>
      <c r="AE712" s="6">
        <v>6.1987165612998902</v>
      </c>
      <c r="AF712" s="7">
        <v>6.413622622413091</v>
      </c>
    </row>
    <row r="713" spans="1:40" ht="17.100000000000001" customHeight="1" x14ac:dyDescent="0.25">
      <c r="A713" s="48"/>
      <c r="B713" s="4" t="s">
        <v>63</v>
      </c>
      <c r="C713" s="5">
        <v>1.3966191487527546</v>
      </c>
      <c r="D713" s="6">
        <v>1.2244017684714086</v>
      </c>
      <c r="E713" s="6">
        <v>1.9013398422359342</v>
      </c>
      <c r="F713" s="6">
        <v>1.3014234113470913</v>
      </c>
      <c r="G713" s="6">
        <v>1.4028554279326568</v>
      </c>
      <c r="H713" s="6">
        <v>0.60877300272419044</v>
      </c>
      <c r="I713" s="6">
        <v>1.972005838025559</v>
      </c>
      <c r="J713" s="6">
        <v>1.1947401455796782</v>
      </c>
      <c r="K713" s="6">
        <v>1.4305394616326683</v>
      </c>
      <c r="L713" s="6">
        <v>2.2846889215825086</v>
      </c>
      <c r="M713" s="6">
        <v>1.1537717492480952</v>
      </c>
      <c r="N713" s="6">
        <v>1.5819472570479429</v>
      </c>
      <c r="O713" s="6">
        <v>0.97277301962875196</v>
      </c>
      <c r="P713" s="6">
        <v>2.2831364932176323</v>
      </c>
      <c r="Q713" s="6">
        <v>1.4850390525925588</v>
      </c>
      <c r="R713" s="6">
        <v>0.53612645269093107</v>
      </c>
      <c r="S713" s="6">
        <v>2.2360755217297088</v>
      </c>
      <c r="T713" s="6">
        <v>2.5509367474431133</v>
      </c>
      <c r="U713" s="6">
        <v>1.0361718161266007</v>
      </c>
      <c r="V713" s="6">
        <v>1.0873094657154245</v>
      </c>
      <c r="W713" s="6">
        <v>0.50976659298126947</v>
      </c>
      <c r="X713" s="6">
        <v>1.5990559313174175</v>
      </c>
      <c r="Y713" s="6">
        <v>0.95734087507788523</v>
      </c>
      <c r="Z713" s="6">
        <v>1.6023742253007649</v>
      </c>
      <c r="AA713" s="6">
        <v>1.7365130817318826</v>
      </c>
      <c r="AB713" s="6">
        <v>1.3359673290932015</v>
      </c>
      <c r="AC713" s="6">
        <v>1.6240801888279577</v>
      </c>
      <c r="AD713" s="6">
        <v>1.3125003752574247</v>
      </c>
      <c r="AE713" s="6">
        <v>0.91844169736637771</v>
      </c>
      <c r="AF713" s="7">
        <v>1.4687452805943306</v>
      </c>
    </row>
    <row r="714" spans="1:40" ht="17.100000000000001" customHeight="1" x14ac:dyDescent="0.25">
      <c r="A714" s="48"/>
      <c r="B714" s="4" t="s">
        <v>64</v>
      </c>
      <c r="C714" s="5">
        <v>0.49439267717337704</v>
      </c>
      <c r="D714" s="6">
        <v>0.27205816106795411</v>
      </c>
      <c r="E714" s="6">
        <v>1.7779884557768262</v>
      </c>
      <c r="F714" s="8" t="s">
        <v>949</v>
      </c>
      <c r="G714" s="6">
        <v>0.99253221186711882</v>
      </c>
      <c r="H714" s="8" t="s">
        <v>949</v>
      </c>
      <c r="I714" s="8" t="s">
        <v>949</v>
      </c>
      <c r="J714" s="8" t="s">
        <v>949</v>
      </c>
      <c r="K714" s="6">
        <v>1.8913461581703213</v>
      </c>
      <c r="L714" s="6">
        <v>2.046463241223508</v>
      </c>
      <c r="M714" s="6">
        <v>0.51772254131673934</v>
      </c>
      <c r="N714" s="8" t="s">
        <v>949</v>
      </c>
      <c r="O714" s="8" t="s">
        <v>949</v>
      </c>
      <c r="P714" s="8" t="s">
        <v>949</v>
      </c>
      <c r="Q714" s="6">
        <v>1.0634054554401573</v>
      </c>
      <c r="R714" s="8" t="s">
        <v>949</v>
      </c>
      <c r="S714" s="8" t="s">
        <v>949</v>
      </c>
      <c r="T714" s="6">
        <v>0.86440552627940659</v>
      </c>
      <c r="U714" s="8" t="s">
        <v>949</v>
      </c>
      <c r="V714" s="6">
        <v>0.58765604229427015</v>
      </c>
      <c r="W714" s="8" t="s">
        <v>949</v>
      </c>
      <c r="X714" s="6">
        <v>0.31585116662178603</v>
      </c>
      <c r="Y714" s="8" t="s">
        <v>949</v>
      </c>
      <c r="Z714" s="6">
        <v>0.99609612346579124</v>
      </c>
      <c r="AA714" s="8" t="s">
        <v>949</v>
      </c>
      <c r="AB714" s="6">
        <v>1.3480008122601135</v>
      </c>
      <c r="AC714" s="8" t="s">
        <v>949</v>
      </c>
      <c r="AD714" s="6">
        <v>0.49088674830933948</v>
      </c>
      <c r="AE714" s="6">
        <v>0.5439259898036537</v>
      </c>
      <c r="AF714" s="7">
        <v>0.51777675919571953</v>
      </c>
    </row>
    <row r="715" spans="1:40" ht="17.100000000000001" customHeight="1" x14ac:dyDescent="0.25">
      <c r="A715" s="46" t="s">
        <v>65</v>
      </c>
      <c r="B715" s="47"/>
      <c r="C715" s="14">
        <v>100</v>
      </c>
      <c r="D715" s="15">
        <v>100</v>
      </c>
      <c r="E715" s="15">
        <v>100</v>
      </c>
      <c r="F715" s="15">
        <v>100</v>
      </c>
      <c r="G715" s="15">
        <v>100</v>
      </c>
      <c r="H715" s="15">
        <v>100</v>
      </c>
      <c r="I715" s="15">
        <v>100</v>
      </c>
      <c r="J715" s="15">
        <v>100</v>
      </c>
      <c r="K715" s="15">
        <v>100</v>
      </c>
      <c r="L715" s="15">
        <v>100</v>
      </c>
      <c r="M715" s="15">
        <v>100</v>
      </c>
      <c r="N715" s="15">
        <v>100</v>
      </c>
      <c r="O715" s="15">
        <v>100</v>
      </c>
      <c r="P715" s="15">
        <v>100</v>
      </c>
      <c r="Q715" s="15">
        <v>100</v>
      </c>
      <c r="R715" s="15">
        <v>100</v>
      </c>
      <c r="S715" s="15">
        <v>100</v>
      </c>
      <c r="T715" s="15">
        <v>100</v>
      </c>
      <c r="U715" s="15">
        <v>100</v>
      </c>
      <c r="V715" s="15">
        <v>100</v>
      </c>
      <c r="W715" s="15">
        <v>100</v>
      </c>
      <c r="X715" s="15">
        <v>100</v>
      </c>
      <c r="Y715" s="15">
        <v>100</v>
      </c>
      <c r="Z715" s="15">
        <v>100</v>
      </c>
      <c r="AA715" s="15">
        <v>100</v>
      </c>
      <c r="AB715" s="15">
        <v>100</v>
      </c>
      <c r="AC715" s="15">
        <v>100</v>
      </c>
      <c r="AD715" s="15">
        <v>100</v>
      </c>
      <c r="AE715" s="15">
        <v>100</v>
      </c>
      <c r="AF715" s="16">
        <v>100</v>
      </c>
      <c r="AG715" s="13"/>
      <c r="AH715" s="13"/>
      <c r="AI715" s="13"/>
      <c r="AJ715" s="13"/>
      <c r="AK715" s="13"/>
      <c r="AL715" s="13"/>
      <c r="AM715" s="13"/>
      <c r="AN715" s="13"/>
    </row>
    <row r="716" spans="1:40" ht="17.100000000000001" customHeight="1" x14ac:dyDescent="0.25">
      <c r="A716" s="48" t="s">
        <v>66</v>
      </c>
      <c r="B716" s="64"/>
      <c r="C716" s="5">
        <v>71.447402449824324</v>
      </c>
      <c r="D716" s="6">
        <v>72.547847085388071</v>
      </c>
      <c r="E716" s="6">
        <v>66.127080736232358</v>
      </c>
      <c r="F716" s="6">
        <v>62.384072493812305</v>
      </c>
      <c r="G716" s="6">
        <v>80.347752072265962</v>
      </c>
      <c r="H716" s="6">
        <v>71.896116892503244</v>
      </c>
      <c r="I716" s="6">
        <v>67.231606674398975</v>
      </c>
      <c r="J716" s="6">
        <v>74.280610922535388</v>
      </c>
      <c r="K716" s="6">
        <v>73.73731619823981</v>
      </c>
      <c r="L716" s="6">
        <v>69.17716726889951</v>
      </c>
      <c r="M716" s="6">
        <v>73.364181546418479</v>
      </c>
      <c r="N716" s="6">
        <v>70.43248993151154</v>
      </c>
      <c r="O716" s="6">
        <v>70.260105975272367</v>
      </c>
      <c r="P716" s="6">
        <v>77.60753109238432</v>
      </c>
      <c r="Q716" s="6">
        <v>72.749679710210941</v>
      </c>
      <c r="R716" s="6">
        <v>70.026969951893022</v>
      </c>
      <c r="S716" s="6">
        <v>64.580172783790829</v>
      </c>
      <c r="T716" s="6">
        <v>73.232526211887802</v>
      </c>
      <c r="U716" s="6">
        <v>72.424709333620328</v>
      </c>
      <c r="V716" s="6">
        <v>71.751424409858842</v>
      </c>
      <c r="W716" s="6">
        <v>68.632834317990486</v>
      </c>
      <c r="X716" s="6">
        <v>71.97414899177889</v>
      </c>
      <c r="Y716" s="6">
        <v>68.111736354689739</v>
      </c>
      <c r="Z716" s="6">
        <v>71.424801008627938</v>
      </c>
      <c r="AA716" s="6">
        <v>76.601968612878977</v>
      </c>
      <c r="AB716" s="6">
        <v>70.488634625846359</v>
      </c>
      <c r="AC716" s="6">
        <v>74.176557504881444</v>
      </c>
      <c r="AD716" s="6">
        <v>70.901938729968819</v>
      </c>
      <c r="AE716" s="6">
        <v>72.446069171521415</v>
      </c>
      <c r="AF716" s="7">
        <v>70.780619503962328</v>
      </c>
    </row>
    <row r="717" spans="1:40" ht="17.100000000000001" customHeight="1" x14ac:dyDescent="0.25">
      <c r="A717" s="48" t="s">
        <v>67</v>
      </c>
      <c r="B717" s="64"/>
      <c r="C717" s="5">
        <v>26.661585724249903</v>
      </c>
      <c r="D717" s="6">
        <v>25.955692985072758</v>
      </c>
      <c r="E717" s="6">
        <v>30.193590965754947</v>
      </c>
      <c r="F717" s="6">
        <v>36.314504094840466</v>
      </c>
      <c r="G717" s="6">
        <v>17.256860287934224</v>
      </c>
      <c r="H717" s="6">
        <v>27.495110104772653</v>
      </c>
      <c r="I717" s="6">
        <v>30.796387487575466</v>
      </c>
      <c r="J717" s="6">
        <v>24.524648931884769</v>
      </c>
      <c r="K717" s="6">
        <v>22.940798181957149</v>
      </c>
      <c r="L717" s="6">
        <v>26.491680568294445</v>
      </c>
      <c r="M717" s="6">
        <v>24.964324163016638</v>
      </c>
      <c r="N717" s="6">
        <v>27.985562811440527</v>
      </c>
      <c r="O717" s="6">
        <v>28.767121005098751</v>
      </c>
      <c r="P717" s="6">
        <v>20.10933241439805</v>
      </c>
      <c r="Q717" s="6">
        <v>24.701875781756385</v>
      </c>
      <c r="R717" s="6">
        <v>29.436903595416052</v>
      </c>
      <c r="S717" s="6">
        <v>33.183751694479525</v>
      </c>
      <c r="T717" s="6">
        <v>23.352131514389598</v>
      </c>
      <c r="U717" s="6">
        <v>26.539118850252976</v>
      </c>
      <c r="V717" s="6">
        <v>26.573610082131331</v>
      </c>
      <c r="W717" s="6">
        <v>30.857399089028231</v>
      </c>
      <c r="X717" s="6">
        <v>26.110943910281748</v>
      </c>
      <c r="Y717" s="6">
        <v>30.930922770232367</v>
      </c>
      <c r="Z717" s="6">
        <v>25.976728642605401</v>
      </c>
      <c r="AA717" s="6">
        <v>21.66151830538913</v>
      </c>
      <c r="AB717" s="6">
        <v>26.827397232800248</v>
      </c>
      <c r="AC717" s="6">
        <v>24.199362306290535</v>
      </c>
      <c r="AD717" s="6">
        <v>27.29467414646448</v>
      </c>
      <c r="AE717" s="6">
        <v>26.091563141308566</v>
      </c>
      <c r="AF717" s="7">
        <v>27.232858456247587</v>
      </c>
    </row>
    <row r="718" spans="1:40" ht="11.1" customHeight="1" x14ac:dyDescent="0.25">
      <c r="A718" s="49" t="s">
        <v>56</v>
      </c>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c r="AB718" s="50"/>
      <c r="AC718" s="50"/>
      <c r="AD718" s="50"/>
      <c r="AE718" s="50"/>
      <c r="AF718" s="51"/>
    </row>
    <row r="720" spans="1:40" ht="42" customHeight="1" x14ac:dyDescent="0.25">
      <c r="A720" s="52" t="s">
        <v>171</v>
      </c>
      <c r="B720" s="53"/>
      <c r="C720" s="53"/>
      <c r="D720" s="53"/>
      <c r="E720" s="53"/>
      <c r="F720" s="53"/>
      <c r="G720" s="53"/>
      <c r="H720" s="53"/>
      <c r="I720" s="53"/>
      <c r="J720" s="53"/>
      <c r="K720" s="53"/>
      <c r="L720" s="53"/>
      <c r="M720" s="53"/>
      <c r="N720" s="53"/>
      <c r="O720" s="53"/>
      <c r="P720" s="53"/>
      <c r="Q720" s="53"/>
      <c r="R720" s="53"/>
      <c r="S720" s="53"/>
      <c r="T720" s="53"/>
      <c r="U720" s="53"/>
      <c r="V720" s="53"/>
      <c r="W720" s="53"/>
      <c r="X720" s="53"/>
      <c r="Y720" s="53"/>
      <c r="Z720" s="53"/>
      <c r="AA720" s="53"/>
      <c r="AB720" s="53"/>
      <c r="AC720" s="53"/>
      <c r="AD720" s="53"/>
      <c r="AE720" s="53"/>
      <c r="AF720" s="54"/>
    </row>
    <row r="721" spans="1:40" ht="17.100000000000001" customHeight="1" x14ac:dyDescent="0.25">
      <c r="A721" s="55" t="s">
        <v>58</v>
      </c>
      <c r="B721" s="56"/>
      <c r="C721" s="59" t="s">
        <v>2</v>
      </c>
      <c r="D721" s="61" t="s">
        <v>3</v>
      </c>
      <c r="E721" s="61"/>
      <c r="F721" s="61" t="s">
        <v>4</v>
      </c>
      <c r="G721" s="61"/>
      <c r="H721" s="61" t="s">
        <v>5</v>
      </c>
      <c r="I721" s="61"/>
      <c r="J721" s="61"/>
      <c r="K721" s="61"/>
      <c r="L721" s="61" t="s">
        <v>6</v>
      </c>
      <c r="M721" s="61"/>
      <c r="N721" s="61"/>
      <c r="O721" s="61"/>
      <c r="P721" s="61" t="s">
        <v>7</v>
      </c>
      <c r="Q721" s="61"/>
      <c r="R721" s="61"/>
      <c r="S721" s="61"/>
      <c r="T721" s="61" t="s">
        <v>8</v>
      </c>
      <c r="U721" s="61"/>
      <c r="V721" s="61"/>
      <c r="W721" s="61"/>
      <c r="X721" s="61" t="s">
        <v>9</v>
      </c>
      <c r="Y721" s="61"/>
      <c r="Z721" s="61"/>
      <c r="AA721" s="61"/>
      <c r="AB721" s="61"/>
      <c r="AC721" s="61" t="s">
        <v>10</v>
      </c>
      <c r="AD721" s="61"/>
      <c r="AE721" s="61" t="s">
        <v>11</v>
      </c>
      <c r="AF721" s="62"/>
    </row>
    <row r="722" spans="1:40" ht="39.950000000000003" customHeight="1" thickBot="1" x14ac:dyDescent="0.3">
      <c r="A722" s="57"/>
      <c r="B722" s="58"/>
      <c r="C722" s="60"/>
      <c r="D722" s="1" t="s">
        <v>12</v>
      </c>
      <c r="E722" s="1" t="s">
        <v>13</v>
      </c>
      <c r="F722" s="1" t="s">
        <v>14</v>
      </c>
      <c r="G722" s="1" t="s">
        <v>15</v>
      </c>
      <c r="H722" s="1" t="s">
        <v>16</v>
      </c>
      <c r="I722" s="1" t="s">
        <v>17</v>
      </c>
      <c r="J722" s="1" t="s">
        <v>18</v>
      </c>
      <c r="K722" s="1" t="s">
        <v>19</v>
      </c>
      <c r="L722" s="25" t="s">
        <v>20</v>
      </c>
      <c r="M722" s="25" t="s">
        <v>21</v>
      </c>
      <c r="N722" s="25" t="s">
        <v>22</v>
      </c>
      <c r="O722" s="25" t="s">
        <v>23</v>
      </c>
      <c r="P722" s="1" t="s">
        <v>24</v>
      </c>
      <c r="Q722" s="1" t="s">
        <v>25</v>
      </c>
      <c r="R722" s="1" t="s">
        <v>26</v>
      </c>
      <c r="S722" s="1" t="s">
        <v>27</v>
      </c>
      <c r="T722" s="26" t="s">
        <v>28</v>
      </c>
      <c r="U722" s="26" t="s">
        <v>29</v>
      </c>
      <c r="V722" s="26" t="s">
        <v>30</v>
      </c>
      <c r="W722" s="26" t="s">
        <v>31</v>
      </c>
      <c r="X722" s="1" t="s">
        <v>32</v>
      </c>
      <c r="Y722" s="1" t="s">
        <v>33</v>
      </c>
      <c r="Z722" s="1" t="s">
        <v>34</v>
      </c>
      <c r="AA722" s="1" t="s">
        <v>35</v>
      </c>
      <c r="AB722" s="1" t="s">
        <v>36</v>
      </c>
      <c r="AC722" s="1" t="s">
        <v>37</v>
      </c>
      <c r="AD722" s="1" t="s">
        <v>38</v>
      </c>
      <c r="AE722" s="1" t="s">
        <v>39</v>
      </c>
      <c r="AF722" s="2" t="s">
        <v>40</v>
      </c>
    </row>
    <row r="723" spans="1:40" ht="17.100000000000001" customHeight="1" thickTop="1" x14ac:dyDescent="0.25">
      <c r="A723" s="44" t="s">
        <v>41</v>
      </c>
      <c r="B723" s="45"/>
      <c r="C723" s="10">
        <v>2552.0199999999963</v>
      </c>
      <c r="D723" s="11">
        <v>2142.1890000000017</v>
      </c>
      <c r="E723" s="11">
        <v>381.8359999999999</v>
      </c>
      <c r="F723" s="11">
        <v>1218.9730000000015</v>
      </c>
      <c r="G723" s="11">
        <v>1271.1930000000016</v>
      </c>
      <c r="H723" s="11">
        <v>395.71399999999954</v>
      </c>
      <c r="I723" s="11">
        <v>747.51300000000003</v>
      </c>
      <c r="J723" s="11">
        <v>640.47400000000107</v>
      </c>
      <c r="K723" s="11">
        <v>667.09100000000115</v>
      </c>
      <c r="L723" s="11">
        <v>324.90199999999993</v>
      </c>
      <c r="M723" s="11">
        <v>1152.7410000000011</v>
      </c>
      <c r="N723" s="11">
        <v>351.59199999999987</v>
      </c>
      <c r="O723" s="11">
        <v>600.14000000000078</v>
      </c>
      <c r="P723" s="11">
        <v>319.20999999999987</v>
      </c>
      <c r="Q723" s="11">
        <v>922.60199999999998</v>
      </c>
      <c r="R723" s="11">
        <v>519.46700000000021</v>
      </c>
      <c r="S723" s="11">
        <v>235.32299999999989</v>
      </c>
      <c r="T723" s="11">
        <v>622.04600000000028</v>
      </c>
      <c r="U723" s="11">
        <v>297.24800000000016</v>
      </c>
      <c r="V723" s="11">
        <v>754.52300000000071</v>
      </c>
      <c r="W723" s="11">
        <v>254.23399999999987</v>
      </c>
      <c r="X723" s="11">
        <v>631.31000000000074</v>
      </c>
      <c r="Y723" s="11">
        <v>515.17700000000036</v>
      </c>
      <c r="Z723" s="11">
        <v>526.65600000000029</v>
      </c>
      <c r="AA723" s="11">
        <v>354.15799999999996</v>
      </c>
      <c r="AB723" s="11">
        <v>398.88700000000011</v>
      </c>
      <c r="AC723" s="11">
        <v>475.7770000000005</v>
      </c>
      <c r="AD723" s="11">
        <v>1998.6280000000029</v>
      </c>
      <c r="AE723" s="11">
        <v>882.47300000000052</v>
      </c>
      <c r="AF723" s="12">
        <v>1509.7240000000031</v>
      </c>
      <c r="AG723" s="13"/>
      <c r="AH723" s="13"/>
      <c r="AI723" s="13"/>
      <c r="AJ723" s="13"/>
      <c r="AK723" s="13"/>
      <c r="AL723" s="13"/>
      <c r="AM723" s="13"/>
      <c r="AN723" s="13"/>
    </row>
    <row r="724" spans="1:40" ht="17.100000000000001" customHeight="1" x14ac:dyDescent="0.25">
      <c r="A724" s="46" t="s">
        <v>42</v>
      </c>
      <c r="B724" s="47"/>
      <c r="C724" s="14">
        <v>2552</v>
      </c>
      <c r="D724" s="15">
        <v>2185</v>
      </c>
      <c r="E724" s="15">
        <v>342</v>
      </c>
      <c r="F724" s="15">
        <v>1359</v>
      </c>
      <c r="G724" s="15">
        <v>1130</v>
      </c>
      <c r="H724" s="15">
        <v>355</v>
      </c>
      <c r="I724" s="15">
        <v>619</v>
      </c>
      <c r="J724" s="15">
        <v>785</v>
      </c>
      <c r="K724" s="15">
        <v>685</v>
      </c>
      <c r="L724" s="15">
        <v>205</v>
      </c>
      <c r="M724" s="15">
        <v>639</v>
      </c>
      <c r="N724" s="15">
        <v>532</v>
      </c>
      <c r="O724" s="15">
        <v>1054</v>
      </c>
      <c r="P724" s="15">
        <v>266</v>
      </c>
      <c r="Q724" s="15">
        <v>847</v>
      </c>
      <c r="R724" s="15">
        <v>588</v>
      </c>
      <c r="S724" s="15">
        <v>308</v>
      </c>
      <c r="T724" s="15">
        <v>512</v>
      </c>
      <c r="U724" s="15">
        <v>277</v>
      </c>
      <c r="V724" s="15">
        <v>813</v>
      </c>
      <c r="W724" s="15">
        <v>339</v>
      </c>
      <c r="X724" s="15">
        <v>601</v>
      </c>
      <c r="Y724" s="15">
        <v>517</v>
      </c>
      <c r="Z724" s="15">
        <v>538</v>
      </c>
      <c r="AA724" s="15">
        <v>380</v>
      </c>
      <c r="AB724" s="15">
        <v>424</v>
      </c>
      <c r="AC724" s="15">
        <v>502</v>
      </c>
      <c r="AD724" s="15">
        <v>1984</v>
      </c>
      <c r="AE724" s="15">
        <v>844</v>
      </c>
      <c r="AF724" s="16">
        <v>1567</v>
      </c>
      <c r="AG724" s="13"/>
      <c r="AH724" s="13"/>
      <c r="AI724" s="13"/>
      <c r="AJ724" s="13"/>
      <c r="AK724" s="13"/>
      <c r="AL724" s="13"/>
      <c r="AM724" s="13"/>
      <c r="AN724" s="13"/>
    </row>
    <row r="725" spans="1:40" ht="17.100000000000001" customHeight="1" x14ac:dyDescent="0.25">
      <c r="A725" s="48" t="s">
        <v>172</v>
      </c>
      <c r="B725" s="4" t="s">
        <v>59</v>
      </c>
      <c r="C725" s="5">
        <v>60.555442355467612</v>
      </c>
      <c r="D725" s="6">
        <v>60.589658522193993</v>
      </c>
      <c r="E725" s="6">
        <v>62.287212311044549</v>
      </c>
      <c r="F725" s="6">
        <v>53.332354367159873</v>
      </c>
      <c r="G725" s="6">
        <v>68.203018739089998</v>
      </c>
      <c r="H725" s="6">
        <v>67.286979990599292</v>
      </c>
      <c r="I725" s="6">
        <v>58.209823775640032</v>
      </c>
      <c r="J725" s="6">
        <v>57.603118940034925</v>
      </c>
      <c r="K725" s="6">
        <v>63.893681671615944</v>
      </c>
      <c r="L725" s="6">
        <v>61.835261094114493</v>
      </c>
      <c r="M725" s="6">
        <v>62.206774982411538</v>
      </c>
      <c r="N725" s="6">
        <v>62.503981888097584</v>
      </c>
      <c r="O725" s="6">
        <v>56.909554437297906</v>
      </c>
      <c r="P725" s="6">
        <v>75.931831709532887</v>
      </c>
      <c r="Q725" s="6">
        <v>62.508644030687222</v>
      </c>
      <c r="R725" s="6">
        <v>56.932971680587976</v>
      </c>
      <c r="S725" s="6">
        <v>46.885769771760508</v>
      </c>
      <c r="T725" s="6">
        <v>68.135636271272432</v>
      </c>
      <c r="U725" s="6">
        <v>59.044972548175181</v>
      </c>
      <c r="V725" s="6">
        <v>59.436094062076236</v>
      </c>
      <c r="W725" s="6">
        <v>51.902577940008022</v>
      </c>
      <c r="X725" s="6">
        <v>54.978061491184882</v>
      </c>
      <c r="Y725" s="6">
        <v>59.407931642911052</v>
      </c>
      <c r="Z725" s="6">
        <v>63.012098979219729</v>
      </c>
      <c r="AA725" s="6">
        <v>60.129377283585306</v>
      </c>
      <c r="AB725" s="6">
        <v>65.044235585516617</v>
      </c>
      <c r="AC725" s="6">
        <v>57.856726996050568</v>
      </c>
      <c r="AD725" s="6">
        <v>61.489882059092551</v>
      </c>
      <c r="AE725" s="6">
        <v>73.395106705814271</v>
      </c>
      <c r="AF725" s="7">
        <v>53.311002540861708</v>
      </c>
    </row>
    <row r="726" spans="1:40" ht="17.100000000000001" customHeight="1" x14ac:dyDescent="0.25">
      <c r="A726" s="48"/>
      <c r="B726" s="4" t="s">
        <v>60</v>
      </c>
      <c r="C726" s="5">
        <v>28.040023197310397</v>
      </c>
      <c r="D726" s="6">
        <v>28.570681671878607</v>
      </c>
      <c r="E726" s="6">
        <v>24.297342314501517</v>
      </c>
      <c r="F726" s="6">
        <v>32.380044512880929</v>
      </c>
      <c r="G726" s="6">
        <v>23.785373267473915</v>
      </c>
      <c r="H726" s="6">
        <v>24.867707485709406</v>
      </c>
      <c r="I726" s="6">
        <v>27.436981029092479</v>
      </c>
      <c r="J726" s="6">
        <v>32.400846872784797</v>
      </c>
      <c r="K726" s="6">
        <v>27.084760549909948</v>
      </c>
      <c r="L726" s="6">
        <v>26.86009935303569</v>
      </c>
      <c r="M726" s="6">
        <v>26.775572309824991</v>
      </c>
      <c r="N726" s="6">
        <v>27.632596873649007</v>
      </c>
      <c r="O726" s="6">
        <v>31.265371413336862</v>
      </c>
      <c r="P726" s="6">
        <v>18.460261270010346</v>
      </c>
      <c r="Q726" s="6">
        <v>26.961138172256295</v>
      </c>
      <c r="R726" s="6">
        <v>33.404046840319019</v>
      </c>
      <c r="S726" s="6">
        <v>33.114910144779742</v>
      </c>
      <c r="T726" s="6">
        <v>22.172154470891215</v>
      </c>
      <c r="U726" s="6">
        <v>28.626601356443089</v>
      </c>
      <c r="V726" s="6">
        <v>30.490389292307846</v>
      </c>
      <c r="W726" s="6">
        <v>36.153700921198578</v>
      </c>
      <c r="X726" s="6">
        <v>31.432259904009086</v>
      </c>
      <c r="Y726" s="6">
        <v>28.651317896567583</v>
      </c>
      <c r="Z726" s="6">
        <v>26.676806112528844</v>
      </c>
      <c r="AA726" s="6">
        <v>30.734022667848805</v>
      </c>
      <c r="AB726" s="6">
        <v>24.943154326914627</v>
      </c>
      <c r="AC726" s="6">
        <v>30.365276169297754</v>
      </c>
      <c r="AD726" s="6">
        <v>27.246591161536777</v>
      </c>
      <c r="AE726" s="6">
        <v>20.833045316967201</v>
      </c>
      <c r="AF726" s="7">
        <v>32.254504796903241</v>
      </c>
    </row>
    <row r="727" spans="1:40" ht="17.100000000000001" customHeight="1" x14ac:dyDescent="0.25">
      <c r="A727" s="48"/>
      <c r="B727" s="4" t="s">
        <v>61</v>
      </c>
      <c r="C727" s="5">
        <v>7.859264425827388</v>
      </c>
      <c r="D727" s="6">
        <v>7.8169106460727624</v>
      </c>
      <c r="E727" s="6">
        <v>7.3235629956316357</v>
      </c>
      <c r="F727" s="6">
        <v>10.140421485955788</v>
      </c>
      <c r="G727" s="6">
        <v>5.3690509623636942</v>
      </c>
      <c r="H727" s="6">
        <v>7.0556007621666232</v>
      </c>
      <c r="I727" s="6">
        <v>9.1845894318894814</v>
      </c>
      <c r="J727" s="6">
        <v>8.3391363271576875</v>
      </c>
      <c r="K727" s="6">
        <v>4.9967695561774859</v>
      </c>
      <c r="L727" s="6">
        <v>5.5475189441739365</v>
      </c>
      <c r="M727" s="6">
        <v>8.3541749621120367</v>
      </c>
      <c r="N727" s="6">
        <v>6.7049307151471043</v>
      </c>
      <c r="O727" s="6">
        <v>8.7056353517512477</v>
      </c>
      <c r="P727" s="6">
        <v>4.0155383603270591</v>
      </c>
      <c r="Q727" s="6">
        <v>6.7066839222113135</v>
      </c>
      <c r="R727" s="6">
        <v>7.7227234838786627</v>
      </c>
      <c r="S727" s="6">
        <v>16.11104736893547</v>
      </c>
      <c r="T727" s="6">
        <v>6.5001623674133393</v>
      </c>
      <c r="U727" s="6">
        <v>8.1854209279793242</v>
      </c>
      <c r="V727" s="6">
        <v>8.0401790270144122</v>
      </c>
      <c r="W727" s="6">
        <v>8.6624920348969887</v>
      </c>
      <c r="X727" s="6">
        <v>8.7270912863727723</v>
      </c>
      <c r="Y727" s="6">
        <v>9.0632928100439223</v>
      </c>
      <c r="Z727" s="6">
        <v>7.0366615020051011</v>
      </c>
      <c r="AA727" s="6">
        <v>7.1338216276351227</v>
      </c>
      <c r="AB727" s="6">
        <v>6.266436359169389</v>
      </c>
      <c r="AC727" s="6">
        <v>8.1464635743215759</v>
      </c>
      <c r="AD727" s="6">
        <v>7.9351935427703228</v>
      </c>
      <c r="AE727" s="6">
        <v>3.4593692951512378</v>
      </c>
      <c r="AF727" s="7">
        <v>10.298703604102439</v>
      </c>
    </row>
    <row r="728" spans="1:40" ht="17.100000000000001" customHeight="1" x14ac:dyDescent="0.25">
      <c r="A728" s="48"/>
      <c r="B728" s="4" t="s">
        <v>62</v>
      </c>
      <c r="C728" s="5">
        <v>2.2109152749586638</v>
      </c>
      <c r="D728" s="6">
        <v>1.9939883922473673</v>
      </c>
      <c r="E728" s="6">
        <v>3.2396107229281683</v>
      </c>
      <c r="F728" s="6">
        <v>3.3423217741492173</v>
      </c>
      <c r="G728" s="6">
        <v>0.88239944681885329</v>
      </c>
      <c r="H728" s="6">
        <v>0.65729289335227037</v>
      </c>
      <c r="I728" s="6">
        <v>4.2009971732933069</v>
      </c>
      <c r="J728" s="6">
        <v>1.1575801671886741</v>
      </c>
      <c r="K728" s="6">
        <v>0.92146348848957482</v>
      </c>
      <c r="L728" s="6">
        <v>2.5447673452302544</v>
      </c>
      <c r="M728" s="6">
        <v>1.8281643491469446</v>
      </c>
      <c r="N728" s="6">
        <v>2.142540217069786</v>
      </c>
      <c r="O728" s="6">
        <v>2.1864898190422211</v>
      </c>
      <c r="P728" s="6">
        <v>0.95892985808715314</v>
      </c>
      <c r="Q728" s="6">
        <v>2.4738728075594891</v>
      </c>
      <c r="R728" s="6">
        <v>1.2972912620050931</v>
      </c>
      <c r="S728" s="6">
        <v>3.360487500159357</v>
      </c>
      <c r="T728" s="6">
        <v>2.1364979438819631</v>
      </c>
      <c r="U728" s="6">
        <v>3.1956480783722667</v>
      </c>
      <c r="V728" s="6">
        <v>1.0614653231246751</v>
      </c>
      <c r="W728" s="6">
        <v>2.963018321703629</v>
      </c>
      <c r="X728" s="6">
        <v>3.7765915318939927</v>
      </c>
      <c r="Y728" s="6">
        <v>2.3397783674348802</v>
      </c>
      <c r="Z728" s="6">
        <v>1.3266724389354714</v>
      </c>
      <c r="AA728" s="6">
        <v>1.2655368507841136</v>
      </c>
      <c r="AB728" s="6">
        <v>1.5753835046015532</v>
      </c>
      <c r="AC728" s="6">
        <v>2.714507006433684</v>
      </c>
      <c r="AD728" s="6">
        <v>2.1045937513133977</v>
      </c>
      <c r="AE728" s="6">
        <v>1.2832120642784532</v>
      </c>
      <c r="AF728" s="7">
        <v>2.8041549316298813</v>
      </c>
    </row>
    <row r="729" spans="1:40" ht="17.100000000000001" customHeight="1" x14ac:dyDescent="0.25">
      <c r="A729" s="48"/>
      <c r="B729" s="4" t="s">
        <v>63</v>
      </c>
      <c r="C729" s="5">
        <v>1.0563396838582784</v>
      </c>
      <c r="D729" s="6">
        <v>0.91485858624052241</v>
      </c>
      <c r="E729" s="6">
        <v>1.6331618810169817</v>
      </c>
      <c r="F729" s="6">
        <v>0.80485785985415481</v>
      </c>
      <c r="G729" s="6">
        <v>1.2020204642410697</v>
      </c>
      <c r="H729" s="6">
        <v>0.13241886817246815</v>
      </c>
      <c r="I729" s="6">
        <v>0.967608590084721</v>
      </c>
      <c r="J729" s="6">
        <v>0.49931769283374411</v>
      </c>
      <c r="K729" s="6">
        <v>2.0397516980441912</v>
      </c>
      <c r="L729" s="6">
        <v>1.779613545007418</v>
      </c>
      <c r="M729" s="6">
        <v>0.62364399288304939</v>
      </c>
      <c r="N729" s="6">
        <v>1.0159503060365429</v>
      </c>
      <c r="O729" s="6">
        <v>0.93294897857166548</v>
      </c>
      <c r="P729" s="6">
        <v>0.63343880204254288</v>
      </c>
      <c r="Q729" s="6">
        <v>0.8847802194228932</v>
      </c>
      <c r="R729" s="6">
        <v>0.64296673320923148</v>
      </c>
      <c r="S729" s="6">
        <v>0.52778521436493697</v>
      </c>
      <c r="T729" s="6">
        <v>0.75830404825366571</v>
      </c>
      <c r="U729" s="6">
        <v>0.94735708903003502</v>
      </c>
      <c r="V729" s="6">
        <v>0.64848917793095706</v>
      </c>
      <c r="W729" s="6">
        <v>0.3182107821927832</v>
      </c>
      <c r="X729" s="6">
        <v>1.0859957865391001</v>
      </c>
      <c r="Y729" s="6">
        <v>0.53767928304252677</v>
      </c>
      <c r="Z729" s="6">
        <v>0.95166484384493821</v>
      </c>
      <c r="AA729" s="6">
        <v>0.7372415701466577</v>
      </c>
      <c r="AB729" s="6">
        <v>1.7072504243056299</v>
      </c>
      <c r="AC729" s="6">
        <v>0.91702625389625725</v>
      </c>
      <c r="AD729" s="6">
        <v>1.0091422715983152</v>
      </c>
      <c r="AE729" s="6">
        <v>0.71129654958281963</v>
      </c>
      <c r="AF729" s="7">
        <v>1.0475424647154028</v>
      </c>
    </row>
    <row r="730" spans="1:40" ht="17.100000000000001" customHeight="1" x14ac:dyDescent="0.25">
      <c r="A730" s="48"/>
      <c r="B730" s="4" t="s">
        <v>64</v>
      </c>
      <c r="C730" s="5">
        <v>0.27801506257787989</v>
      </c>
      <c r="D730" s="6">
        <v>0.11390218136681673</v>
      </c>
      <c r="E730" s="6">
        <v>1.2191097748771729</v>
      </c>
      <c r="F730" s="8" t="s">
        <v>949</v>
      </c>
      <c r="G730" s="6">
        <v>0.55813712001246008</v>
      </c>
      <c r="H730" s="8" t="s">
        <v>949</v>
      </c>
      <c r="I730" s="8" t="s">
        <v>949</v>
      </c>
      <c r="J730" s="8" t="s">
        <v>949</v>
      </c>
      <c r="K730" s="6">
        <v>1.0635730357627353</v>
      </c>
      <c r="L730" s="6">
        <v>1.4327397184381756</v>
      </c>
      <c r="M730" s="6">
        <v>0.21166940362145509</v>
      </c>
      <c r="N730" s="8" t="s">
        <v>949</v>
      </c>
      <c r="O730" s="8" t="s">
        <v>949</v>
      </c>
      <c r="P730" s="8" t="s">
        <v>949</v>
      </c>
      <c r="Q730" s="6">
        <v>0.46488084786289213</v>
      </c>
      <c r="R730" s="8" t="s">
        <v>949</v>
      </c>
      <c r="S730" s="8" t="s">
        <v>949</v>
      </c>
      <c r="T730" s="6">
        <v>0.2972448982872648</v>
      </c>
      <c r="U730" s="8" t="s">
        <v>949</v>
      </c>
      <c r="V730" s="6">
        <v>0.32338311754578691</v>
      </c>
      <c r="W730" s="8" t="s">
        <v>949</v>
      </c>
      <c r="X730" s="8" t="s">
        <v>949</v>
      </c>
      <c r="Y730" s="8" t="s">
        <v>949</v>
      </c>
      <c r="Z730" s="6">
        <v>0.99609612346579124</v>
      </c>
      <c r="AA730" s="8" t="s">
        <v>949</v>
      </c>
      <c r="AB730" s="6">
        <v>0.46353979949208657</v>
      </c>
      <c r="AC730" s="8" t="s">
        <v>949</v>
      </c>
      <c r="AD730" s="6">
        <v>0.21459721368859005</v>
      </c>
      <c r="AE730" s="6">
        <v>0.31797006820605256</v>
      </c>
      <c r="AF730" s="7">
        <v>0.28409166178718698</v>
      </c>
    </row>
    <row r="731" spans="1:40" ht="17.100000000000001" customHeight="1" x14ac:dyDescent="0.25">
      <c r="A731" s="46" t="s">
        <v>65</v>
      </c>
      <c r="B731" s="47"/>
      <c r="C731" s="14">
        <v>100</v>
      </c>
      <c r="D731" s="15">
        <v>100</v>
      </c>
      <c r="E731" s="15">
        <v>100</v>
      </c>
      <c r="F731" s="15">
        <v>100</v>
      </c>
      <c r="G731" s="15">
        <v>100</v>
      </c>
      <c r="H731" s="15">
        <v>100</v>
      </c>
      <c r="I731" s="15">
        <v>100</v>
      </c>
      <c r="J731" s="15">
        <v>100</v>
      </c>
      <c r="K731" s="15">
        <v>100</v>
      </c>
      <c r="L731" s="15">
        <v>100</v>
      </c>
      <c r="M731" s="15">
        <v>100</v>
      </c>
      <c r="N731" s="15">
        <v>100</v>
      </c>
      <c r="O731" s="15">
        <v>100</v>
      </c>
      <c r="P731" s="15">
        <v>100</v>
      </c>
      <c r="Q731" s="15">
        <v>100</v>
      </c>
      <c r="R731" s="15">
        <v>100</v>
      </c>
      <c r="S731" s="15">
        <v>100</v>
      </c>
      <c r="T731" s="15">
        <v>100</v>
      </c>
      <c r="U731" s="15">
        <v>100</v>
      </c>
      <c r="V731" s="15">
        <v>100</v>
      </c>
      <c r="W731" s="15">
        <v>100</v>
      </c>
      <c r="X731" s="15">
        <v>100</v>
      </c>
      <c r="Y731" s="15">
        <v>100</v>
      </c>
      <c r="Z731" s="15">
        <v>100</v>
      </c>
      <c r="AA731" s="15">
        <v>100</v>
      </c>
      <c r="AB731" s="15">
        <v>100</v>
      </c>
      <c r="AC731" s="15">
        <v>100</v>
      </c>
      <c r="AD731" s="15">
        <v>100</v>
      </c>
      <c r="AE731" s="15">
        <v>100</v>
      </c>
      <c r="AF731" s="16">
        <v>100</v>
      </c>
      <c r="AG731" s="13"/>
      <c r="AH731" s="13"/>
      <c r="AI731" s="13"/>
      <c r="AJ731" s="13"/>
      <c r="AK731" s="13"/>
      <c r="AL731" s="13"/>
      <c r="AM731" s="13"/>
      <c r="AN731" s="13"/>
    </row>
    <row r="732" spans="1:40" ht="17.100000000000001" customHeight="1" x14ac:dyDescent="0.25">
      <c r="A732" s="48" t="s">
        <v>66</v>
      </c>
      <c r="B732" s="64"/>
      <c r="C732" s="5">
        <v>88.595465552777952</v>
      </c>
      <c r="D732" s="6">
        <v>89.160340194072717</v>
      </c>
      <c r="E732" s="6">
        <v>86.58455462554609</v>
      </c>
      <c r="F732" s="6">
        <v>85.71239888004078</v>
      </c>
      <c r="G732" s="6">
        <v>91.988392006563842</v>
      </c>
      <c r="H732" s="6">
        <v>92.154687476308666</v>
      </c>
      <c r="I732" s="6">
        <v>85.646804804732525</v>
      </c>
      <c r="J732" s="6">
        <v>90.003965812819843</v>
      </c>
      <c r="K732" s="6">
        <v>90.978442221525981</v>
      </c>
      <c r="L732" s="6">
        <v>88.695360447150165</v>
      </c>
      <c r="M732" s="6">
        <v>88.982347292236483</v>
      </c>
      <c r="N732" s="6">
        <v>90.136578761746549</v>
      </c>
      <c r="O732" s="6">
        <v>88.174925850634835</v>
      </c>
      <c r="P732" s="6">
        <v>94.392092979543264</v>
      </c>
      <c r="Q732" s="6">
        <v>89.469782202943421</v>
      </c>
      <c r="R732" s="6">
        <v>90.33701852090698</v>
      </c>
      <c r="S732" s="6">
        <v>80.000679916540264</v>
      </c>
      <c r="T732" s="6">
        <v>90.307790742163718</v>
      </c>
      <c r="U732" s="6">
        <v>87.671573904618299</v>
      </c>
      <c r="V732" s="6">
        <v>89.92648335438416</v>
      </c>
      <c r="W732" s="6">
        <v>88.056278861206621</v>
      </c>
      <c r="X732" s="6">
        <v>86.410321395194018</v>
      </c>
      <c r="Y732" s="6">
        <v>88.059249539478728</v>
      </c>
      <c r="Z732" s="6">
        <v>89.688905091748666</v>
      </c>
      <c r="AA732" s="6">
        <v>90.863399951434118</v>
      </c>
      <c r="AB732" s="6">
        <v>89.987389912431297</v>
      </c>
      <c r="AC732" s="6">
        <v>88.222003165348454</v>
      </c>
      <c r="AD732" s="6">
        <v>88.736473220629335</v>
      </c>
      <c r="AE732" s="6">
        <v>94.228152022781416</v>
      </c>
      <c r="AF732" s="7">
        <v>85.565507337765013</v>
      </c>
    </row>
    <row r="733" spans="1:40" ht="17.100000000000001" customHeight="1" x14ac:dyDescent="0.25">
      <c r="A733" s="48" t="s">
        <v>67</v>
      </c>
      <c r="B733" s="64"/>
      <c r="C733" s="5">
        <v>10.070179700786049</v>
      </c>
      <c r="D733" s="6">
        <v>9.8108990383201302</v>
      </c>
      <c r="E733" s="6">
        <v>10.563173718559803</v>
      </c>
      <c r="F733" s="6">
        <v>13.482743260104993</v>
      </c>
      <c r="G733" s="6">
        <v>6.2514504091825494</v>
      </c>
      <c r="H733" s="6">
        <v>7.7128936555188945</v>
      </c>
      <c r="I733" s="6">
        <v>13.385586605182784</v>
      </c>
      <c r="J733" s="6">
        <v>9.4967164943463587</v>
      </c>
      <c r="K733" s="6">
        <v>5.9182330446670575</v>
      </c>
      <c r="L733" s="6">
        <v>8.0922862894041909</v>
      </c>
      <c r="M733" s="6">
        <v>10.182339311258982</v>
      </c>
      <c r="N733" s="6">
        <v>8.8474709322168898</v>
      </c>
      <c r="O733" s="6">
        <v>10.89212517079347</v>
      </c>
      <c r="P733" s="6">
        <v>4.9744682184142119</v>
      </c>
      <c r="Q733" s="6">
        <v>9.1805567297708031</v>
      </c>
      <c r="R733" s="6">
        <v>9.0200147458837598</v>
      </c>
      <c r="S733" s="6">
        <v>19.471534869094825</v>
      </c>
      <c r="T733" s="6">
        <v>8.6366603112953015</v>
      </c>
      <c r="U733" s="6">
        <v>11.381069006351591</v>
      </c>
      <c r="V733" s="6">
        <v>9.101644350139086</v>
      </c>
      <c r="W733" s="6">
        <v>11.625510356600618</v>
      </c>
      <c r="X733" s="6">
        <v>12.503682818266773</v>
      </c>
      <c r="Y733" s="6">
        <v>11.403071177478804</v>
      </c>
      <c r="Z733" s="6">
        <v>8.3633339409405725</v>
      </c>
      <c r="AA733" s="6">
        <v>8.3993584784192361</v>
      </c>
      <c r="AB733" s="6">
        <v>7.8418198637709393</v>
      </c>
      <c r="AC733" s="6">
        <v>10.860970580755259</v>
      </c>
      <c r="AD733" s="6">
        <v>10.039787294083718</v>
      </c>
      <c r="AE733" s="6">
        <v>4.7425813594296908</v>
      </c>
      <c r="AF733" s="7">
        <v>13.10285853573232</v>
      </c>
    </row>
    <row r="734" spans="1:40" ht="11.1" customHeight="1" x14ac:dyDescent="0.25">
      <c r="A734" s="49" t="s">
        <v>56</v>
      </c>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c r="AA734" s="50"/>
      <c r="AB734" s="50"/>
      <c r="AC734" s="50"/>
      <c r="AD734" s="50"/>
      <c r="AE734" s="50"/>
      <c r="AF734" s="51"/>
    </row>
    <row r="736" spans="1:40" ht="42" customHeight="1" x14ac:dyDescent="0.25">
      <c r="A736" s="52" t="s">
        <v>173</v>
      </c>
      <c r="B736" s="53"/>
      <c r="C736" s="53"/>
      <c r="D736" s="53"/>
      <c r="E736" s="53"/>
      <c r="F736" s="53"/>
      <c r="G736" s="53"/>
      <c r="H736" s="53"/>
      <c r="I736" s="53"/>
      <c r="J736" s="53"/>
      <c r="K736" s="53"/>
      <c r="L736" s="53"/>
      <c r="M736" s="53"/>
      <c r="N736" s="53"/>
      <c r="O736" s="53"/>
      <c r="P736" s="53"/>
      <c r="Q736" s="53"/>
      <c r="R736" s="53"/>
      <c r="S736" s="53"/>
      <c r="T736" s="53"/>
      <c r="U736" s="53"/>
      <c r="V736" s="53"/>
      <c r="W736" s="53"/>
      <c r="X736" s="53"/>
      <c r="Y736" s="53"/>
      <c r="Z736" s="53"/>
      <c r="AA736" s="53"/>
      <c r="AB736" s="53"/>
      <c r="AC736" s="53"/>
      <c r="AD736" s="53"/>
      <c r="AE736" s="53"/>
      <c r="AF736" s="54"/>
    </row>
    <row r="737" spans="1:40" ht="17.100000000000001" customHeight="1" x14ac:dyDescent="0.25">
      <c r="A737" s="55" t="s">
        <v>58</v>
      </c>
      <c r="B737" s="56"/>
      <c r="C737" s="59" t="s">
        <v>2</v>
      </c>
      <c r="D737" s="61" t="s">
        <v>3</v>
      </c>
      <c r="E737" s="61"/>
      <c r="F737" s="61" t="s">
        <v>4</v>
      </c>
      <c r="G737" s="61"/>
      <c r="H737" s="61" t="s">
        <v>5</v>
      </c>
      <c r="I737" s="61"/>
      <c r="J737" s="61"/>
      <c r="K737" s="61"/>
      <c r="L737" s="61" t="s">
        <v>6</v>
      </c>
      <c r="M737" s="61"/>
      <c r="N737" s="61"/>
      <c r="O737" s="61"/>
      <c r="P737" s="61" t="s">
        <v>7</v>
      </c>
      <c r="Q737" s="61"/>
      <c r="R737" s="61"/>
      <c r="S737" s="61"/>
      <c r="T737" s="61" t="s">
        <v>8</v>
      </c>
      <c r="U737" s="61"/>
      <c r="V737" s="61"/>
      <c r="W737" s="61"/>
      <c r="X737" s="61" t="s">
        <v>9</v>
      </c>
      <c r="Y737" s="61"/>
      <c r="Z737" s="61"/>
      <c r="AA737" s="61"/>
      <c r="AB737" s="61"/>
      <c r="AC737" s="61" t="s">
        <v>10</v>
      </c>
      <c r="AD737" s="61"/>
      <c r="AE737" s="61" t="s">
        <v>11</v>
      </c>
      <c r="AF737" s="62"/>
    </row>
    <row r="738" spans="1:40" ht="39.950000000000003" customHeight="1" thickBot="1" x14ac:dyDescent="0.3">
      <c r="A738" s="57"/>
      <c r="B738" s="58"/>
      <c r="C738" s="60"/>
      <c r="D738" s="1" t="s">
        <v>12</v>
      </c>
      <c r="E738" s="1" t="s">
        <v>13</v>
      </c>
      <c r="F738" s="1" t="s">
        <v>14</v>
      </c>
      <c r="G738" s="1" t="s">
        <v>15</v>
      </c>
      <c r="H738" s="1" t="s">
        <v>16</v>
      </c>
      <c r="I738" s="1" t="s">
        <v>17</v>
      </c>
      <c r="J738" s="1" t="s">
        <v>18</v>
      </c>
      <c r="K738" s="1" t="s">
        <v>19</v>
      </c>
      <c r="L738" s="25" t="s">
        <v>20</v>
      </c>
      <c r="M738" s="25" t="s">
        <v>21</v>
      </c>
      <c r="N738" s="25" t="s">
        <v>22</v>
      </c>
      <c r="O738" s="25" t="s">
        <v>23</v>
      </c>
      <c r="P738" s="1" t="s">
        <v>24</v>
      </c>
      <c r="Q738" s="1" t="s">
        <v>25</v>
      </c>
      <c r="R738" s="1" t="s">
        <v>26</v>
      </c>
      <c r="S738" s="1" t="s">
        <v>27</v>
      </c>
      <c r="T738" s="26" t="s">
        <v>28</v>
      </c>
      <c r="U738" s="26" t="s">
        <v>29</v>
      </c>
      <c r="V738" s="26" t="s">
        <v>30</v>
      </c>
      <c r="W738" s="26" t="s">
        <v>31</v>
      </c>
      <c r="X738" s="1" t="s">
        <v>32</v>
      </c>
      <c r="Y738" s="1" t="s">
        <v>33</v>
      </c>
      <c r="Z738" s="1" t="s">
        <v>34</v>
      </c>
      <c r="AA738" s="1" t="s">
        <v>35</v>
      </c>
      <c r="AB738" s="1" t="s">
        <v>36</v>
      </c>
      <c r="AC738" s="1" t="s">
        <v>37</v>
      </c>
      <c r="AD738" s="1" t="s">
        <v>38</v>
      </c>
      <c r="AE738" s="1" t="s">
        <v>39</v>
      </c>
      <c r="AF738" s="2" t="s">
        <v>40</v>
      </c>
    </row>
    <row r="739" spans="1:40" ht="17.100000000000001" customHeight="1" thickTop="1" x14ac:dyDescent="0.25">
      <c r="A739" s="44" t="s">
        <v>41</v>
      </c>
      <c r="B739" s="45"/>
      <c r="C739" s="10">
        <v>2552.0199999999963</v>
      </c>
      <c r="D739" s="11">
        <v>2142.1890000000017</v>
      </c>
      <c r="E739" s="11">
        <v>381.8359999999999</v>
      </c>
      <c r="F739" s="11">
        <v>1218.9730000000015</v>
      </c>
      <c r="G739" s="11">
        <v>1271.1930000000016</v>
      </c>
      <c r="H739" s="11">
        <v>395.71399999999954</v>
      </c>
      <c r="I739" s="11">
        <v>747.51300000000003</v>
      </c>
      <c r="J739" s="11">
        <v>640.47400000000107</v>
      </c>
      <c r="K739" s="11">
        <v>667.09100000000115</v>
      </c>
      <c r="L739" s="11">
        <v>324.90199999999993</v>
      </c>
      <c r="M739" s="11">
        <v>1152.7410000000011</v>
      </c>
      <c r="N739" s="11">
        <v>351.59199999999987</v>
      </c>
      <c r="O739" s="11">
        <v>600.14000000000078</v>
      </c>
      <c r="P739" s="11">
        <v>319.20999999999987</v>
      </c>
      <c r="Q739" s="11">
        <v>922.60199999999998</v>
      </c>
      <c r="R739" s="11">
        <v>519.46700000000021</v>
      </c>
      <c r="S739" s="11">
        <v>235.32299999999989</v>
      </c>
      <c r="T739" s="11">
        <v>622.04600000000028</v>
      </c>
      <c r="U739" s="11">
        <v>297.24800000000016</v>
      </c>
      <c r="V739" s="11">
        <v>754.52300000000071</v>
      </c>
      <c r="W739" s="11">
        <v>254.23399999999987</v>
      </c>
      <c r="X739" s="11">
        <v>631.31000000000074</v>
      </c>
      <c r="Y739" s="11">
        <v>515.17700000000036</v>
      </c>
      <c r="Z739" s="11">
        <v>526.65600000000029</v>
      </c>
      <c r="AA739" s="11">
        <v>354.15799999999996</v>
      </c>
      <c r="AB739" s="11">
        <v>398.88700000000011</v>
      </c>
      <c r="AC739" s="11">
        <v>475.7770000000005</v>
      </c>
      <c r="AD739" s="11">
        <v>1998.6280000000029</v>
      </c>
      <c r="AE739" s="11">
        <v>882.47300000000052</v>
      </c>
      <c r="AF739" s="12">
        <v>1509.7240000000031</v>
      </c>
      <c r="AG739" s="13"/>
      <c r="AH739" s="13"/>
      <c r="AI739" s="13"/>
      <c r="AJ739" s="13"/>
      <c r="AK739" s="13"/>
      <c r="AL739" s="13"/>
      <c r="AM739" s="13"/>
      <c r="AN739" s="13"/>
    </row>
    <row r="740" spans="1:40" ht="17.100000000000001" customHeight="1" x14ac:dyDescent="0.25">
      <c r="A740" s="46" t="s">
        <v>42</v>
      </c>
      <c r="B740" s="47"/>
      <c r="C740" s="14">
        <v>2552</v>
      </c>
      <c r="D740" s="15">
        <v>2185</v>
      </c>
      <c r="E740" s="15">
        <v>342</v>
      </c>
      <c r="F740" s="15">
        <v>1359</v>
      </c>
      <c r="G740" s="15">
        <v>1130</v>
      </c>
      <c r="H740" s="15">
        <v>355</v>
      </c>
      <c r="I740" s="15">
        <v>619</v>
      </c>
      <c r="J740" s="15">
        <v>785</v>
      </c>
      <c r="K740" s="15">
        <v>685</v>
      </c>
      <c r="L740" s="15">
        <v>205</v>
      </c>
      <c r="M740" s="15">
        <v>639</v>
      </c>
      <c r="N740" s="15">
        <v>532</v>
      </c>
      <c r="O740" s="15">
        <v>1054</v>
      </c>
      <c r="P740" s="15">
        <v>266</v>
      </c>
      <c r="Q740" s="15">
        <v>847</v>
      </c>
      <c r="R740" s="15">
        <v>588</v>
      </c>
      <c r="S740" s="15">
        <v>308</v>
      </c>
      <c r="T740" s="15">
        <v>512</v>
      </c>
      <c r="U740" s="15">
        <v>277</v>
      </c>
      <c r="V740" s="15">
        <v>813</v>
      </c>
      <c r="W740" s="15">
        <v>339</v>
      </c>
      <c r="X740" s="15">
        <v>601</v>
      </c>
      <c r="Y740" s="15">
        <v>517</v>
      </c>
      <c r="Z740" s="15">
        <v>538</v>
      </c>
      <c r="AA740" s="15">
        <v>380</v>
      </c>
      <c r="AB740" s="15">
        <v>424</v>
      </c>
      <c r="AC740" s="15">
        <v>502</v>
      </c>
      <c r="AD740" s="15">
        <v>1984</v>
      </c>
      <c r="AE740" s="15">
        <v>844</v>
      </c>
      <c r="AF740" s="16">
        <v>1567</v>
      </c>
      <c r="AG740" s="13"/>
      <c r="AH740" s="13"/>
      <c r="AI740" s="13"/>
      <c r="AJ740" s="13"/>
      <c r="AK740" s="13"/>
      <c r="AL740" s="13"/>
      <c r="AM740" s="13"/>
      <c r="AN740" s="13"/>
    </row>
    <row r="741" spans="1:40" ht="17.100000000000001" customHeight="1" x14ac:dyDescent="0.25">
      <c r="A741" s="48" t="s">
        <v>174</v>
      </c>
      <c r="B741" s="4" t="s">
        <v>59</v>
      </c>
      <c r="C741" s="5">
        <v>40.893174818379293</v>
      </c>
      <c r="D741" s="6">
        <v>40.502495344715129</v>
      </c>
      <c r="E741" s="6">
        <v>42.744005279753623</v>
      </c>
      <c r="F741" s="6">
        <v>35.832951181035185</v>
      </c>
      <c r="G741" s="6">
        <v>46.017638548985033</v>
      </c>
      <c r="H741" s="6">
        <v>39.797176748864125</v>
      </c>
      <c r="I741" s="6">
        <v>38.920660911582814</v>
      </c>
      <c r="J741" s="6">
        <v>41.663205688287022</v>
      </c>
      <c r="K741" s="6">
        <v>43.711877390041195</v>
      </c>
      <c r="L741" s="6">
        <v>45.713784464238451</v>
      </c>
      <c r="M741" s="6">
        <v>43.412960933982539</v>
      </c>
      <c r="N741" s="6">
        <v>39.117784249926075</v>
      </c>
      <c r="O741" s="6">
        <v>34.933848768620578</v>
      </c>
      <c r="P741" s="6">
        <v>46.163654020864037</v>
      </c>
      <c r="Q741" s="6">
        <v>42.140489615240369</v>
      </c>
      <c r="R741" s="6">
        <v>40.559073049876098</v>
      </c>
      <c r="S741" s="6">
        <v>30.553324579407892</v>
      </c>
      <c r="T741" s="6">
        <v>43.612691022850363</v>
      </c>
      <c r="U741" s="6">
        <v>41.420631930240049</v>
      </c>
      <c r="V741" s="6">
        <v>40.945869112008481</v>
      </c>
      <c r="W741" s="6">
        <v>31.95795998961588</v>
      </c>
      <c r="X741" s="6">
        <v>41.882276536091567</v>
      </c>
      <c r="Y741" s="6">
        <v>38.289170518093776</v>
      </c>
      <c r="Z741" s="6">
        <v>39.457634585004229</v>
      </c>
      <c r="AA741" s="6">
        <v>41.435743368778915</v>
      </c>
      <c r="AB741" s="6">
        <v>39.28305510081799</v>
      </c>
      <c r="AC741" s="6">
        <v>40.589814135613885</v>
      </c>
      <c r="AD741" s="6">
        <v>41.032298156535383</v>
      </c>
      <c r="AE741" s="6">
        <v>42.168882220759095</v>
      </c>
      <c r="AF741" s="7">
        <v>40.121439415416269</v>
      </c>
    </row>
    <row r="742" spans="1:40" ht="17.100000000000001" customHeight="1" x14ac:dyDescent="0.25">
      <c r="A742" s="48"/>
      <c r="B742" s="4" t="s">
        <v>60</v>
      </c>
      <c r="C742" s="5">
        <v>40.236596891873987</v>
      </c>
      <c r="D742" s="6">
        <v>40.909182149660936</v>
      </c>
      <c r="E742" s="6">
        <v>37.31313967252958</v>
      </c>
      <c r="F742" s="6">
        <v>40.266601475176223</v>
      </c>
      <c r="G742" s="6">
        <v>40.117118329002686</v>
      </c>
      <c r="H742" s="6">
        <v>41.363964883729174</v>
      </c>
      <c r="I742" s="6">
        <v>39.19369964134404</v>
      </c>
      <c r="J742" s="6">
        <v>41.145932543709755</v>
      </c>
      <c r="K742" s="6">
        <v>40.048059410185338</v>
      </c>
      <c r="L742" s="6">
        <v>37.22722544028661</v>
      </c>
      <c r="M742" s="6">
        <v>39.683502191732543</v>
      </c>
      <c r="N742" s="6">
        <v>40.488975858381302</v>
      </c>
      <c r="O742" s="6">
        <v>42.496084247008959</v>
      </c>
      <c r="P742" s="6">
        <v>41.938222486764204</v>
      </c>
      <c r="Q742" s="6">
        <v>38.032542743241393</v>
      </c>
      <c r="R742" s="6">
        <v>41.622663229810527</v>
      </c>
      <c r="S742" s="6">
        <v>39.990991105841758</v>
      </c>
      <c r="T742" s="6">
        <v>39.590158927153283</v>
      </c>
      <c r="U742" s="6">
        <v>35.118486920012884</v>
      </c>
      <c r="V742" s="6">
        <v>40.262390941031555</v>
      </c>
      <c r="W742" s="6">
        <v>44.751685455131863</v>
      </c>
      <c r="X742" s="6">
        <v>39.860132106255172</v>
      </c>
      <c r="Y742" s="6">
        <v>42.786459799253429</v>
      </c>
      <c r="Z742" s="6">
        <v>41.993825191396247</v>
      </c>
      <c r="AA742" s="6">
        <v>38.563861327430125</v>
      </c>
      <c r="AB742" s="6">
        <v>38.806729725461075</v>
      </c>
      <c r="AC742" s="6">
        <v>40.588973405608023</v>
      </c>
      <c r="AD742" s="6">
        <v>40.169106006720575</v>
      </c>
      <c r="AE742" s="6">
        <v>38.772177732349824</v>
      </c>
      <c r="AF742" s="7">
        <v>41.178122623737806</v>
      </c>
    </row>
    <row r="743" spans="1:40" ht="17.100000000000001" customHeight="1" x14ac:dyDescent="0.25">
      <c r="A743" s="48"/>
      <c r="B743" s="4" t="s">
        <v>61</v>
      </c>
      <c r="C743" s="5">
        <v>14.668693819013976</v>
      </c>
      <c r="D743" s="6">
        <v>14.492932229602498</v>
      </c>
      <c r="E743" s="6">
        <v>15.259954535455012</v>
      </c>
      <c r="F743" s="6">
        <v>18.393844654475512</v>
      </c>
      <c r="G743" s="6">
        <v>10.97126872158672</v>
      </c>
      <c r="H743" s="6">
        <v>13.055388487645134</v>
      </c>
      <c r="I743" s="6">
        <v>15.596250499991292</v>
      </c>
      <c r="J743" s="6">
        <v>15.514290978244208</v>
      </c>
      <c r="K743" s="6">
        <v>13.210941235903324</v>
      </c>
      <c r="L743" s="6">
        <v>10.592117007589984</v>
      </c>
      <c r="M743" s="6">
        <v>13.657274270629733</v>
      </c>
      <c r="N743" s="6">
        <v>14.686340986143041</v>
      </c>
      <c r="O743" s="6">
        <v>18.854100709834334</v>
      </c>
      <c r="P743" s="6">
        <v>10.418846527364433</v>
      </c>
      <c r="Q743" s="6">
        <v>14.762053409812681</v>
      </c>
      <c r="R743" s="6">
        <v>14.596114863889332</v>
      </c>
      <c r="S743" s="6">
        <v>22.240070031403654</v>
      </c>
      <c r="T743" s="6">
        <v>12.291856229282073</v>
      </c>
      <c r="U743" s="6">
        <v>16.113480999031101</v>
      </c>
      <c r="V743" s="6">
        <v>15.759228015580687</v>
      </c>
      <c r="W743" s="6">
        <v>19.101693715238728</v>
      </c>
      <c r="X743" s="6">
        <v>13.568928101883374</v>
      </c>
      <c r="Y743" s="6">
        <v>15.258639263786989</v>
      </c>
      <c r="Z743" s="6">
        <v>15.395438388625582</v>
      </c>
      <c r="AA743" s="6">
        <v>16.850388809514399</v>
      </c>
      <c r="AB743" s="6">
        <v>15.667344385753351</v>
      </c>
      <c r="AC743" s="6">
        <v>13.30476252530071</v>
      </c>
      <c r="AD743" s="6">
        <v>15.055878332536091</v>
      </c>
      <c r="AE743" s="6">
        <v>13.504435829764747</v>
      </c>
      <c r="AF743" s="7">
        <v>15.579735103899752</v>
      </c>
    </row>
    <row r="744" spans="1:40" ht="17.100000000000001" customHeight="1" x14ac:dyDescent="0.25">
      <c r="A744" s="48"/>
      <c r="B744" s="4" t="s">
        <v>62</v>
      </c>
      <c r="C744" s="5">
        <v>3.2839084333194948</v>
      </c>
      <c r="D744" s="6">
        <v>3.5329749149118017</v>
      </c>
      <c r="E744" s="6">
        <v>1.7051823295865243</v>
      </c>
      <c r="F744" s="6">
        <v>4.8974833732986642</v>
      </c>
      <c r="G744" s="6">
        <v>1.635864892270487</v>
      </c>
      <c r="H744" s="6">
        <v>4.8722056839030268</v>
      </c>
      <c r="I744" s="6">
        <v>5.3771640091877986</v>
      </c>
      <c r="J744" s="6">
        <v>1.2737441332513084</v>
      </c>
      <c r="K744" s="6">
        <v>1.468165512651195</v>
      </c>
      <c r="L744" s="6">
        <v>3.2151233294962793</v>
      </c>
      <c r="M744" s="6">
        <v>2.8903283564998534</v>
      </c>
      <c r="N744" s="6">
        <v>4.8815103870395262</v>
      </c>
      <c r="O744" s="6">
        <v>3.1164394974505911</v>
      </c>
      <c r="P744" s="6">
        <v>0.67071833589173302</v>
      </c>
      <c r="Q744" s="6">
        <v>3.8213660928547748</v>
      </c>
      <c r="R744" s="6">
        <v>3.0927854897423699</v>
      </c>
      <c r="S744" s="6">
        <v>6.9207004840155903</v>
      </c>
      <c r="T744" s="6">
        <v>3.3510383476463144</v>
      </c>
      <c r="U744" s="6">
        <v>6.1880988265690569</v>
      </c>
      <c r="V744" s="6">
        <v>2.6588984033621212</v>
      </c>
      <c r="W744" s="6">
        <v>3.794142404241764</v>
      </c>
      <c r="X744" s="6">
        <v>4.4097194722085762</v>
      </c>
      <c r="Y744" s="6">
        <v>3.4527938941373524</v>
      </c>
      <c r="Z744" s="6">
        <v>2.1478916028679049</v>
      </c>
      <c r="AA744" s="6">
        <v>1.3437505294247201</v>
      </c>
      <c r="AB744" s="6">
        <v>4.1879028396513283</v>
      </c>
      <c r="AC744" s="6">
        <v>4.493701881343565</v>
      </c>
      <c r="AD744" s="6">
        <v>3.039084812181152</v>
      </c>
      <c r="AE744" s="6">
        <v>4.051228762806339</v>
      </c>
      <c r="AF744" s="7">
        <v>2.7059912937728954</v>
      </c>
    </row>
    <row r="745" spans="1:40" ht="17.100000000000001" customHeight="1" x14ac:dyDescent="0.25">
      <c r="A745" s="48"/>
      <c r="B745" s="4" t="s">
        <v>63</v>
      </c>
      <c r="C745" s="5">
        <v>0.73522151080320808</v>
      </c>
      <c r="D745" s="6">
        <v>0.56241536110959345</v>
      </c>
      <c r="E745" s="6">
        <v>1.7586084077981128</v>
      </c>
      <c r="F745" s="6">
        <v>0.60911931601438174</v>
      </c>
      <c r="G745" s="6">
        <v>0.89191806436945353</v>
      </c>
      <c r="H745" s="6">
        <v>0.91126419585862617</v>
      </c>
      <c r="I745" s="6">
        <v>0.91222493789405668</v>
      </c>
      <c r="J745" s="6">
        <v>0.40282665650752347</v>
      </c>
      <c r="K745" s="6">
        <v>0.86315060464014526</v>
      </c>
      <c r="L745" s="6">
        <v>1.8190100399505087</v>
      </c>
      <c r="M745" s="6">
        <v>0.35593424715525829</v>
      </c>
      <c r="N745" s="6">
        <v>0.82538851851009143</v>
      </c>
      <c r="O745" s="6">
        <v>0.59952677708534607</v>
      </c>
      <c r="P745" s="6">
        <v>0.80855862911562959</v>
      </c>
      <c r="Q745" s="6">
        <v>1.043136693828975</v>
      </c>
      <c r="R745" s="6">
        <v>0.12936336668161785</v>
      </c>
      <c r="S745" s="6">
        <v>0.29491379933113221</v>
      </c>
      <c r="T745" s="6">
        <v>0.8570105747806428</v>
      </c>
      <c r="U745" s="6">
        <v>1.1593013241468397</v>
      </c>
      <c r="V745" s="6">
        <v>0.37361352801703818</v>
      </c>
      <c r="W745" s="6">
        <v>0.39451843577176959</v>
      </c>
      <c r="X745" s="6">
        <v>0.27894378356116611</v>
      </c>
      <c r="Y745" s="6">
        <v>0.21293652472839419</v>
      </c>
      <c r="Z745" s="6">
        <v>0.47241463118240345</v>
      </c>
      <c r="AA745" s="6">
        <v>1.8062559648518457</v>
      </c>
      <c r="AB745" s="6">
        <v>1.5914281488241027</v>
      </c>
      <c r="AC745" s="6">
        <v>1.0227480521336665</v>
      </c>
      <c r="AD745" s="6">
        <v>0.6111192277902634</v>
      </c>
      <c r="AE745" s="6">
        <v>1.1853053861137954</v>
      </c>
      <c r="AF745" s="7">
        <v>0.29223884630568181</v>
      </c>
    </row>
    <row r="746" spans="1:40" ht="17.100000000000001" customHeight="1" x14ac:dyDescent="0.25">
      <c r="A746" s="48"/>
      <c r="B746" s="4" t="s">
        <v>64</v>
      </c>
      <c r="C746" s="5">
        <v>0.1824045266102933</v>
      </c>
      <c r="D746" s="8" t="s">
        <v>949</v>
      </c>
      <c r="E746" s="6">
        <v>1.2191097748771729</v>
      </c>
      <c r="F746" s="8" t="s">
        <v>949</v>
      </c>
      <c r="G746" s="6">
        <v>0.36619144378548296</v>
      </c>
      <c r="H746" s="8" t="s">
        <v>949</v>
      </c>
      <c r="I746" s="8" t="s">
        <v>949</v>
      </c>
      <c r="J746" s="8" t="s">
        <v>949</v>
      </c>
      <c r="K746" s="6">
        <v>0.69780584657865152</v>
      </c>
      <c r="L746" s="6">
        <v>1.4327397184381756</v>
      </c>
      <c r="M746" s="8" t="s">
        <v>949</v>
      </c>
      <c r="N746" s="8" t="s">
        <v>949</v>
      </c>
      <c r="O746" s="8" t="s">
        <v>949</v>
      </c>
      <c r="P746" s="8" t="s">
        <v>949</v>
      </c>
      <c r="Q746" s="6">
        <v>0.20041144502179706</v>
      </c>
      <c r="R746" s="8" t="s">
        <v>949</v>
      </c>
      <c r="S746" s="8" t="s">
        <v>949</v>
      </c>
      <c r="T746" s="6">
        <v>0.2972448982872648</v>
      </c>
      <c r="U746" s="8" t="s">
        <v>949</v>
      </c>
      <c r="V746" s="8" t="s">
        <v>949</v>
      </c>
      <c r="W746" s="8" t="s">
        <v>949</v>
      </c>
      <c r="X746" s="8" t="s">
        <v>949</v>
      </c>
      <c r="Y746" s="8" t="s">
        <v>949</v>
      </c>
      <c r="Z746" s="6">
        <v>0.53279560092356271</v>
      </c>
      <c r="AA746" s="8" t="s">
        <v>949</v>
      </c>
      <c r="AB746" s="6">
        <v>0.46353979949208657</v>
      </c>
      <c r="AC746" s="8" t="s">
        <v>949</v>
      </c>
      <c r="AD746" s="6">
        <v>9.2513464236466086E-2</v>
      </c>
      <c r="AE746" s="6">
        <v>0.31797006820605256</v>
      </c>
      <c r="AF746" s="7">
        <v>0.12247271686745367</v>
      </c>
    </row>
    <row r="747" spans="1:40" ht="17.100000000000001" customHeight="1" x14ac:dyDescent="0.25">
      <c r="A747" s="46" t="s">
        <v>65</v>
      </c>
      <c r="B747" s="47"/>
      <c r="C747" s="14">
        <v>100</v>
      </c>
      <c r="D747" s="15">
        <v>100</v>
      </c>
      <c r="E747" s="15">
        <v>100</v>
      </c>
      <c r="F747" s="15">
        <v>100</v>
      </c>
      <c r="G747" s="15">
        <v>100</v>
      </c>
      <c r="H747" s="15">
        <v>100</v>
      </c>
      <c r="I747" s="15">
        <v>100</v>
      </c>
      <c r="J747" s="15">
        <v>100</v>
      </c>
      <c r="K747" s="15">
        <v>100</v>
      </c>
      <c r="L747" s="15">
        <v>100</v>
      </c>
      <c r="M747" s="15">
        <v>100</v>
      </c>
      <c r="N747" s="15">
        <v>100</v>
      </c>
      <c r="O747" s="15">
        <v>100</v>
      </c>
      <c r="P747" s="15">
        <v>100</v>
      </c>
      <c r="Q747" s="15">
        <v>100</v>
      </c>
      <c r="R747" s="15">
        <v>100</v>
      </c>
      <c r="S747" s="15">
        <v>100</v>
      </c>
      <c r="T747" s="15">
        <v>100</v>
      </c>
      <c r="U747" s="15">
        <v>100</v>
      </c>
      <c r="V747" s="15">
        <v>100</v>
      </c>
      <c r="W747" s="15">
        <v>100</v>
      </c>
      <c r="X747" s="15">
        <v>100</v>
      </c>
      <c r="Y747" s="15">
        <v>100</v>
      </c>
      <c r="Z747" s="15">
        <v>100</v>
      </c>
      <c r="AA747" s="15">
        <v>100</v>
      </c>
      <c r="AB747" s="15">
        <v>100</v>
      </c>
      <c r="AC747" s="15">
        <v>100</v>
      </c>
      <c r="AD747" s="15">
        <v>100</v>
      </c>
      <c r="AE747" s="15">
        <v>100</v>
      </c>
      <c r="AF747" s="16">
        <v>100</v>
      </c>
      <c r="AG747" s="13"/>
      <c r="AH747" s="13"/>
      <c r="AI747" s="13"/>
      <c r="AJ747" s="13"/>
      <c r="AK747" s="13"/>
      <c r="AL747" s="13"/>
      <c r="AM747" s="13"/>
      <c r="AN747" s="13"/>
    </row>
    <row r="748" spans="1:40" ht="17.100000000000001" customHeight="1" x14ac:dyDescent="0.25">
      <c r="A748" s="48" t="s">
        <v>66</v>
      </c>
      <c r="B748" s="64"/>
      <c r="C748" s="5">
        <v>81.129771710253308</v>
      </c>
      <c r="D748" s="6">
        <v>81.411677494376249</v>
      </c>
      <c r="E748" s="6">
        <v>80.057144952283195</v>
      </c>
      <c r="F748" s="6">
        <v>76.099552656211316</v>
      </c>
      <c r="G748" s="6">
        <v>86.134756877987869</v>
      </c>
      <c r="H748" s="6">
        <v>81.161141632593257</v>
      </c>
      <c r="I748" s="6">
        <v>78.114360552926797</v>
      </c>
      <c r="J748" s="6">
        <v>82.809138231996869</v>
      </c>
      <c r="K748" s="6">
        <v>83.759936800226612</v>
      </c>
      <c r="L748" s="6">
        <v>82.941009904525004</v>
      </c>
      <c r="M748" s="6">
        <v>83.096463125715175</v>
      </c>
      <c r="N748" s="6">
        <v>79.606760108307441</v>
      </c>
      <c r="O748" s="6">
        <v>77.429933015629643</v>
      </c>
      <c r="P748" s="6">
        <v>88.101876507628191</v>
      </c>
      <c r="Q748" s="6">
        <v>80.173032358481805</v>
      </c>
      <c r="R748" s="6">
        <v>82.181736279686717</v>
      </c>
      <c r="S748" s="6">
        <v>70.544315685249643</v>
      </c>
      <c r="T748" s="6">
        <v>83.202849950003639</v>
      </c>
      <c r="U748" s="6">
        <v>76.539118850252891</v>
      </c>
      <c r="V748" s="6">
        <v>81.208260053040135</v>
      </c>
      <c r="W748" s="6">
        <v>76.70964544474775</v>
      </c>
      <c r="X748" s="6">
        <v>81.742408642346803</v>
      </c>
      <c r="Y748" s="6">
        <v>81.075630317347276</v>
      </c>
      <c r="Z748" s="6">
        <v>81.451459776400469</v>
      </c>
      <c r="AA748" s="6">
        <v>79.999604696208991</v>
      </c>
      <c r="AB748" s="6">
        <v>78.089784826279072</v>
      </c>
      <c r="AC748" s="6">
        <v>81.178787541222036</v>
      </c>
      <c r="AD748" s="6">
        <v>81.201404163255958</v>
      </c>
      <c r="AE748" s="6">
        <v>80.941059953109047</v>
      </c>
      <c r="AF748" s="7">
        <v>81.299562039154168</v>
      </c>
    </row>
    <row r="749" spans="1:40" ht="17.100000000000001" customHeight="1" x14ac:dyDescent="0.25">
      <c r="A749" s="48" t="s">
        <v>67</v>
      </c>
      <c r="B749" s="64"/>
      <c r="C749" s="5">
        <v>17.952602252333474</v>
      </c>
      <c r="D749" s="6">
        <v>18.025907144514299</v>
      </c>
      <c r="E749" s="6">
        <v>16.965136865041536</v>
      </c>
      <c r="F749" s="6">
        <v>23.291328027774167</v>
      </c>
      <c r="G749" s="6">
        <v>12.607133613857203</v>
      </c>
      <c r="H749" s="6">
        <v>17.927594171548158</v>
      </c>
      <c r="I749" s="6">
        <v>20.973414509179094</v>
      </c>
      <c r="J749" s="6">
        <v>16.788035111495518</v>
      </c>
      <c r="K749" s="6">
        <v>14.679106748554529</v>
      </c>
      <c r="L749" s="6">
        <v>13.80724033708626</v>
      </c>
      <c r="M749" s="6">
        <v>16.547602627129582</v>
      </c>
      <c r="N749" s="6">
        <v>19.567851373182556</v>
      </c>
      <c r="O749" s="6">
        <v>21.970540207284923</v>
      </c>
      <c r="P749" s="6">
        <v>11.089564863256166</v>
      </c>
      <c r="Q749" s="6">
        <v>18.58341950266745</v>
      </c>
      <c r="R749" s="6">
        <v>17.688900353631702</v>
      </c>
      <c r="S749" s="6">
        <v>29.160770515419237</v>
      </c>
      <c r="T749" s="6">
        <v>15.642894576928393</v>
      </c>
      <c r="U749" s="6">
        <v>22.301579825600161</v>
      </c>
      <c r="V749" s="6">
        <v>18.418126418942816</v>
      </c>
      <c r="W749" s="6">
        <v>22.895836119480496</v>
      </c>
      <c r="X749" s="6">
        <v>17.978647574091944</v>
      </c>
      <c r="Y749" s="6">
        <v>18.71143315792434</v>
      </c>
      <c r="Z749" s="6">
        <v>17.543329991493483</v>
      </c>
      <c r="AA749" s="6">
        <v>18.194139338939117</v>
      </c>
      <c r="AB749" s="6">
        <v>19.855247225404685</v>
      </c>
      <c r="AC749" s="6">
        <v>17.798464406644278</v>
      </c>
      <c r="AD749" s="6">
        <v>18.094963144717248</v>
      </c>
      <c r="AE749" s="6">
        <v>17.555664592571091</v>
      </c>
      <c r="AF749" s="7">
        <v>18.285726397672633</v>
      </c>
    </row>
    <row r="750" spans="1:40" ht="11.1" customHeight="1" x14ac:dyDescent="0.25">
      <c r="A750" s="49" t="s">
        <v>56</v>
      </c>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c r="AA750" s="50"/>
      <c r="AB750" s="50"/>
      <c r="AC750" s="50"/>
      <c r="AD750" s="50"/>
      <c r="AE750" s="50"/>
      <c r="AF750" s="51"/>
    </row>
    <row r="752" spans="1:40" ht="42" customHeight="1" x14ac:dyDescent="0.25">
      <c r="A752" s="52" t="s">
        <v>175</v>
      </c>
      <c r="B752" s="53"/>
      <c r="C752" s="53"/>
      <c r="D752" s="53"/>
      <c r="E752" s="53"/>
      <c r="F752" s="53"/>
      <c r="G752" s="53"/>
      <c r="H752" s="53"/>
      <c r="I752" s="53"/>
      <c r="J752" s="53"/>
      <c r="K752" s="53"/>
      <c r="L752" s="53"/>
      <c r="M752" s="53"/>
      <c r="N752" s="53"/>
      <c r="O752" s="53"/>
      <c r="P752" s="53"/>
      <c r="Q752" s="53"/>
      <c r="R752" s="53"/>
      <c r="S752" s="53"/>
      <c r="T752" s="53"/>
      <c r="U752" s="53"/>
      <c r="V752" s="53"/>
      <c r="W752" s="53"/>
      <c r="X752" s="53"/>
      <c r="Y752" s="53"/>
      <c r="Z752" s="53"/>
      <c r="AA752" s="53"/>
      <c r="AB752" s="53"/>
      <c r="AC752" s="53"/>
      <c r="AD752" s="53"/>
      <c r="AE752" s="53"/>
      <c r="AF752" s="54"/>
    </row>
    <row r="753" spans="1:40" ht="17.100000000000001" customHeight="1" x14ac:dyDescent="0.25">
      <c r="A753" s="55" t="s">
        <v>58</v>
      </c>
      <c r="B753" s="56"/>
      <c r="C753" s="59" t="s">
        <v>2</v>
      </c>
      <c r="D753" s="61" t="s">
        <v>3</v>
      </c>
      <c r="E753" s="61"/>
      <c r="F753" s="61" t="s">
        <v>4</v>
      </c>
      <c r="G753" s="61"/>
      <c r="H753" s="61" t="s">
        <v>5</v>
      </c>
      <c r="I753" s="61"/>
      <c r="J753" s="61"/>
      <c r="K753" s="61"/>
      <c r="L753" s="61" t="s">
        <v>6</v>
      </c>
      <c r="M753" s="61"/>
      <c r="N753" s="61"/>
      <c r="O753" s="61"/>
      <c r="P753" s="61" t="s">
        <v>7</v>
      </c>
      <c r="Q753" s="61"/>
      <c r="R753" s="61"/>
      <c r="S753" s="61"/>
      <c r="T753" s="61" t="s">
        <v>8</v>
      </c>
      <c r="U753" s="61"/>
      <c r="V753" s="61"/>
      <c r="W753" s="61"/>
      <c r="X753" s="61" t="s">
        <v>9</v>
      </c>
      <c r="Y753" s="61"/>
      <c r="Z753" s="61"/>
      <c r="AA753" s="61"/>
      <c r="AB753" s="61"/>
      <c r="AC753" s="61" t="s">
        <v>10</v>
      </c>
      <c r="AD753" s="61"/>
      <c r="AE753" s="61" t="s">
        <v>11</v>
      </c>
      <c r="AF753" s="62"/>
    </row>
    <row r="754" spans="1:40" ht="39.950000000000003" customHeight="1" thickBot="1" x14ac:dyDescent="0.3">
      <c r="A754" s="57"/>
      <c r="B754" s="58"/>
      <c r="C754" s="60"/>
      <c r="D754" s="1" t="s">
        <v>12</v>
      </c>
      <c r="E754" s="1" t="s">
        <v>13</v>
      </c>
      <c r="F754" s="1" t="s">
        <v>14</v>
      </c>
      <c r="G754" s="1" t="s">
        <v>15</v>
      </c>
      <c r="H754" s="1" t="s">
        <v>16</v>
      </c>
      <c r="I754" s="1" t="s">
        <v>17</v>
      </c>
      <c r="J754" s="1" t="s">
        <v>18</v>
      </c>
      <c r="K754" s="1" t="s">
        <v>19</v>
      </c>
      <c r="L754" s="25" t="s">
        <v>20</v>
      </c>
      <c r="M754" s="25" t="s">
        <v>21</v>
      </c>
      <c r="N754" s="25" t="s">
        <v>22</v>
      </c>
      <c r="O754" s="25" t="s">
        <v>23</v>
      </c>
      <c r="P754" s="1" t="s">
        <v>24</v>
      </c>
      <c r="Q754" s="1" t="s">
        <v>25</v>
      </c>
      <c r="R754" s="1" t="s">
        <v>26</v>
      </c>
      <c r="S754" s="1" t="s">
        <v>27</v>
      </c>
      <c r="T754" s="26" t="s">
        <v>28</v>
      </c>
      <c r="U754" s="26" t="s">
        <v>29</v>
      </c>
      <c r="V754" s="26" t="s">
        <v>30</v>
      </c>
      <c r="W754" s="26" t="s">
        <v>31</v>
      </c>
      <c r="X754" s="1" t="s">
        <v>32</v>
      </c>
      <c r="Y754" s="1" t="s">
        <v>33</v>
      </c>
      <c r="Z754" s="1" t="s">
        <v>34</v>
      </c>
      <c r="AA754" s="1" t="s">
        <v>35</v>
      </c>
      <c r="AB754" s="1" t="s">
        <v>36</v>
      </c>
      <c r="AC754" s="1" t="s">
        <v>37</v>
      </c>
      <c r="AD754" s="1" t="s">
        <v>38</v>
      </c>
      <c r="AE754" s="1" t="s">
        <v>39</v>
      </c>
      <c r="AF754" s="2" t="s">
        <v>40</v>
      </c>
    </row>
    <row r="755" spans="1:40" ht="17.100000000000001" customHeight="1" thickTop="1" x14ac:dyDescent="0.25">
      <c r="A755" s="44" t="s">
        <v>41</v>
      </c>
      <c r="B755" s="45"/>
      <c r="C755" s="10">
        <v>2552.0199999999963</v>
      </c>
      <c r="D755" s="11">
        <v>2142.1890000000017</v>
      </c>
      <c r="E755" s="11">
        <v>381.8359999999999</v>
      </c>
      <c r="F755" s="11">
        <v>1218.9730000000015</v>
      </c>
      <c r="G755" s="11">
        <v>1271.1930000000016</v>
      </c>
      <c r="H755" s="11">
        <v>395.71399999999954</v>
      </c>
      <c r="I755" s="11">
        <v>747.51300000000003</v>
      </c>
      <c r="J755" s="11">
        <v>640.47400000000107</v>
      </c>
      <c r="K755" s="11">
        <v>667.09100000000115</v>
      </c>
      <c r="L755" s="11">
        <v>324.90199999999993</v>
      </c>
      <c r="M755" s="11">
        <v>1152.7410000000011</v>
      </c>
      <c r="N755" s="11">
        <v>351.59199999999987</v>
      </c>
      <c r="O755" s="11">
        <v>600.14000000000078</v>
      </c>
      <c r="P755" s="11">
        <v>319.20999999999987</v>
      </c>
      <c r="Q755" s="11">
        <v>922.60199999999998</v>
      </c>
      <c r="R755" s="11">
        <v>519.46700000000021</v>
      </c>
      <c r="S755" s="11">
        <v>235.32299999999989</v>
      </c>
      <c r="T755" s="11">
        <v>622.04600000000028</v>
      </c>
      <c r="U755" s="11">
        <v>297.24800000000016</v>
      </c>
      <c r="V755" s="11">
        <v>754.52300000000071</v>
      </c>
      <c r="W755" s="11">
        <v>254.23399999999987</v>
      </c>
      <c r="X755" s="11">
        <v>631.31000000000074</v>
      </c>
      <c r="Y755" s="11">
        <v>515.17700000000036</v>
      </c>
      <c r="Z755" s="11">
        <v>526.65600000000029</v>
      </c>
      <c r="AA755" s="11">
        <v>354.15799999999996</v>
      </c>
      <c r="AB755" s="11">
        <v>398.88700000000011</v>
      </c>
      <c r="AC755" s="11">
        <v>475.7770000000005</v>
      </c>
      <c r="AD755" s="11">
        <v>1998.6280000000029</v>
      </c>
      <c r="AE755" s="11">
        <v>882.47300000000052</v>
      </c>
      <c r="AF755" s="12">
        <v>1509.7240000000031</v>
      </c>
      <c r="AG755" s="13"/>
      <c r="AH755" s="13"/>
      <c r="AI755" s="13"/>
      <c r="AJ755" s="13"/>
      <c r="AK755" s="13"/>
      <c r="AL755" s="13"/>
      <c r="AM755" s="13"/>
      <c r="AN755" s="13"/>
    </row>
    <row r="756" spans="1:40" ht="17.100000000000001" customHeight="1" x14ac:dyDescent="0.25">
      <c r="A756" s="46" t="s">
        <v>42</v>
      </c>
      <c r="B756" s="47"/>
      <c r="C756" s="14">
        <v>2552</v>
      </c>
      <c r="D756" s="15">
        <v>2185</v>
      </c>
      <c r="E756" s="15">
        <v>342</v>
      </c>
      <c r="F756" s="15">
        <v>1359</v>
      </c>
      <c r="G756" s="15">
        <v>1130</v>
      </c>
      <c r="H756" s="15">
        <v>355</v>
      </c>
      <c r="I756" s="15">
        <v>619</v>
      </c>
      <c r="J756" s="15">
        <v>785</v>
      </c>
      <c r="K756" s="15">
        <v>685</v>
      </c>
      <c r="L756" s="15">
        <v>205</v>
      </c>
      <c r="M756" s="15">
        <v>639</v>
      </c>
      <c r="N756" s="15">
        <v>532</v>
      </c>
      <c r="O756" s="15">
        <v>1054</v>
      </c>
      <c r="P756" s="15">
        <v>266</v>
      </c>
      <c r="Q756" s="15">
        <v>847</v>
      </c>
      <c r="R756" s="15">
        <v>588</v>
      </c>
      <c r="S756" s="15">
        <v>308</v>
      </c>
      <c r="T756" s="15">
        <v>512</v>
      </c>
      <c r="U756" s="15">
        <v>277</v>
      </c>
      <c r="V756" s="15">
        <v>813</v>
      </c>
      <c r="W756" s="15">
        <v>339</v>
      </c>
      <c r="X756" s="15">
        <v>601</v>
      </c>
      <c r="Y756" s="15">
        <v>517</v>
      </c>
      <c r="Z756" s="15">
        <v>538</v>
      </c>
      <c r="AA756" s="15">
        <v>380</v>
      </c>
      <c r="AB756" s="15">
        <v>424</v>
      </c>
      <c r="AC756" s="15">
        <v>502</v>
      </c>
      <c r="AD756" s="15">
        <v>1984</v>
      </c>
      <c r="AE756" s="15">
        <v>844</v>
      </c>
      <c r="AF756" s="16">
        <v>1567</v>
      </c>
      <c r="AG756" s="13"/>
      <c r="AH756" s="13"/>
      <c r="AI756" s="13"/>
      <c r="AJ756" s="13"/>
      <c r="AK756" s="13"/>
      <c r="AL756" s="13"/>
      <c r="AM756" s="13"/>
      <c r="AN756" s="13"/>
    </row>
    <row r="757" spans="1:40" ht="17.100000000000001" customHeight="1" x14ac:dyDescent="0.25">
      <c r="A757" s="48" t="s">
        <v>176</v>
      </c>
      <c r="B757" s="4" t="s">
        <v>177</v>
      </c>
      <c r="C757" s="5">
        <v>5.6344777862242514</v>
      </c>
      <c r="D757" s="6">
        <v>5.4295862783349111</v>
      </c>
      <c r="E757" s="6">
        <v>6.4344378214730931</v>
      </c>
      <c r="F757" s="6">
        <v>4.3101857055078279</v>
      </c>
      <c r="G757" s="6">
        <v>6.657840312210646</v>
      </c>
      <c r="H757" s="6">
        <v>4.507801088665051</v>
      </c>
      <c r="I757" s="6">
        <v>5.717091207778326</v>
      </c>
      <c r="J757" s="6">
        <v>7.0945893197850234</v>
      </c>
      <c r="K757" s="6">
        <v>4.8958837699803981</v>
      </c>
      <c r="L757" s="6">
        <v>8.7961908513951919</v>
      </c>
      <c r="M757" s="6">
        <v>5.5670788147554342</v>
      </c>
      <c r="N757" s="6">
        <v>5.4093949805456347</v>
      </c>
      <c r="O757" s="6">
        <v>2.8451694604592221</v>
      </c>
      <c r="P757" s="6">
        <v>7.1194511450142546</v>
      </c>
      <c r="Q757" s="6">
        <v>4.8130179644093563</v>
      </c>
      <c r="R757" s="6">
        <v>4.8187854088902649</v>
      </c>
      <c r="S757" s="6">
        <v>3.3502887520556865</v>
      </c>
      <c r="T757" s="6">
        <v>6.0434437324570824</v>
      </c>
      <c r="U757" s="6">
        <v>4.448810420927976</v>
      </c>
      <c r="V757" s="6">
        <v>4.9714852960082014</v>
      </c>
      <c r="W757" s="6">
        <v>2.1775214959446818</v>
      </c>
      <c r="X757" s="6">
        <v>3.7762747303226583</v>
      </c>
      <c r="Y757" s="6">
        <v>6.2099045570745535</v>
      </c>
      <c r="Z757" s="6">
        <v>5.8121430307449238</v>
      </c>
      <c r="AA757" s="6">
        <v>5.6822096352475455</v>
      </c>
      <c r="AB757" s="6">
        <v>6.3674674782582539</v>
      </c>
      <c r="AC757" s="6">
        <v>6.9898292687540522</v>
      </c>
      <c r="AD757" s="6">
        <v>5.178302315388347</v>
      </c>
      <c r="AE757" s="6">
        <v>6.1090820908968304</v>
      </c>
      <c r="AF757" s="7">
        <v>5.4240377711422632</v>
      </c>
    </row>
    <row r="758" spans="1:40" ht="17.100000000000001" customHeight="1" x14ac:dyDescent="0.25">
      <c r="A758" s="48"/>
      <c r="B758" s="4" t="s">
        <v>178</v>
      </c>
      <c r="C758" s="5">
        <v>25.453797384033113</v>
      </c>
      <c r="D758" s="6">
        <v>24.886926410321387</v>
      </c>
      <c r="E758" s="6">
        <v>28.079070595753166</v>
      </c>
      <c r="F758" s="6">
        <v>24.392993117977159</v>
      </c>
      <c r="G758" s="6">
        <v>26.725446096698086</v>
      </c>
      <c r="H758" s="6">
        <v>22.483662443077598</v>
      </c>
      <c r="I758" s="6">
        <v>24.827661860061294</v>
      </c>
      <c r="J758" s="6">
        <v>28.497019395010515</v>
      </c>
      <c r="K758" s="6">
        <v>24.692733075397459</v>
      </c>
      <c r="L758" s="6">
        <v>27.651414888181673</v>
      </c>
      <c r="M758" s="6">
        <v>26.532586244438221</v>
      </c>
      <c r="N758" s="6">
        <v>21.965516849075073</v>
      </c>
      <c r="O758" s="6">
        <v>23.782617389275792</v>
      </c>
      <c r="P758" s="6">
        <v>28.641646564957245</v>
      </c>
      <c r="Q758" s="6">
        <v>25.479242403549957</v>
      </c>
      <c r="R758" s="6">
        <v>26.815177865003925</v>
      </c>
      <c r="S758" s="6">
        <v>19.6993069100768</v>
      </c>
      <c r="T758" s="6">
        <v>31.453943920546045</v>
      </c>
      <c r="U758" s="6">
        <v>24.596633114436418</v>
      </c>
      <c r="V758" s="6">
        <v>21.72193558049257</v>
      </c>
      <c r="W758" s="6">
        <v>23.719880110449452</v>
      </c>
      <c r="X758" s="6">
        <v>23.46390838098554</v>
      </c>
      <c r="Y758" s="6">
        <v>23.612078955388132</v>
      </c>
      <c r="Z758" s="6">
        <v>26.187492404909452</v>
      </c>
      <c r="AA758" s="6">
        <v>25.686557976948137</v>
      </c>
      <c r="AB758" s="6">
        <v>30.079696756224163</v>
      </c>
      <c r="AC758" s="6">
        <v>27.585192222406679</v>
      </c>
      <c r="AD758" s="6">
        <v>24.791456939460421</v>
      </c>
      <c r="AE758" s="6">
        <v>27.768781594451021</v>
      </c>
      <c r="AF758" s="7">
        <v>23.492903338623446</v>
      </c>
    </row>
    <row r="759" spans="1:40" ht="17.100000000000001" customHeight="1" x14ac:dyDescent="0.25">
      <c r="A759" s="48"/>
      <c r="B759" s="4" t="s">
        <v>179</v>
      </c>
      <c r="C759" s="5">
        <v>52.933793622307199</v>
      </c>
      <c r="D759" s="6">
        <v>53.444257252744812</v>
      </c>
      <c r="E759" s="6">
        <v>51.065902638829272</v>
      </c>
      <c r="F759" s="6">
        <v>55.57932784401293</v>
      </c>
      <c r="G759" s="6">
        <v>51.077295107823907</v>
      </c>
      <c r="H759" s="6">
        <v>51.93195085339417</v>
      </c>
      <c r="I759" s="6">
        <v>55.681573430829992</v>
      </c>
      <c r="J759" s="6">
        <v>50.471994179310876</v>
      </c>
      <c r="K759" s="6">
        <v>54.013920139830894</v>
      </c>
      <c r="L759" s="6">
        <v>42.757508417922956</v>
      </c>
      <c r="M759" s="6">
        <v>53.691071975404704</v>
      </c>
      <c r="N759" s="6">
        <v>52.378609297139867</v>
      </c>
      <c r="O759" s="6">
        <v>59.618255740327221</v>
      </c>
      <c r="P759" s="6">
        <v>48.051126217850346</v>
      </c>
      <c r="Q759" s="6">
        <v>54.693573176732791</v>
      </c>
      <c r="R759" s="6">
        <v>54.932459617261529</v>
      </c>
      <c r="S759" s="6">
        <v>56.59497796645465</v>
      </c>
      <c r="T759" s="6">
        <v>48.203830584876336</v>
      </c>
      <c r="U759" s="6">
        <v>57.571455484982181</v>
      </c>
      <c r="V759" s="6">
        <v>58.008172050421223</v>
      </c>
      <c r="W759" s="6">
        <v>54.586325983149401</v>
      </c>
      <c r="X759" s="6">
        <v>55.245600418178</v>
      </c>
      <c r="Y759" s="6">
        <v>56.70555944850021</v>
      </c>
      <c r="Z759" s="6">
        <v>51.631235569327927</v>
      </c>
      <c r="AA759" s="6">
        <v>52.193088960294574</v>
      </c>
      <c r="AB759" s="6">
        <v>50.17586434253306</v>
      </c>
      <c r="AC759" s="6">
        <v>50.72124125378059</v>
      </c>
      <c r="AD759" s="6">
        <v>53.754375501594076</v>
      </c>
      <c r="AE759" s="6">
        <v>49.55041117405289</v>
      </c>
      <c r="AF759" s="7">
        <v>55.921413450405431</v>
      </c>
    </row>
    <row r="760" spans="1:40" ht="17.100000000000001" customHeight="1" x14ac:dyDescent="0.25">
      <c r="A760" s="48"/>
      <c r="B760" s="4" t="s">
        <v>180</v>
      </c>
      <c r="C760" s="5">
        <v>8.8636844538836019</v>
      </c>
      <c r="D760" s="6">
        <v>9.4642909659231673</v>
      </c>
      <c r="E760" s="6">
        <v>5.9792685865135828</v>
      </c>
      <c r="F760" s="6">
        <v>10.861192167504923</v>
      </c>
      <c r="G760" s="6">
        <v>7.0604542347228101</v>
      </c>
      <c r="H760" s="6">
        <v>14.81170744527615</v>
      </c>
      <c r="I760" s="6">
        <v>9.054959579298286</v>
      </c>
      <c r="J760" s="6">
        <v>7.1216005645818443</v>
      </c>
      <c r="K760" s="6">
        <v>6.7460061670746461</v>
      </c>
      <c r="L760" s="6">
        <v>8.7854183723091896</v>
      </c>
      <c r="M760" s="6">
        <v>7.772604600686531</v>
      </c>
      <c r="N760" s="6">
        <v>14.579114428087109</v>
      </c>
      <c r="O760" s="6">
        <v>8.5586696437497789</v>
      </c>
      <c r="P760" s="6">
        <v>6.6326242912189484</v>
      </c>
      <c r="Q760" s="6">
        <v>8.124088176700246</v>
      </c>
      <c r="R760" s="6">
        <v>8.7768809183258956</v>
      </c>
      <c r="S760" s="6">
        <v>15.877751006064008</v>
      </c>
      <c r="T760" s="6">
        <v>9.1559145143606706</v>
      </c>
      <c r="U760" s="6">
        <v>6.4017251587899633</v>
      </c>
      <c r="V760" s="6">
        <v>8.4010692848329267</v>
      </c>
      <c r="W760" s="6">
        <v>13.275958369061582</v>
      </c>
      <c r="X760" s="6">
        <v>11.957516909283857</v>
      </c>
      <c r="Y760" s="6">
        <v>8.0461666572847736</v>
      </c>
      <c r="Z760" s="6">
        <v>7.4150868878356979</v>
      </c>
      <c r="AA760" s="6">
        <v>7.1891641583699917</v>
      </c>
      <c r="AB760" s="6">
        <v>6.321840521250377</v>
      </c>
      <c r="AC760" s="6">
        <v>8.7604066611038309</v>
      </c>
      <c r="AD760" s="6">
        <v>8.9654002645814934</v>
      </c>
      <c r="AE760" s="6">
        <v>7.7665832269089199</v>
      </c>
      <c r="AF760" s="7">
        <v>9.2789807938404447</v>
      </c>
    </row>
    <row r="761" spans="1:40" ht="17.100000000000001" customHeight="1" x14ac:dyDescent="0.25">
      <c r="A761" s="48"/>
      <c r="B761" s="4" t="s">
        <v>127</v>
      </c>
      <c r="C761" s="5">
        <v>6.7736538114905143</v>
      </c>
      <c r="D761" s="6">
        <v>6.6124417593405553</v>
      </c>
      <c r="E761" s="6">
        <v>7.0765983301731659</v>
      </c>
      <c r="F761" s="6">
        <v>4.653917683164428</v>
      </c>
      <c r="G761" s="6">
        <v>7.9892667753834248</v>
      </c>
      <c r="H761" s="6">
        <v>6.2648781695871305</v>
      </c>
      <c r="I761" s="6">
        <v>4.7187139220321255</v>
      </c>
      <c r="J761" s="6">
        <v>6.8147965413115799</v>
      </c>
      <c r="K761" s="6">
        <v>8.3484861885409796</v>
      </c>
      <c r="L761" s="6">
        <v>10.092889548233009</v>
      </c>
      <c r="M761" s="6">
        <v>6.3590173334686586</v>
      </c>
      <c r="N761" s="6">
        <v>5.5518896903228772</v>
      </c>
      <c r="O761" s="6">
        <v>5.0013330222947889</v>
      </c>
      <c r="P761" s="6">
        <v>9.3646815575953184</v>
      </c>
      <c r="Q761" s="6">
        <v>6.4590148297965984</v>
      </c>
      <c r="R761" s="6">
        <v>4.4844042066194758</v>
      </c>
      <c r="S761" s="6">
        <v>4.4776753653489054</v>
      </c>
      <c r="T761" s="6">
        <v>4.747880381836711</v>
      </c>
      <c r="U761" s="6">
        <v>6.9813758208633825</v>
      </c>
      <c r="V761" s="6">
        <v>6.778719800456706</v>
      </c>
      <c r="W761" s="6">
        <v>5.6219860443528429</v>
      </c>
      <c r="X761" s="6">
        <v>5.4923888422486522</v>
      </c>
      <c r="Y761" s="6">
        <v>5.3082726907451177</v>
      </c>
      <c r="Z761" s="6">
        <v>8.3156747478429889</v>
      </c>
      <c r="AA761" s="6">
        <v>8.9962672027739039</v>
      </c>
      <c r="AB761" s="6">
        <v>6.5915911022419849</v>
      </c>
      <c r="AC761" s="6">
        <v>5.6986781622482736</v>
      </c>
      <c r="AD761" s="6">
        <v>7.0945168385512343</v>
      </c>
      <c r="AE761" s="6">
        <v>8.2076165503080478</v>
      </c>
      <c r="AF761" s="7">
        <v>5.6830917439213922</v>
      </c>
    </row>
    <row r="762" spans="1:40" ht="17.100000000000001" customHeight="1" x14ac:dyDescent="0.25">
      <c r="A762" s="48"/>
      <c r="B762" s="4" t="s">
        <v>64</v>
      </c>
      <c r="C762" s="5">
        <v>0.34059294206158308</v>
      </c>
      <c r="D762" s="6">
        <v>0.16249733333520047</v>
      </c>
      <c r="E762" s="6">
        <v>1.364722027257776</v>
      </c>
      <c r="F762" s="6">
        <v>0.20238348183265722</v>
      </c>
      <c r="G762" s="6">
        <v>0.4896974731610379</v>
      </c>
      <c r="H762" s="8" t="s">
        <v>949</v>
      </c>
      <c r="I762" s="8" t="s">
        <v>949</v>
      </c>
      <c r="J762" s="8" t="s">
        <v>949</v>
      </c>
      <c r="K762" s="6">
        <v>1.3029706591754326</v>
      </c>
      <c r="L762" s="6">
        <v>1.9165779219580064</v>
      </c>
      <c r="M762" s="6">
        <v>7.764103124639439E-2</v>
      </c>
      <c r="N762" s="6">
        <v>0.11547475482946148</v>
      </c>
      <c r="O762" s="6">
        <v>0.19395474389309136</v>
      </c>
      <c r="P762" s="6">
        <v>0.19047022336392977</v>
      </c>
      <c r="Q762" s="6">
        <v>0.43106344881108</v>
      </c>
      <c r="R762" s="6">
        <v>0.1722919838988809</v>
      </c>
      <c r="S762" s="8" t="s">
        <v>949</v>
      </c>
      <c r="T762" s="6">
        <v>0.39498686592309873</v>
      </c>
      <c r="U762" s="8" t="s">
        <v>949</v>
      </c>
      <c r="V762" s="6">
        <v>0.11861798778831117</v>
      </c>
      <c r="W762" s="6">
        <v>0.6183279970420954</v>
      </c>
      <c r="X762" s="6">
        <v>6.4310718981166068E-2</v>
      </c>
      <c r="Y762" s="6">
        <v>0.11801769100716832</v>
      </c>
      <c r="Z762" s="6">
        <v>0.63836735933892297</v>
      </c>
      <c r="AA762" s="6">
        <v>0.2527120663658593</v>
      </c>
      <c r="AB762" s="6">
        <v>0.46353979949208657</v>
      </c>
      <c r="AC762" s="6">
        <v>0.24465243170645046</v>
      </c>
      <c r="AD762" s="6">
        <v>0.2159481404243308</v>
      </c>
      <c r="AE762" s="6">
        <v>0.59752536338222206</v>
      </c>
      <c r="AF762" s="7">
        <v>0.19957290206686742</v>
      </c>
    </row>
    <row r="763" spans="1:40" ht="17.100000000000001" customHeight="1" x14ac:dyDescent="0.25">
      <c r="A763" s="46" t="s">
        <v>65</v>
      </c>
      <c r="B763" s="47"/>
      <c r="C763" s="14">
        <v>100</v>
      </c>
      <c r="D763" s="15">
        <v>100</v>
      </c>
      <c r="E763" s="15">
        <v>100</v>
      </c>
      <c r="F763" s="15">
        <v>100</v>
      </c>
      <c r="G763" s="15">
        <v>100</v>
      </c>
      <c r="H763" s="15">
        <v>100</v>
      </c>
      <c r="I763" s="15">
        <v>100</v>
      </c>
      <c r="J763" s="15">
        <v>100</v>
      </c>
      <c r="K763" s="15">
        <v>100</v>
      </c>
      <c r="L763" s="15">
        <v>100</v>
      </c>
      <c r="M763" s="15">
        <v>100</v>
      </c>
      <c r="N763" s="15">
        <v>100</v>
      </c>
      <c r="O763" s="15">
        <v>100</v>
      </c>
      <c r="P763" s="15">
        <v>100</v>
      </c>
      <c r="Q763" s="15">
        <v>100</v>
      </c>
      <c r="R763" s="15">
        <v>100</v>
      </c>
      <c r="S763" s="15">
        <v>100</v>
      </c>
      <c r="T763" s="15">
        <v>100</v>
      </c>
      <c r="U763" s="15">
        <v>100</v>
      </c>
      <c r="V763" s="15">
        <v>100</v>
      </c>
      <c r="W763" s="15">
        <v>100</v>
      </c>
      <c r="X763" s="15">
        <v>100</v>
      </c>
      <c r="Y763" s="15">
        <v>100</v>
      </c>
      <c r="Z763" s="15">
        <v>100</v>
      </c>
      <c r="AA763" s="15">
        <v>100</v>
      </c>
      <c r="AB763" s="15">
        <v>100</v>
      </c>
      <c r="AC763" s="15">
        <v>100</v>
      </c>
      <c r="AD763" s="15">
        <v>100</v>
      </c>
      <c r="AE763" s="15">
        <v>100</v>
      </c>
      <c r="AF763" s="16">
        <v>100</v>
      </c>
      <c r="AG763" s="13"/>
      <c r="AH763" s="13"/>
      <c r="AI763" s="13"/>
      <c r="AJ763" s="13"/>
      <c r="AK763" s="13"/>
      <c r="AL763" s="13"/>
      <c r="AM763" s="13"/>
      <c r="AN763" s="13"/>
    </row>
    <row r="764" spans="1:40" ht="17.100000000000001" customHeight="1" x14ac:dyDescent="0.25">
      <c r="A764" s="48" t="s">
        <v>181</v>
      </c>
      <c r="B764" s="64"/>
      <c r="C764" s="5">
        <v>31.088275170257379</v>
      </c>
      <c r="D764" s="6">
        <v>30.316512688656331</v>
      </c>
      <c r="E764" s="6">
        <v>34.513508417226255</v>
      </c>
      <c r="F764" s="6">
        <v>28.703178823484986</v>
      </c>
      <c r="G764" s="6">
        <v>33.383286408908731</v>
      </c>
      <c r="H764" s="6">
        <v>26.991463531742642</v>
      </c>
      <c r="I764" s="6">
        <v>30.544753067839629</v>
      </c>
      <c r="J764" s="6">
        <v>35.591608714795534</v>
      </c>
      <c r="K764" s="6">
        <v>29.588616845377853</v>
      </c>
      <c r="L764" s="6">
        <v>36.447605739576872</v>
      </c>
      <c r="M764" s="6">
        <v>32.099665059193647</v>
      </c>
      <c r="N764" s="6">
        <v>27.374911829620707</v>
      </c>
      <c r="O764" s="6">
        <v>26.627786849735006</v>
      </c>
      <c r="P764" s="6">
        <v>35.761097709971502</v>
      </c>
      <c r="Q764" s="6">
        <v>30.292260367959312</v>
      </c>
      <c r="R764" s="6">
        <v>31.633963273894189</v>
      </c>
      <c r="S764" s="6">
        <v>23.049595662132486</v>
      </c>
      <c r="T764" s="6">
        <v>37.497387653003116</v>
      </c>
      <c r="U764" s="6">
        <v>29.045443535364392</v>
      </c>
      <c r="V764" s="6">
        <v>26.693420876500767</v>
      </c>
      <c r="W764" s="6">
        <v>25.897401606394133</v>
      </c>
      <c r="X764" s="6">
        <v>27.240183111308202</v>
      </c>
      <c r="Y764" s="6">
        <v>29.821983512462698</v>
      </c>
      <c r="Z764" s="6">
        <v>31.999635435654366</v>
      </c>
      <c r="AA764" s="6">
        <v>31.368767612195686</v>
      </c>
      <c r="AB764" s="6">
        <v>36.447164234482408</v>
      </c>
      <c r="AC764" s="6">
        <v>34.575021491160726</v>
      </c>
      <c r="AD764" s="6">
        <v>29.969759254848821</v>
      </c>
      <c r="AE764" s="6">
        <v>33.877863685347833</v>
      </c>
      <c r="AF764" s="7">
        <v>28.916941109765737</v>
      </c>
    </row>
    <row r="765" spans="1:40" ht="17.100000000000001" customHeight="1" x14ac:dyDescent="0.25">
      <c r="A765" s="48" t="s">
        <v>182</v>
      </c>
      <c r="B765" s="64"/>
      <c r="C765" s="5">
        <v>61.797478076190885</v>
      </c>
      <c r="D765" s="6">
        <v>62.908548218668095</v>
      </c>
      <c r="E765" s="6">
        <v>57.045171225342862</v>
      </c>
      <c r="F765" s="6">
        <v>66.440520011517819</v>
      </c>
      <c r="G765" s="6">
        <v>58.137749342546684</v>
      </c>
      <c r="H765" s="6">
        <v>66.743658298670312</v>
      </c>
      <c r="I765" s="6">
        <v>64.736533010128284</v>
      </c>
      <c r="J765" s="6">
        <v>57.59359474389273</v>
      </c>
      <c r="K765" s="6">
        <v>60.759926306905541</v>
      </c>
      <c r="L765" s="6">
        <v>51.542926790232144</v>
      </c>
      <c r="M765" s="6">
        <v>61.463676576091267</v>
      </c>
      <c r="N765" s="6">
        <v>66.957723725226984</v>
      </c>
      <c r="O765" s="6">
        <v>68.176925384076995</v>
      </c>
      <c r="P765" s="6">
        <v>54.683750509069299</v>
      </c>
      <c r="Q765" s="6">
        <v>62.817661353433074</v>
      </c>
      <c r="R765" s="6">
        <v>63.709340535587444</v>
      </c>
      <c r="S765" s="6">
        <v>72.472728972518667</v>
      </c>
      <c r="T765" s="6">
        <v>57.359745099236946</v>
      </c>
      <c r="U765" s="6">
        <v>63.973180643772146</v>
      </c>
      <c r="V765" s="6">
        <v>66.409241335254151</v>
      </c>
      <c r="W765" s="6">
        <v>67.862284352210992</v>
      </c>
      <c r="X765" s="6">
        <v>67.20311732746184</v>
      </c>
      <c r="Y765" s="6">
        <v>64.751726105784996</v>
      </c>
      <c r="Z765" s="6">
        <v>59.046322457163654</v>
      </c>
      <c r="AA765" s="6">
        <v>59.382253118664593</v>
      </c>
      <c r="AB765" s="6">
        <v>56.497704863783426</v>
      </c>
      <c r="AC765" s="6">
        <v>59.481647914884462</v>
      </c>
      <c r="AD765" s="6">
        <v>62.719775766175601</v>
      </c>
      <c r="AE765" s="6">
        <v>57.316994400961804</v>
      </c>
      <c r="AF765" s="7">
        <v>65.200394244245899</v>
      </c>
    </row>
    <row r="766" spans="1:40" ht="11.1" customHeight="1" x14ac:dyDescent="0.25">
      <c r="A766" s="49" t="s">
        <v>56</v>
      </c>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c r="AA766" s="50"/>
      <c r="AB766" s="50"/>
      <c r="AC766" s="50"/>
      <c r="AD766" s="50"/>
      <c r="AE766" s="50"/>
      <c r="AF766" s="51"/>
    </row>
    <row r="768" spans="1:40" ht="42" customHeight="1" x14ac:dyDescent="0.25">
      <c r="A768" s="52" t="s">
        <v>183</v>
      </c>
      <c r="B768" s="53"/>
      <c r="C768" s="53"/>
      <c r="D768" s="53"/>
      <c r="E768" s="53"/>
      <c r="F768" s="53"/>
      <c r="G768" s="53"/>
      <c r="H768" s="53"/>
      <c r="I768" s="53"/>
      <c r="J768" s="53"/>
      <c r="K768" s="53"/>
      <c r="L768" s="53"/>
      <c r="M768" s="53"/>
      <c r="N768" s="53"/>
      <c r="O768" s="53"/>
      <c r="P768" s="53"/>
      <c r="Q768" s="53"/>
      <c r="R768" s="53"/>
      <c r="S768" s="53"/>
      <c r="T768" s="53"/>
      <c r="U768" s="53"/>
      <c r="V768" s="53"/>
      <c r="W768" s="53"/>
      <c r="X768" s="53"/>
      <c r="Y768" s="53"/>
      <c r="Z768" s="53"/>
      <c r="AA768" s="53"/>
      <c r="AB768" s="53"/>
      <c r="AC768" s="53"/>
      <c r="AD768" s="53"/>
      <c r="AE768" s="53"/>
      <c r="AF768" s="54"/>
    </row>
    <row r="769" spans="1:40" ht="17.100000000000001" customHeight="1" x14ac:dyDescent="0.25">
      <c r="A769" s="55" t="s">
        <v>58</v>
      </c>
      <c r="B769" s="56"/>
      <c r="C769" s="59" t="s">
        <v>2</v>
      </c>
      <c r="D769" s="61" t="s">
        <v>3</v>
      </c>
      <c r="E769" s="61"/>
      <c r="F769" s="61" t="s">
        <v>4</v>
      </c>
      <c r="G769" s="61"/>
      <c r="H769" s="61" t="s">
        <v>5</v>
      </c>
      <c r="I769" s="61"/>
      <c r="J769" s="61"/>
      <c r="K769" s="61"/>
      <c r="L769" s="61" t="s">
        <v>6</v>
      </c>
      <c r="M769" s="61"/>
      <c r="N769" s="61"/>
      <c r="O769" s="61"/>
      <c r="P769" s="61" t="s">
        <v>7</v>
      </c>
      <c r="Q769" s="61"/>
      <c r="R769" s="61"/>
      <c r="S769" s="61"/>
      <c r="T769" s="61" t="s">
        <v>8</v>
      </c>
      <c r="U769" s="61"/>
      <c r="V769" s="61"/>
      <c r="W769" s="61"/>
      <c r="X769" s="61" t="s">
        <v>9</v>
      </c>
      <c r="Y769" s="61"/>
      <c r="Z769" s="61"/>
      <c r="AA769" s="61"/>
      <c r="AB769" s="61"/>
      <c r="AC769" s="61" t="s">
        <v>10</v>
      </c>
      <c r="AD769" s="61"/>
      <c r="AE769" s="61" t="s">
        <v>11</v>
      </c>
      <c r="AF769" s="62"/>
    </row>
    <row r="770" spans="1:40" ht="39.950000000000003" customHeight="1" thickBot="1" x14ac:dyDescent="0.3">
      <c r="A770" s="57"/>
      <c r="B770" s="58"/>
      <c r="C770" s="60"/>
      <c r="D770" s="1" t="s">
        <v>12</v>
      </c>
      <c r="E770" s="1" t="s">
        <v>13</v>
      </c>
      <c r="F770" s="1" t="s">
        <v>14</v>
      </c>
      <c r="G770" s="1" t="s">
        <v>15</v>
      </c>
      <c r="H770" s="1" t="s">
        <v>16</v>
      </c>
      <c r="I770" s="1" t="s">
        <v>17</v>
      </c>
      <c r="J770" s="1" t="s">
        <v>18</v>
      </c>
      <c r="K770" s="1" t="s">
        <v>19</v>
      </c>
      <c r="L770" s="25" t="s">
        <v>20</v>
      </c>
      <c r="M770" s="25" t="s">
        <v>21</v>
      </c>
      <c r="N770" s="25" t="s">
        <v>22</v>
      </c>
      <c r="O770" s="25" t="s">
        <v>23</v>
      </c>
      <c r="P770" s="1" t="s">
        <v>24</v>
      </c>
      <c r="Q770" s="1" t="s">
        <v>25</v>
      </c>
      <c r="R770" s="1" t="s">
        <v>26</v>
      </c>
      <c r="S770" s="1" t="s">
        <v>27</v>
      </c>
      <c r="T770" s="26" t="s">
        <v>28</v>
      </c>
      <c r="U770" s="26" t="s">
        <v>29</v>
      </c>
      <c r="V770" s="26" t="s">
        <v>30</v>
      </c>
      <c r="W770" s="26" t="s">
        <v>31</v>
      </c>
      <c r="X770" s="1" t="s">
        <v>32</v>
      </c>
      <c r="Y770" s="1" t="s">
        <v>33</v>
      </c>
      <c r="Z770" s="1" t="s">
        <v>34</v>
      </c>
      <c r="AA770" s="1" t="s">
        <v>35</v>
      </c>
      <c r="AB770" s="1" t="s">
        <v>36</v>
      </c>
      <c r="AC770" s="1" t="s">
        <v>37</v>
      </c>
      <c r="AD770" s="1" t="s">
        <v>38</v>
      </c>
      <c r="AE770" s="1" t="s">
        <v>39</v>
      </c>
      <c r="AF770" s="2" t="s">
        <v>40</v>
      </c>
    </row>
    <row r="771" spans="1:40" ht="17.100000000000001" customHeight="1" thickTop="1" x14ac:dyDescent="0.25">
      <c r="A771" s="44" t="s">
        <v>41</v>
      </c>
      <c r="B771" s="45"/>
      <c r="C771" s="10">
        <v>2552.0199999999963</v>
      </c>
      <c r="D771" s="11">
        <v>2142.1890000000017</v>
      </c>
      <c r="E771" s="11">
        <v>381.8359999999999</v>
      </c>
      <c r="F771" s="11">
        <v>1218.9730000000015</v>
      </c>
      <c r="G771" s="11">
        <v>1271.1930000000016</v>
      </c>
      <c r="H771" s="11">
        <v>395.71399999999954</v>
      </c>
      <c r="I771" s="11">
        <v>747.51300000000003</v>
      </c>
      <c r="J771" s="11">
        <v>640.47400000000107</v>
      </c>
      <c r="K771" s="11">
        <v>667.09100000000115</v>
      </c>
      <c r="L771" s="11">
        <v>324.90199999999993</v>
      </c>
      <c r="M771" s="11">
        <v>1152.7410000000011</v>
      </c>
      <c r="N771" s="11">
        <v>351.59199999999987</v>
      </c>
      <c r="O771" s="11">
        <v>600.14000000000078</v>
      </c>
      <c r="P771" s="11">
        <v>319.20999999999987</v>
      </c>
      <c r="Q771" s="11">
        <v>922.60199999999998</v>
      </c>
      <c r="R771" s="11">
        <v>519.46700000000021</v>
      </c>
      <c r="S771" s="11">
        <v>235.32299999999989</v>
      </c>
      <c r="T771" s="11">
        <v>622.04600000000028</v>
      </c>
      <c r="U771" s="11">
        <v>297.24800000000016</v>
      </c>
      <c r="V771" s="11">
        <v>754.52300000000071</v>
      </c>
      <c r="W771" s="11">
        <v>254.23399999999987</v>
      </c>
      <c r="X771" s="11">
        <v>631.31000000000074</v>
      </c>
      <c r="Y771" s="11">
        <v>515.17700000000036</v>
      </c>
      <c r="Z771" s="11">
        <v>526.65600000000029</v>
      </c>
      <c r="AA771" s="11">
        <v>354.15799999999996</v>
      </c>
      <c r="AB771" s="11">
        <v>398.88700000000011</v>
      </c>
      <c r="AC771" s="11">
        <v>475.7770000000005</v>
      </c>
      <c r="AD771" s="11">
        <v>1998.6280000000029</v>
      </c>
      <c r="AE771" s="11">
        <v>882.47300000000052</v>
      </c>
      <c r="AF771" s="12">
        <v>1509.7240000000031</v>
      </c>
      <c r="AG771" s="13"/>
      <c r="AH771" s="13"/>
      <c r="AI771" s="13"/>
      <c r="AJ771" s="13"/>
      <c r="AK771" s="13"/>
      <c r="AL771" s="13"/>
      <c r="AM771" s="13"/>
      <c r="AN771" s="13"/>
    </row>
    <row r="772" spans="1:40" ht="17.100000000000001" customHeight="1" x14ac:dyDescent="0.25">
      <c r="A772" s="46" t="s">
        <v>42</v>
      </c>
      <c r="B772" s="47"/>
      <c r="C772" s="14">
        <v>2552</v>
      </c>
      <c r="D772" s="15">
        <v>2185</v>
      </c>
      <c r="E772" s="15">
        <v>342</v>
      </c>
      <c r="F772" s="15">
        <v>1359</v>
      </c>
      <c r="G772" s="15">
        <v>1130</v>
      </c>
      <c r="H772" s="15">
        <v>355</v>
      </c>
      <c r="I772" s="15">
        <v>619</v>
      </c>
      <c r="J772" s="15">
        <v>785</v>
      </c>
      <c r="K772" s="15">
        <v>685</v>
      </c>
      <c r="L772" s="15">
        <v>205</v>
      </c>
      <c r="M772" s="15">
        <v>639</v>
      </c>
      <c r="N772" s="15">
        <v>532</v>
      </c>
      <c r="O772" s="15">
        <v>1054</v>
      </c>
      <c r="P772" s="15">
        <v>266</v>
      </c>
      <c r="Q772" s="15">
        <v>847</v>
      </c>
      <c r="R772" s="15">
        <v>588</v>
      </c>
      <c r="S772" s="15">
        <v>308</v>
      </c>
      <c r="T772" s="15">
        <v>512</v>
      </c>
      <c r="U772" s="15">
        <v>277</v>
      </c>
      <c r="V772" s="15">
        <v>813</v>
      </c>
      <c r="W772" s="15">
        <v>339</v>
      </c>
      <c r="X772" s="15">
        <v>601</v>
      </c>
      <c r="Y772" s="15">
        <v>517</v>
      </c>
      <c r="Z772" s="15">
        <v>538</v>
      </c>
      <c r="AA772" s="15">
        <v>380</v>
      </c>
      <c r="AB772" s="15">
        <v>424</v>
      </c>
      <c r="AC772" s="15">
        <v>502</v>
      </c>
      <c r="AD772" s="15">
        <v>1984</v>
      </c>
      <c r="AE772" s="15">
        <v>844</v>
      </c>
      <c r="AF772" s="16">
        <v>1567</v>
      </c>
      <c r="AG772" s="13"/>
      <c r="AH772" s="13"/>
      <c r="AI772" s="13"/>
      <c r="AJ772" s="13"/>
      <c r="AK772" s="13"/>
      <c r="AL772" s="13"/>
      <c r="AM772" s="13"/>
      <c r="AN772" s="13"/>
    </row>
    <row r="773" spans="1:40" ht="17.100000000000001" customHeight="1" x14ac:dyDescent="0.25">
      <c r="A773" s="48" t="s">
        <v>184</v>
      </c>
      <c r="B773" s="4" t="s">
        <v>185</v>
      </c>
      <c r="C773" s="5">
        <v>9.2534541265350612</v>
      </c>
      <c r="D773" s="6">
        <v>9.3234537195364009</v>
      </c>
      <c r="E773" s="6">
        <v>9.3013754596214131</v>
      </c>
      <c r="F773" s="6">
        <v>6.3771716026523917</v>
      </c>
      <c r="G773" s="6">
        <v>11.827000306011737</v>
      </c>
      <c r="H773" s="6">
        <v>8.1409806072062239</v>
      </c>
      <c r="I773" s="6">
        <v>8.6248667247258606</v>
      </c>
      <c r="J773" s="6">
        <v>9.1824180216527012</v>
      </c>
      <c r="K773" s="6">
        <v>10.728671200780687</v>
      </c>
      <c r="L773" s="6">
        <v>8.4354666945725167</v>
      </c>
      <c r="M773" s="6">
        <v>10.951896393031904</v>
      </c>
      <c r="N773" s="6">
        <v>8.0755534824455673</v>
      </c>
      <c r="O773" s="6">
        <v>6.2647049021894814</v>
      </c>
      <c r="P773" s="6">
        <v>13.414679991228351</v>
      </c>
      <c r="Q773" s="6">
        <v>8.3539814567928534</v>
      </c>
      <c r="R773" s="6">
        <v>7.8420765900432521</v>
      </c>
      <c r="S773" s="6">
        <v>5.2680783433833529</v>
      </c>
      <c r="T773" s="6">
        <v>10.718339158197304</v>
      </c>
      <c r="U773" s="6">
        <v>7.840254602217672</v>
      </c>
      <c r="V773" s="6">
        <v>7.8491974399720013</v>
      </c>
      <c r="W773" s="6">
        <v>6.9495032135748991</v>
      </c>
      <c r="X773" s="6">
        <v>7.0440829386513677</v>
      </c>
      <c r="Y773" s="6">
        <v>9.7250071334706281</v>
      </c>
      <c r="Z773" s="6">
        <v>8.3783342447441935</v>
      </c>
      <c r="AA773" s="6">
        <v>10.257568655797696</v>
      </c>
      <c r="AB773" s="6">
        <v>8.7846934094116875</v>
      </c>
      <c r="AC773" s="6">
        <v>13.542058569455847</v>
      </c>
      <c r="AD773" s="6">
        <v>8.0771409186701906</v>
      </c>
      <c r="AE773" s="6">
        <v>9.3574534291700644</v>
      </c>
      <c r="AF773" s="7">
        <v>8.7639197628175562</v>
      </c>
    </row>
    <row r="774" spans="1:40" ht="17.100000000000001" customHeight="1" x14ac:dyDescent="0.25">
      <c r="A774" s="48"/>
      <c r="B774" s="4" t="s">
        <v>186</v>
      </c>
      <c r="C774" s="5">
        <v>20.840667392888804</v>
      </c>
      <c r="D774" s="6">
        <v>21.11041556090521</v>
      </c>
      <c r="E774" s="6">
        <v>19.736483725997552</v>
      </c>
      <c r="F774" s="6">
        <v>16.990122012546621</v>
      </c>
      <c r="G774" s="6">
        <v>24.736055028622655</v>
      </c>
      <c r="H774" s="6">
        <v>16.362827698792582</v>
      </c>
      <c r="I774" s="6">
        <v>21.460095008381135</v>
      </c>
      <c r="J774" s="6">
        <v>24.008156459122425</v>
      </c>
      <c r="K774" s="6">
        <v>20.578152006247986</v>
      </c>
      <c r="L774" s="6">
        <v>23.811795556814054</v>
      </c>
      <c r="M774" s="6">
        <v>22.946958596944135</v>
      </c>
      <c r="N774" s="6">
        <v>16.277958542856499</v>
      </c>
      <c r="O774" s="6">
        <v>17.544406305195412</v>
      </c>
      <c r="P774" s="6">
        <v>24.403057548322419</v>
      </c>
      <c r="Q774" s="6">
        <v>22.452260021114206</v>
      </c>
      <c r="R774" s="6">
        <v>19.731186004115745</v>
      </c>
      <c r="S774" s="6">
        <v>12.801553609294464</v>
      </c>
      <c r="T774" s="6">
        <v>23.947103590409704</v>
      </c>
      <c r="U774" s="6">
        <v>21.002664441812883</v>
      </c>
      <c r="V774" s="6">
        <v>19.048193361898829</v>
      </c>
      <c r="W774" s="6">
        <v>17.85717095274433</v>
      </c>
      <c r="X774" s="6">
        <v>21.416736627013638</v>
      </c>
      <c r="Y774" s="6">
        <v>19.895492228884422</v>
      </c>
      <c r="Z774" s="6">
        <v>20.665671709806755</v>
      </c>
      <c r="AA774" s="6">
        <v>16.657254671643727</v>
      </c>
      <c r="AB774" s="6">
        <v>25.525023377548013</v>
      </c>
      <c r="AC774" s="6">
        <v>22.951929160089669</v>
      </c>
      <c r="AD774" s="6">
        <v>20.108194221235724</v>
      </c>
      <c r="AE774" s="6">
        <v>21.974723305982167</v>
      </c>
      <c r="AF774" s="7">
        <v>20.764126423107758</v>
      </c>
    </row>
    <row r="775" spans="1:40" ht="17.100000000000001" customHeight="1" x14ac:dyDescent="0.25">
      <c r="A775" s="48"/>
      <c r="B775" s="4" t="s">
        <v>187</v>
      </c>
      <c r="C775" s="5">
        <v>27.220045297450675</v>
      </c>
      <c r="D775" s="6">
        <v>27.399449815119002</v>
      </c>
      <c r="E775" s="6">
        <v>25.448360028912948</v>
      </c>
      <c r="F775" s="6">
        <v>26.790257044249532</v>
      </c>
      <c r="G775" s="6">
        <v>27.942885148045924</v>
      </c>
      <c r="H775" s="6">
        <v>23.225107021737948</v>
      </c>
      <c r="I775" s="6">
        <v>27.26975985701921</v>
      </c>
      <c r="J775" s="6">
        <v>29.443349769077216</v>
      </c>
      <c r="K775" s="6">
        <v>27.756333093985617</v>
      </c>
      <c r="L775" s="6">
        <v>24.929671100824251</v>
      </c>
      <c r="M775" s="6">
        <v>27.234218267589995</v>
      </c>
      <c r="N775" s="6">
        <v>28.407358529204313</v>
      </c>
      <c r="O775" s="6">
        <v>28.905088812610309</v>
      </c>
      <c r="P775" s="6">
        <v>23.124275555277098</v>
      </c>
      <c r="Q775" s="6">
        <v>26.651036958515157</v>
      </c>
      <c r="R775" s="6">
        <v>29.568577022216996</v>
      </c>
      <c r="S775" s="6">
        <v>30.88945831899137</v>
      </c>
      <c r="T775" s="6">
        <v>27.33447365628907</v>
      </c>
      <c r="U775" s="6">
        <v>26.325492518032057</v>
      </c>
      <c r="V775" s="6">
        <v>26.911571946779585</v>
      </c>
      <c r="W775" s="6">
        <v>30.913646483161202</v>
      </c>
      <c r="X775" s="6">
        <v>24.505235145966296</v>
      </c>
      <c r="Y775" s="6">
        <v>29.355930097811044</v>
      </c>
      <c r="Z775" s="6">
        <v>31.175757990035219</v>
      </c>
      <c r="AA775" s="6">
        <v>27.037932222341439</v>
      </c>
      <c r="AB775" s="6">
        <v>24.387859218274848</v>
      </c>
      <c r="AC775" s="6">
        <v>24.240137711574931</v>
      </c>
      <c r="AD775" s="6">
        <v>28.33633872836764</v>
      </c>
      <c r="AE775" s="6">
        <v>25.661748291449104</v>
      </c>
      <c r="AF775" s="7">
        <v>28.719885224054188</v>
      </c>
    </row>
    <row r="776" spans="1:40" ht="17.100000000000001" customHeight="1" x14ac:dyDescent="0.25">
      <c r="A776" s="48"/>
      <c r="B776" s="4" t="s">
        <v>188</v>
      </c>
      <c r="C776" s="5">
        <v>20.084599650472978</v>
      </c>
      <c r="D776" s="6">
        <v>20.295034658473135</v>
      </c>
      <c r="E776" s="6">
        <v>19.493971233723382</v>
      </c>
      <c r="F776" s="6">
        <v>23.723002888497081</v>
      </c>
      <c r="G776" s="6">
        <v>16.903963442215282</v>
      </c>
      <c r="H776" s="6">
        <v>21.279762656868371</v>
      </c>
      <c r="I776" s="6">
        <v>18.460548512199786</v>
      </c>
      <c r="J776" s="6">
        <v>20.566018292701933</v>
      </c>
      <c r="K776" s="6">
        <v>21.443850988845579</v>
      </c>
      <c r="L776" s="6">
        <v>19.809050113572717</v>
      </c>
      <c r="M776" s="6">
        <v>16.437950936073214</v>
      </c>
      <c r="N776" s="6">
        <v>23.689958815900258</v>
      </c>
      <c r="O776" s="6">
        <v>26.256706768420667</v>
      </c>
      <c r="P776" s="6">
        <v>18.305504213527151</v>
      </c>
      <c r="Q776" s="6">
        <v>19.569435141046736</v>
      </c>
      <c r="R776" s="6">
        <v>25.44704475933985</v>
      </c>
      <c r="S776" s="6">
        <v>20.539003837278987</v>
      </c>
      <c r="T776" s="6">
        <v>17.737434209045631</v>
      </c>
      <c r="U776" s="6">
        <v>20.056316611045307</v>
      </c>
      <c r="V776" s="6">
        <v>25.340115543197467</v>
      </c>
      <c r="W776" s="6">
        <v>18.519946191304079</v>
      </c>
      <c r="X776" s="6">
        <v>22.349400453026217</v>
      </c>
      <c r="Y776" s="6">
        <v>21.006566675142707</v>
      </c>
      <c r="Z776" s="6">
        <v>17.010154636043257</v>
      </c>
      <c r="AA776" s="6">
        <v>23.102682983301243</v>
      </c>
      <c r="AB776" s="6">
        <v>19.357361859373686</v>
      </c>
      <c r="AC776" s="6">
        <v>16.552292355452224</v>
      </c>
      <c r="AD776" s="6">
        <v>21.176627166235981</v>
      </c>
      <c r="AE776" s="6">
        <v>18.272513719966497</v>
      </c>
      <c r="AF776" s="7">
        <v>21.430407147266585</v>
      </c>
    </row>
    <row r="777" spans="1:40" ht="17.100000000000001" customHeight="1" x14ac:dyDescent="0.25">
      <c r="A777" s="48"/>
      <c r="B777" s="4" t="s">
        <v>189</v>
      </c>
      <c r="C777" s="5">
        <v>13.003855769155436</v>
      </c>
      <c r="D777" s="6">
        <v>13.308442905831352</v>
      </c>
      <c r="E777" s="6">
        <v>11.835185786568056</v>
      </c>
      <c r="F777" s="6">
        <v>17.366504426267014</v>
      </c>
      <c r="G777" s="6">
        <v>9.0645558935582464</v>
      </c>
      <c r="H777" s="6">
        <v>20.165826834532037</v>
      </c>
      <c r="I777" s="6">
        <v>15.062079187920471</v>
      </c>
      <c r="J777" s="6">
        <v>8.8698370269518954</v>
      </c>
      <c r="K777" s="6">
        <v>9.1612688523754446</v>
      </c>
      <c r="L777" s="6">
        <v>12.578869936165368</v>
      </c>
      <c r="M777" s="6">
        <v>12.637704393267866</v>
      </c>
      <c r="N777" s="6">
        <v>16.344512958201562</v>
      </c>
      <c r="O777" s="6">
        <v>13.396040923784437</v>
      </c>
      <c r="P777" s="6">
        <v>9.7709971492121195</v>
      </c>
      <c r="Q777" s="6">
        <v>14.106082579487147</v>
      </c>
      <c r="R777" s="6">
        <v>10.929856949527112</v>
      </c>
      <c r="S777" s="6">
        <v>21.919659361813341</v>
      </c>
      <c r="T777" s="6">
        <v>13.269597425270801</v>
      </c>
      <c r="U777" s="6">
        <v>13.38646517386155</v>
      </c>
      <c r="V777" s="6">
        <v>12.360789531929425</v>
      </c>
      <c r="W777" s="6">
        <v>17.422531998080519</v>
      </c>
      <c r="X777" s="6">
        <v>15.308485530088218</v>
      </c>
      <c r="Y777" s="6">
        <v>11.802545532894507</v>
      </c>
      <c r="Z777" s="6">
        <v>10.605594543686951</v>
      </c>
      <c r="AA777" s="6">
        <v>13.412657627386649</v>
      </c>
      <c r="AB777" s="6">
        <v>13.562236924241693</v>
      </c>
      <c r="AC777" s="6">
        <v>13.91134922453165</v>
      </c>
      <c r="AD777" s="6">
        <v>13.128506155222455</v>
      </c>
      <c r="AE777" s="6">
        <v>14.315452144144908</v>
      </c>
      <c r="AF777" s="7">
        <v>12.04299593833043</v>
      </c>
    </row>
    <row r="778" spans="1:40" ht="17.100000000000001" customHeight="1" x14ac:dyDescent="0.25">
      <c r="A778" s="48"/>
      <c r="B778" s="4" t="s">
        <v>63</v>
      </c>
      <c r="C778" s="5">
        <v>9.3406007789907726</v>
      </c>
      <c r="D778" s="6">
        <v>8.5005571403830285</v>
      </c>
      <c r="E778" s="6">
        <v>12.819901737918899</v>
      </c>
      <c r="F778" s="6">
        <v>8.7529420257872701</v>
      </c>
      <c r="G778" s="6">
        <v>9.0100401748593537</v>
      </c>
      <c r="H778" s="6">
        <v>10.82549518086296</v>
      </c>
      <c r="I778" s="6">
        <v>9.1226507097535432</v>
      </c>
      <c r="J778" s="6">
        <v>7.9302204304936534</v>
      </c>
      <c r="K778" s="6">
        <v>9.3493991074680789</v>
      </c>
      <c r="L778" s="6">
        <v>9.0024068796129306</v>
      </c>
      <c r="M778" s="6">
        <v>9.7912714130927831</v>
      </c>
      <c r="N778" s="6">
        <v>7.2046576713918409</v>
      </c>
      <c r="O778" s="6">
        <v>7.5404072383110519</v>
      </c>
      <c r="P778" s="6">
        <v>10.981485542432887</v>
      </c>
      <c r="Q778" s="6">
        <v>8.6065280586861945</v>
      </c>
      <c r="R778" s="6">
        <v>6.4812586747570062</v>
      </c>
      <c r="S778" s="6">
        <v>8.5822465292385388</v>
      </c>
      <c r="T778" s="6">
        <v>6.6958070625001973</v>
      </c>
      <c r="U778" s="6">
        <v>11.388806653030461</v>
      </c>
      <c r="V778" s="6">
        <v>8.4901321762225876</v>
      </c>
      <c r="W778" s="6">
        <v>8.3372011611350221</v>
      </c>
      <c r="X778" s="6">
        <v>9.3760593052541452</v>
      </c>
      <c r="Y778" s="6">
        <v>8.2144583317966404</v>
      </c>
      <c r="Z778" s="6">
        <v>11.271304228946398</v>
      </c>
      <c r="AA778" s="6">
        <v>9.5319038395292477</v>
      </c>
      <c r="AB778" s="6">
        <v>7.9192854116579365</v>
      </c>
      <c r="AC778" s="6">
        <v>8.6853715080804577</v>
      </c>
      <c r="AD778" s="6">
        <v>9.0806793460313635</v>
      </c>
      <c r="AE778" s="6">
        <v>10.100139041081132</v>
      </c>
      <c r="AF778" s="7">
        <v>8.1193648640413603</v>
      </c>
    </row>
    <row r="779" spans="1:40" ht="17.100000000000001" customHeight="1" x14ac:dyDescent="0.25">
      <c r="A779" s="48"/>
      <c r="B779" s="4" t="s">
        <v>64</v>
      </c>
      <c r="C779" s="5">
        <v>0.25677698450639141</v>
      </c>
      <c r="D779" s="6">
        <v>6.2646199751749218E-2</v>
      </c>
      <c r="E779" s="6">
        <v>1.364722027257776</v>
      </c>
      <c r="F779" s="8" t="s">
        <v>949</v>
      </c>
      <c r="G779" s="6">
        <v>0.51550000668663165</v>
      </c>
      <c r="H779" s="8" t="s">
        <v>949</v>
      </c>
      <c r="I779" s="8" t="s">
        <v>949</v>
      </c>
      <c r="J779" s="8" t="s">
        <v>949</v>
      </c>
      <c r="K779" s="6">
        <v>0.98232475029643473</v>
      </c>
      <c r="L779" s="6">
        <v>1.4327397184381756</v>
      </c>
      <c r="M779" s="8" t="s">
        <v>949</v>
      </c>
      <c r="N779" s="8" t="s">
        <v>949</v>
      </c>
      <c r="O779" s="6">
        <v>9.2645049488452577E-2</v>
      </c>
      <c r="P779" s="8" t="s">
        <v>949</v>
      </c>
      <c r="Q779" s="6">
        <v>0.26067578435771876</v>
      </c>
      <c r="R779" s="8" t="s">
        <v>949</v>
      </c>
      <c r="S779" s="8" t="s">
        <v>949</v>
      </c>
      <c r="T779" s="6">
        <v>0.2972448982872648</v>
      </c>
      <c r="U779" s="8" t="s">
        <v>949</v>
      </c>
      <c r="V779" s="8" t="s">
        <v>949</v>
      </c>
      <c r="W779" s="8" t="s">
        <v>949</v>
      </c>
      <c r="X779" s="8" t="s">
        <v>949</v>
      </c>
      <c r="Y779" s="8" t="s">
        <v>949</v>
      </c>
      <c r="Z779" s="6">
        <v>0.89318264673714876</v>
      </c>
      <c r="AA779" s="8" t="s">
        <v>949</v>
      </c>
      <c r="AB779" s="6">
        <v>0.46353979949208657</v>
      </c>
      <c r="AC779" s="6">
        <v>0.11686147081510864</v>
      </c>
      <c r="AD779" s="6">
        <v>9.2513464236466086E-2</v>
      </c>
      <c r="AE779" s="6">
        <v>0.31797006820605256</v>
      </c>
      <c r="AF779" s="7">
        <v>0.1593006403819503</v>
      </c>
    </row>
    <row r="780" spans="1:40" ht="17.100000000000001" customHeight="1" x14ac:dyDescent="0.25">
      <c r="A780" s="46" t="s">
        <v>65</v>
      </c>
      <c r="B780" s="47"/>
      <c r="C780" s="14">
        <v>100</v>
      </c>
      <c r="D780" s="15">
        <v>100</v>
      </c>
      <c r="E780" s="15">
        <v>100</v>
      </c>
      <c r="F780" s="15">
        <v>100</v>
      </c>
      <c r="G780" s="15">
        <v>100</v>
      </c>
      <c r="H780" s="15">
        <v>100</v>
      </c>
      <c r="I780" s="15">
        <v>100</v>
      </c>
      <c r="J780" s="15">
        <v>100</v>
      </c>
      <c r="K780" s="15">
        <v>100</v>
      </c>
      <c r="L780" s="15">
        <v>100</v>
      </c>
      <c r="M780" s="15">
        <v>100</v>
      </c>
      <c r="N780" s="15">
        <v>100</v>
      </c>
      <c r="O780" s="15">
        <v>100</v>
      </c>
      <c r="P780" s="15">
        <v>100</v>
      </c>
      <c r="Q780" s="15">
        <v>100</v>
      </c>
      <c r="R780" s="15">
        <v>100</v>
      </c>
      <c r="S780" s="15">
        <v>100</v>
      </c>
      <c r="T780" s="15">
        <v>100</v>
      </c>
      <c r="U780" s="15">
        <v>100</v>
      </c>
      <c r="V780" s="15">
        <v>100</v>
      </c>
      <c r="W780" s="15">
        <v>100</v>
      </c>
      <c r="X780" s="15">
        <v>100</v>
      </c>
      <c r="Y780" s="15">
        <v>100</v>
      </c>
      <c r="Z780" s="15">
        <v>100</v>
      </c>
      <c r="AA780" s="15">
        <v>100</v>
      </c>
      <c r="AB780" s="15">
        <v>100</v>
      </c>
      <c r="AC780" s="15">
        <v>100</v>
      </c>
      <c r="AD780" s="15">
        <v>100</v>
      </c>
      <c r="AE780" s="15">
        <v>100</v>
      </c>
      <c r="AF780" s="16">
        <v>100</v>
      </c>
      <c r="AG780" s="13"/>
      <c r="AH780" s="13"/>
      <c r="AI780" s="13"/>
      <c r="AJ780" s="13"/>
      <c r="AK780" s="13"/>
      <c r="AL780" s="13"/>
      <c r="AM780" s="13"/>
      <c r="AN780" s="13"/>
    </row>
    <row r="781" spans="1:40" ht="17.100000000000001" customHeight="1" x14ac:dyDescent="0.25">
      <c r="A781" s="48" t="s">
        <v>190</v>
      </c>
      <c r="B781" s="64"/>
      <c r="C781" s="5">
        <v>30.094121519423915</v>
      </c>
      <c r="D781" s="6">
        <v>30.433869280441655</v>
      </c>
      <c r="E781" s="6">
        <v>29.037859185618959</v>
      </c>
      <c r="F781" s="6">
        <v>23.367293615199028</v>
      </c>
      <c r="G781" s="6">
        <v>36.563055334634413</v>
      </c>
      <c r="H781" s="6">
        <v>24.503808305998799</v>
      </c>
      <c r="I781" s="6">
        <v>30.084961733106997</v>
      </c>
      <c r="J781" s="6">
        <v>33.190574480775112</v>
      </c>
      <c r="K781" s="6">
        <v>31.30682320702865</v>
      </c>
      <c r="L781" s="6">
        <v>32.24726225138658</v>
      </c>
      <c r="M781" s="6">
        <v>33.898854989976037</v>
      </c>
      <c r="N781" s="6">
        <v>24.353512025302063</v>
      </c>
      <c r="O781" s="6">
        <v>23.809111207384888</v>
      </c>
      <c r="P781" s="6">
        <v>37.81773753955077</v>
      </c>
      <c r="Q781" s="6">
        <v>30.806241477907037</v>
      </c>
      <c r="R781" s="6">
        <v>27.573262594158994</v>
      </c>
      <c r="S781" s="6">
        <v>18.069631952677817</v>
      </c>
      <c r="T781" s="6">
        <v>34.665442748606992</v>
      </c>
      <c r="U781" s="6">
        <v>28.842919044030559</v>
      </c>
      <c r="V781" s="6">
        <v>26.897390801870831</v>
      </c>
      <c r="W781" s="6">
        <v>24.806674166319233</v>
      </c>
      <c r="X781" s="6">
        <v>28.460819565665009</v>
      </c>
      <c r="Y781" s="6">
        <v>29.620499362355059</v>
      </c>
      <c r="Z781" s="6">
        <v>29.044005954550968</v>
      </c>
      <c r="AA781" s="6">
        <v>26.914823327441429</v>
      </c>
      <c r="AB781" s="6">
        <v>34.309716786959683</v>
      </c>
      <c r="AC781" s="6">
        <v>36.493987729545516</v>
      </c>
      <c r="AD781" s="6">
        <v>28.185335139905938</v>
      </c>
      <c r="AE781" s="6">
        <v>31.332176735152224</v>
      </c>
      <c r="AF781" s="7">
        <v>29.528046185925344</v>
      </c>
    </row>
    <row r="782" spans="1:40" ht="17.100000000000001" customHeight="1" x14ac:dyDescent="0.25">
      <c r="A782" s="48" t="s">
        <v>191</v>
      </c>
      <c r="B782" s="64"/>
      <c r="C782" s="5">
        <v>33.088455419628453</v>
      </c>
      <c r="D782" s="6">
        <v>33.603477564304555</v>
      </c>
      <c r="E782" s="6">
        <v>31.329157020291436</v>
      </c>
      <c r="F782" s="6">
        <v>41.089507314764099</v>
      </c>
      <c r="G782" s="6">
        <v>25.968519335773514</v>
      </c>
      <c r="H782" s="6">
        <v>41.445589491400398</v>
      </c>
      <c r="I782" s="6">
        <v>33.522627700120275</v>
      </c>
      <c r="J782" s="6">
        <v>29.435855319653825</v>
      </c>
      <c r="K782" s="6">
        <v>30.605119841221008</v>
      </c>
      <c r="L782" s="6">
        <v>32.387920049738078</v>
      </c>
      <c r="M782" s="6">
        <v>29.07565532934106</v>
      </c>
      <c r="N782" s="6">
        <v>40.034471774101796</v>
      </c>
      <c r="O782" s="6">
        <v>39.652747692205111</v>
      </c>
      <c r="P782" s="6">
        <v>28.076501362739283</v>
      </c>
      <c r="Q782" s="6">
        <v>33.675517720533847</v>
      </c>
      <c r="R782" s="6">
        <v>36.376901708866967</v>
      </c>
      <c r="S782" s="6">
        <v>42.458663199092321</v>
      </c>
      <c r="T782" s="6">
        <v>31.00703163431643</v>
      </c>
      <c r="U782" s="6">
        <v>33.442781784906863</v>
      </c>
      <c r="V782" s="6">
        <v>37.700905075126883</v>
      </c>
      <c r="W782" s="6">
        <v>35.94247818938458</v>
      </c>
      <c r="X782" s="6">
        <v>37.657885983114404</v>
      </c>
      <c r="Y782" s="6">
        <v>32.80911220803722</v>
      </c>
      <c r="Z782" s="6">
        <v>27.615749179730198</v>
      </c>
      <c r="AA782" s="6">
        <v>36.515340610687879</v>
      </c>
      <c r="AB782" s="6">
        <v>32.919598783615392</v>
      </c>
      <c r="AC782" s="6">
        <v>30.463641579983847</v>
      </c>
      <c r="AD782" s="6">
        <v>34.305133321458513</v>
      </c>
      <c r="AE782" s="6">
        <v>32.587965864111403</v>
      </c>
      <c r="AF782" s="7">
        <v>33.473403085597042</v>
      </c>
    </row>
    <row r="783" spans="1:40" ht="11.1" customHeight="1" x14ac:dyDescent="0.25">
      <c r="A783" s="49" t="s">
        <v>56</v>
      </c>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c r="AA783" s="50"/>
      <c r="AB783" s="50"/>
      <c r="AC783" s="50"/>
      <c r="AD783" s="50"/>
      <c r="AE783" s="50"/>
      <c r="AF783" s="51"/>
    </row>
    <row r="785" spans="1:40" ht="42" customHeight="1" x14ac:dyDescent="0.25">
      <c r="A785" s="52" t="s">
        <v>192</v>
      </c>
      <c r="B785" s="53"/>
      <c r="C785" s="53"/>
      <c r="D785" s="53"/>
      <c r="E785" s="53"/>
      <c r="F785" s="53"/>
      <c r="G785" s="53"/>
      <c r="H785" s="53"/>
      <c r="I785" s="53"/>
      <c r="J785" s="53"/>
      <c r="K785" s="53"/>
      <c r="L785" s="53"/>
      <c r="M785" s="53"/>
      <c r="N785" s="53"/>
      <c r="O785" s="53"/>
      <c r="P785" s="53"/>
      <c r="Q785" s="53"/>
      <c r="R785" s="53"/>
      <c r="S785" s="53"/>
      <c r="T785" s="53"/>
      <c r="U785" s="53"/>
      <c r="V785" s="53"/>
      <c r="W785" s="53"/>
      <c r="X785" s="53"/>
      <c r="Y785" s="53"/>
      <c r="Z785" s="53"/>
      <c r="AA785" s="53"/>
      <c r="AB785" s="53"/>
      <c r="AC785" s="53"/>
      <c r="AD785" s="53"/>
      <c r="AE785" s="53"/>
      <c r="AF785" s="54"/>
    </row>
    <row r="786" spans="1:40" ht="17.100000000000001" customHeight="1" x14ac:dyDescent="0.25">
      <c r="A786" s="55" t="s">
        <v>58</v>
      </c>
      <c r="B786" s="56"/>
      <c r="C786" s="59" t="s">
        <v>2</v>
      </c>
      <c r="D786" s="61" t="s">
        <v>3</v>
      </c>
      <c r="E786" s="61"/>
      <c r="F786" s="61" t="s">
        <v>4</v>
      </c>
      <c r="G786" s="61"/>
      <c r="H786" s="61" t="s">
        <v>5</v>
      </c>
      <c r="I786" s="61"/>
      <c r="J786" s="61"/>
      <c r="K786" s="61"/>
      <c r="L786" s="61" t="s">
        <v>6</v>
      </c>
      <c r="M786" s="61"/>
      <c r="N786" s="61"/>
      <c r="O786" s="61"/>
      <c r="P786" s="61" t="s">
        <v>7</v>
      </c>
      <c r="Q786" s="61"/>
      <c r="R786" s="61"/>
      <c r="S786" s="61"/>
      <c r="T786" s="61" t="s">
        <v>8</v>
      </c>
      <c r="U786" s="61"/>
      <c r="V786" s="61"/>
      <c r="W786" s="61"/>
      <c r="X786" s="61" t="s">
        <v>9</v>
      </c>
      <c r="Y786" s="61"/>
      <c r="Z786" s="61"/>
      <c r="AA786" s="61"/>
      <c r="AB786" s="61"/>
      <c r="AC786" s="61" t="s">
        <v>10</v>
      </c>
      <c r="AD786" s="61"/>
      <c r="AE786" s="61" t="s">
        <v>11</v>
      </c>
      <c r="AF786" s="62"/>
    </row>
    <row r="787" spans="1:40" ht="39.950000000000003" customHeight="1" thickBot="1" x14ac:dyDescent="0.3">
      <c r="A787" s="57"/>
      <c r="B787" s="58"/>
      <c r="C787" s="60"/>
      <c r="D787" s="1" t="s">
        <v>12</v>
      </c>
      <c r="E787" s="1" t="s">
        <v>13</v>
      </c>
      <c r="F787" s="1" t="s">
        <v>14</v>
      </c>
      <c r="G787" s="1" t="s">
        <v>15</v>
      </c>
      <c r="H787" s="1" t="s">
        <v>16</v>
      </c>
      <c r="I787" s="1" t="s">
        <v>17</v>
      </c>
      <c r="J787" s="1" t="s">
        <v>18</v>
      </c>
      <c r="K787" s="1" t="s">
        <v>19</v>
      </c>
      <c r="L787" s="25" t="s">
        <v>20</v>
      </c>
      <c r="M787" s="25" t="s">
        <v>21</v>
      </c>
      <c r="N787" s="25" t="s">
        <v>22</v>
      </c>
      <c r="O787" s="25" t="s">
        <v>23</v>
      </c>
      <c r="P787" s="1" t="s">
        <v>24</v>
      </c>
      <c r="Q787" s="1" t="s">
        <v>25</v>
      </c>
      <c r="R787" s="1" t="s">
        <v>26</v>
      </c>
      <c r="S787" s="1" t="s">
        <v>27</v>
      </c>
      <c r="T787" s="26" t="s">
        <v>28</v>
      </c>
      <c r="U787" s="26" t="s">
        <v>29</v>
      </c>
      <c r="V787" s="26" t="s">
        <v>30</v>
      </c>
      <c r="W787" s="26" t="s">
        <v>31</v>
      </c>
      <c r="X787" s="1" t="s">
        <v>32</v>
      </c>
      <c r="Y787" s="1" t="s">
        <v>33</v>
      </c>
      <c r="Z787" s="1" t="s">
        <v>34</v>
      </c>
      <c r="AA787" s="1" t="s">
        <v>35</v>
      </c>
      <c r="AB787" s="1" t="s">
        <v>36</v>
      </c>
      <c r="AC787" s="1" t="s">
        <v>37</v>
      </c>
      <c r="AD787" s="1" t="s">
        <v>38</v>
      </c>
      <c r="AE787" s="1" t="s">
        <v>39</v>
      </c>
      <c r="AF787" s="2" t="s">
        <v>40</v>
      </c>
    </row>
    <row r="788" spans="1:40" ht="17.100000000000001" customHeight="1" thickTop="1" x14ac:dyDescent="0.25">
      <c r="A788" s="44" t="s">
        <v>41</v>
      </c>
      <c r="B788" s="45"/>
      <c r="C788" s="10">
        <v>2552.0199999999963</v>
      </c>
      <c r="D788" s="11">
        <v>2142.1890000000017</v>
      </c>
      <c r="E788" s="11">
        <v>381.8359999999999</v>
      </c>
      <c r="F788" s="11">
        <v>1218.9730000000015</v>
      </c>
      <c r="G788" s="11">
        <v>1271.1930000000016</v>
      </c>
      <c r="H788" s="11">
        <v>395.71399999999954</v>
      </c>
      <c r="I788" s="11">
        <v>747.51300000000003</v>
      </c>
      <c r="J788" s="11">
        <v>640.47400000000107</v>
      </c>
      <c r="K788" s="11">
        <v>667.09100000000115</v>
      </c>
      <c r="L788" s="11">
        <v>324.90199999999993</v>
      </c>
      <c r="M788" s="11">
        <v>1152.7410000000011</v>
      </c>
      <c r="N788" s="11">
        <v>351.59199999999987</v>
      </c>
      <c r="O788" s="11">
        <v>600.14000000000078</v>
      </c>
      <c r="P788" s="11">
        <v>319.20999999999987</v>
      </c>
      <c r="Q788" s="11">
        <v>922.60199999999998</v>
      </c>
      <c r="R788" s="11">
        <v>519.46700000000021</v>
      </c>
      <c r="S788" s="11">
        <v>235.32299999999989</v>
      </c>
      <c r="T788" s="11">
        <v>622.04600000000028</v>
      </c>
      <c r="U788" s="11">
        <v>297.24800000000016</v>
      </c>
      <c r="V788" s="11">
        <v>754.52300000000071</v>
      </c>
      <c r="W788" s="11">
        <v>254.23399999999987</v>
      </c>
      <c r="X788" s="11">
        <v>631.31000000000074</v>
      </c>
      <c r="Y788" s="11">
        <v>515.17700000000036</v>
      </c>
      <c r="Z788" s="11">
        <v>526.65600000000029</v>
      </c>
      <c r="AA788" s="11">
        <v>354.15799999999996</v>
      </c>
      <c r="AB788" s="11">
        <v>398.88700000000011</v>
      </c>
      <c r="AC788" s="11">
        <v>475.7770000000005</v>
      </c>
      <c r="AD788" s="11">
        <v>1998.6280000000029</v>
      </c>
      <c r="AE788" s="11">
        <v>882.47300000000052</v>
      </c>
      <c r="AF788" s="12">
        <v>1509.7240000000031</v>
      </c>
      <c r="AG788" s="13"/>
      <c r="AH788" s="13"/>
      <c r="AI788" s="13"/>
      <c r="AJ788" s="13"/>
      <c r="AK788" s="13"/>
      <c r="AL788" s="13"/>
      <c r="AM788" s="13"/>
      <c r="AN788" s="13"/>
    </row>
    <row r="789" spans="1:40" ht="17.100000000000001" customHeight="1" x14ac:dyDescent="0.25">
      <c r="A789" s="46" t="s">
        <v>42</v>
      </c>
      <c r="B789" s="47"/>
      <c r="C789" s="14">
        <v>2552</v>
      </c>
      <c r="D789" s="15">
        <v>2185</v>
      </c>
      <c r="E789" s="15">
        <v>342</v>
      </c>
      <c r="F789" s="15">
        <v>1359</v>
      </c>
      <c r="G789" s="15">
        <v>1130</v>
      </c>
      <c r="H789" s="15">
        <v>355</v>
      </c>
      <c r="I789" s="15">
        <v>619</v>
      </c>
      <c r="J789" s="15">
        <v>785</v>
      </c>
      <c r="K789" s="15">
        <v>685</v>
      </c>
      <c r="L789" s="15">
        <v>205</v>
      </c>
      <c r="M789" s="15">
        <v>639</v>
      </c>
      <c r="N789" s="15">
        <v>532</v>
      </c>
      <c r="O789" s="15">
        <v>1054</v>
      </c>
      <c r="P789" s="15">
        <v>266</v>
      </c>
      <c r="Q789" s="15">
        <v>847</v>
      </c>
      <c r="R789" s="15">
        <v>588</v>
      </c>
      <c r="S789" s="15">
        <v>308</v>
      </c>
      <c r="T789" s="15">
        <v>512</v>
      </c>
      <c r="U789" s="15">
        <v>277</v>
      </c>
      <c r="V789" s="15">
        <v>813</v>
      </c>
      <c r="W789" s="15">
        <v>339</v>
      </c>
      <c r="X789" s="15">
        <v>601</v>
      </c>
      <c r="Y789" s="15">
        <v>517</v>
      </c>
      <c r="Z789" s="15">
        <v>538</v>
      </c>
      <c r="AA789" s="15">
        <v>380</v>
      </c>
      <c r="AB789" s="15">
        <v>424</v>
      </c>
      <c r="AC789" s="15">
        <v>502</v>
      </c>
      <c r="AD789" s="15">
        <v>1984</v>
      </c>
      <c r="AE789" s="15">
        <v>844</v>
      </c>
      <c r="AF789" s="16">
        <v>1567</v>
      </c>
      <c r="AG789" s="13"/>
      <c r="AH789" s="13"/>
      <c r="AI789" s="13"/>
      <c r="AJ789" s="13"/>
      <c r="AK789" s="13"/>
      <c r="AL789" s="13"/>
      <c r="AM789" s="13"/>
      <c r="AN789" s="13"/>
    </row>
    <row r="790" spans="1:40" ht="17.100000000000001" customHeight="1" x14ac:dyDescent="0.25">
      <c r="A790" s="48" t="s">
        <v>193</v>
      </c>
      <c r="B790" s="4" t="s">
        <v>185</v>
      </c>
      <c r="C790" s="5">
        <v>8.2791670911670021</v>
      </c>
      <c r="D790" s="6">
        <v>8.0020950532375892</v>
      </c>
      <c r="E790" s="6">
        <v>9.1539299594590382</v>
      </c>
      <c r="F790" s="6">
        <v>5.8521394649430221</v>
      </c>
      <c r="G790" s="6">
        <v>10.31739476224301</v>
      </c>
      <c r="H790" s="6">
        <v>9.4388876815073637</v>
      </c>
      <c r="I790" s="6">
        <v>7.9060832386861497</v>
      </c>
      <c r="J790" s="6">
        <v>7.0897491545324112</v>
      </c>
      <c r="K790" s="6">
        <v>9.1704130321050492</v>
      </c>
      <c r="L790" s="6">
        <v>8.8285082886531949</v>
      </c>
      <c r="M790" s="6">
        <v>9.2249690086498095</v>
      </c>
      <c r="N790" s="6">
        <v>7.1904366424719619</v>
      </c>
      <c r="O790" s="6">
        <v>5.281101076415494</v>
      </c>
      <c r="P790" s="6">
        <v>13.375834090410708</v>
      </c>
      <c r="Q790" s="6">
        <v>6.6575836601264706</v>
      </c>
      <c r="R790" s="6">
        <v>6.9644462497136459</v>
      </c>
      <c r="S790" s="6">
        <v>5.6773031110431225</v>
      </c>
      <c r="T790" s="6">
        <v>10.26113824379547</v>
      </c>
      <c r="U790" s="6">
        <v>6.9013079987081447</v>
      </c>
      <c r="V790" s="6">
        <v>6.3221399480201361</v>
      </c>
      <c r="W790" s="6">
        <v>4.8144622670453243</v>
      </c>
      <c r="X790" s="6">
        <v>7.6783196844656274</v>
      </c>
      <c r="Y790" s="6">
        <v>9.6143655481514081</v>
      </c>
      <c r="Z790" s="6">
        <v>6.647413112164295</v>
      </c>
      <c r="AA790" s="6">
        <v>8.9056296907030212</v>
      </c>
      <c r="AB790" s="6">
        <v>7.0629025262793705</v>
      </c>
      <c r="AC790" s="6">
        <v>13.102566958890389</v>
      </c>
      <c r="AD790" s="6">
        <v>6.8168763771947445</v>
      </c>
      <c r="AE790" s="6">
        <v>8.7626476957368595</v>
      </c>
      <c r="AF790" s="7">
        <v>7.0068436349955192</v>
      </c>
    </row>
    <row r="791" spans="1:40" ht="17.100000000000001" customHeight="1" x14ac:dyDescent="0.25">
      <c r="A791" s="48"/>
      <c r="B791" s="4" t="s">
        <v>186</v>
      </c>
      <c r="C791" s="5">
        <v>21.525693372309018</v>
      </c>
      <c r="D791" s="6">
        <v>21.116764207079754</v>
      </c>
      <c r="E791" s="6">
        <v>24.238154600404368</v>
      </c>
      <c r="F791" s="6">
        <v>17.784971447275669</v>
      </c>
      <c r="G791" s="6">
        <v>25.022006886444409</v>
      </c>
      <c r="H791" s="6">
        <v>16.222322182182104</v>
      </c>
      <c r="I791" s="6">
        <v>21.549190448861754</v>
      </c>
      <c r="J791" s="6">
        <v>26.28147278421914</v>
      </c>
      <c r="K791" s="6">
        <v>19.97808394956607</v>
      </c>
      <c r="L791" s="6">
        <v>22.852429347926449</v>
      </c>
      <c r="M791" s="6">
        <v>23.731089637654932</v>
      </c>
      <c r="N791" s="6">
        <v>18.590582265808102</v>
      </c>
      <c r="O791" s="6">
        <v>17.039857366614427</v>
      </c>
      <c r="P791" s="6">
        <v>17.297703706024258</v>
      </c>
      <c r="Q791" s="6">
        <v>21.763338904533043</v>
      </c>
      <c r="R791" s="6">
        <v>21.804657466210546</v>
      </c>
      <c r="S791" s="6">
        <v>16.110622421097816</v>
      </c>
      <c r="T791" s="6">
        <v>21.861566507943127</v>
      </c>
      <c r="U791" s="6">
        <v>22.205027451824733</v>
      </c>
      <c r="V791" s="6">
        <v>19.144148024646022</v>
      </c>
      <c r="W791" s="6">
        <v>17.974385802056378</v>
      </c>
      <c r="X791" s="6">
        <v>20.815447244618305</v>
      </c>
      <c r="Y791" s="6">
        <v>21.257936592666191</v>
      </c>
      <c r="Z791" s="6">
        <v>25.327538279256274</v>
      </c>
      <c r="AA791" s="6">
        <v>16.479085605859531</v>
      </c>
      <c r="AB791" s="6">
        <v>22.581081860276207</v>
      </c>
      <c r="AC791" s="6">
        <v>19.954726689184195</v>
      </c>
      <c r="AD791" s="6">
        <v>21.898322249062822</v>
      </c>
      <c r="AE791" s="6">
        <v>22.269236565877918</v>
      </c>
      <c r="AF791" s="7">
        <v>21.440342738142824</v>
      </c>
    </row>
    <row r="792" spans="1:40" ht="17.100000000000001" customHeight="1" x14ac:dyDescent="0.25">
      <c r="A792" s="48"/>
      <c r="B792" s="4" t="s">
        <v>187</v>
      </c>
      <c r="C792" s="5">
        <v>27.257780111441171</v>
      </c>
      <c r="D792" s="6">
        <v>27.492625533974802</v>
      </c>
      <c r="E792" s="6">
        <v>26.625566997349658</v>
      </c>
      <c r="F792" s="6">
        <v>28.476758714097848</v>
      </c>
      <c r="G792" s="6">
        <v>26.564258928423868</v>
      </c>
      <c r="H792" s="6">
        <v>23.062615929686622</v>
      </c>
      <c r="I792" s="6">
        <v>27.752560825029143</v>
      </c>
      <c r="J792" s="6">
        <v>29.08845636200682</v>
      </c>
      <c r="K792" s="6">
        <v>28.548279020403456</v>
      </c>
      <c r="L792" s="6">
        <v>28.74435983773569</v>
      </c>
      <c r="M792" s="6">
        <v>25.242010130636423</v>
      </c>
      <c r="N792" s="6">
        <v>27.769972013015099</v>
      </c>
      <c r="O792" s="6">
        <v>31.890892125170723</v>
      </c>
      <c r="P792" s="6">
        <v>26.618840261896565</v>
      </c>
      <c r="Q792" s="6">
        <v>28.006225869876715</v>
      </c>
      <c r="R792" s="6">
        <v>30.353227442744174</v>
      </c>
      <c r="S792" s="6">
        <v>27.91227376839494</v>
      </c>
      <c r="T792" s="6">
        <v>26.683074885137103</v>
      </c>
      <c r="U792" s="6">
        <v>29.686995370868747</v>
      </c>
      <c r="V792" s="6">
        <v>30.089606281054355</v>
      </c>
      <c r="W792" s="6">
        <v>28.711738005144877</v>
      </c>
      <c r="X792" s="6">
        <v>28.501528567581651</v>
      </c>
      <c r="Y792" s="6">
        <v>28.231462196487804</v>
      </c>
      <c r="Z792" s="6">
        <v>28.495260663507079</v>
      </c>
      <c r="AA792" s="6">
        <v>26.394434122623238</v>
      </c>
      <c r="AB792" s="6">
        <v>25.500204318516261</v>
      </c>
      <c r="AC792" s="6">
        <v>26.962841835565776</v>
      </c>
      <c r="AD792" s="6">
        <v>27.507470124505389</v>
      </c>
      <c r="AE792" s="6">
        <v>23.607861090367614</v>
      </c>
      <c r="AF792" s="7">
        <v>30.039795353322834</v>
      </c>
    </row>
    <row r="793" spans="1:40" ht="17.100000000000001" customHeight="1" x14ac:dyDescent="0.25">
      <c r="A793" s="48"/>
      <c r="B793" s="4" t="s">
        <v>188</v>
      </c>
      <c r="C793" s="5">
        <v>22.043596837015418</v>
      </c>
      <c r="D793" s="6">
        <v>22.654116886978663</v>
      </c>
      <c r="E793" s="6">
        <v>20.116489801904478</v>
      </c>
      <c r="F793" s="6">
        <v>25.295310068393604</v>
      </c>
      <c r="G793" s="6">
        <v>19.396031916475284</v>
      </c>
      <c r="H793" s="6">
        <v>27.142330066664339</v>
      </c>
      <c r="I793" s="6">
        <v>21.533270993280379</v>
      </c>
      <c r="J793" s="6">
        <v>19.141916767893751</v>
      </c>
      <c r="K793" s="6">
        <v>23.120683684834574</v>
      </c>
      <c r="L793" s="6">
        <v>20.092520206092924</v>
      </c>
      <c r="M793" s="6">
        <v>20.718444125783655</v>
      </c>
      <c r="N793" s="6">
        <v>23.805717991308114</v>
      </c>
      <c r="O793" s="6">
        <v>26.96920718499014</v>
      </c>
      <c r="P793" s="6">
        <v>23.018075874815956</v>
      </c>
      <c r="Q793" s="6">
        <v>23.114192251913611</v>
      </c>
      <c r="R793" s="6">
        <v>21.967709209632154</v>
      </c>
      <c r="S793" s="6">
        <v>24.08901807303155</v>
      </c>
      <c r="T793" s="6">
        <v>22.738993579252988</v>
      </c>
      <c r="U793" s="6">
        <v>20.468430401550208</v>
      </c>
      <c r="V793" s="6">
        <v>24.692686637783059</v>
      </c>
      <c r="W793" s="6">
        <v>22.146919766829001</v>
      </c>
      <c r="X793" s="6">
        <v>23.354136636517683</v>
      </c>
      <c r="Y793" s="6">
        <v>21.658769704392846</v>
      </c>
      <c r="Z793" s="6">
        <v>19.555079596548783</v>
      </c>
      <c r="AA793" s="6">
        <v>24.925880539194374</v>
      </c>
      <c r="AB793" s="6">
        <v>20.777563570635284</v>
      </c>
      <c r="AC793" s="6">
        <v>18.480086258898581</v>
      </c>
      <c r="AD793" s="6">
        <v>23.428622034715765</v>
      </c>
      <c r="AE793" s="6">
        <v>22.442952928871467</v>
      </c>
      <c r="AF793" s="7">
        <v>22.280032641727836</v>
      </c>
    </row>
    <row r="794" spans="1:40" ht="17.100000000000001" customHeight="1" x14ac:dyDescent="0.25">
      <c r="A794" s="48"/>
      <c r="B794" s="4" t="s">
        <v>189</v>
      </c>
      <c r="C794" s="5">
        <v>13.112279684328515</v>
      </c>
      <c r="D794" s="6">
        <v>13.507118186117079</v>
      </c>
      <c r="E794" s="6">
        <v>10.508700070187201</v>
      </c>
      <c r="F794" s="6">
        <v>15.346197167615671</v>
      </c>
      <c r="G794" s="6">
        <v>10.741720572721832</v>
      </c>
      <c r="H794" s="6">
        <v>17.601348448627061</v>
      </c>
      <c r="I794" s="6">
        <v>14.549312185875021</v>
      </c>
      <c r="J794" s="6">
        <v>11.243079344360567</v>
      </c>
      <c r="K794" s="6">
        <v>9.6441115230155834</v>
      </c>
      <c r="L794" s="6">
        <v>8.3018879539061015</v>
      </c>
      <c r="M794" s="6">
        <v>13.685554690949647</v>
      </c>
      <c r="N794" s="6">
        <v>16.650549500557474</v>
      </c>
      <c r="O794" s="6">
        <v>12.382444096377496</v>
      </c>
      <c r="P794" s="6">
        <v>12.309451458287645</v>
      </c>
      <c r="Q794" s="6">
        <v>12.203745493723183</v>
      </c>
      <c r="R794" s="6">
        <v>13.380253221090074</v>
      </c>
      <c r="S794" s="6">
        <v>22.884715901123148</v>
      </c>
      <c r="T794" s="6">
        <v>11.42134183002543</v>
      </c>
      <c r="U794" s="6">
        <v>12.895292819463874</v>
      </c>
      <c r="V794" s="6">
        <v>14.225808888529553</v>
      </c>
      <c r="W794" s="6">
        <v>19.063933226869747</v>
      </c>
      <c r="X794" s="6">
        <v>12.240579113272394</v>
      </c>
      <c r="Y794" s="6">
        <v>12.576648414040214</v>
      </c>
      <c r="Z794" s="6">
        <v>12.901400534694368</v>
      </c>
      <c r="AA794" s="6">
        <v>14.298138119144571</v>
      </c>
      <c r="AB794" s="6">
        <v>14.535946270497654</v>
      </c>
      <c r="AC794" s="6">
        <v>13.366766363233184</v>
      </c>
      <c r="AD794" s="6">
        <v>13.156325239114006</v>
      </c>
      <c r="AE794" s="6">
        <v>13.351683280961558</v>
      </c>
      <c r="AF794" s="7">
        <v>12.45446187515066</v>
      </c>
    </row>
    <row r="795" spans="1:40" ht="17.100000000000001" customHeight="1" x14ac:dyDescent="0.25">
      <c r="A795" s="48"/>
      <c r="B795" s="4" t="s">
        <v>63</v>
      </c>
      <c r="C795" s="5">
        <v>7.5113439549846905</v>
      </c>
      <c r="D795" s="6">
        <v>7.1487156362020299</v>
      </c>
      <c r="E795" s="6">
        <v>7.9924365434375009</v>
      </c>
      <c r="F795" s="6">
        <v>7.2446231376740808</v>
      </c>
      <c r="G795" s="6">
        <v>7.4162617320894517</v>
      </c>
      <c r="H795" s="6">
        <v>6.5324956913326346</v>
      </c>
      <c r="I795" s="6">
        <v>6.7095823082675494</v>
      </c>
      <c r="J795" s="6">
        <v>7.1553255869871268</v>
      </c>
      <c r="K795" s="6">
        <v>8.5049865760443328</v>
      </c>
      <c r="L795" s="6">
        <v>9.2295522957691869</v>
      </c>
      <c r="M795" s="6">
        <v>7.3979324063254399</v>
      </c>
      <c r="N795" s="6">
        <v>5.9927415868392915</v>
      </c>
      <c r="O795" s="6">
        <v>6.3438531009431074</v>
      </c>
      <c r="P795" s="6">
        <v>7.3800946085648995</v>
      </c>
      <c r="Q795" s="6">
        <v>7.8118191809686088</v>
      </c>
      <c r="R795" s="6">
        <v>5.5297064106093332</v>
      </c>
      <c r="S795" s="6">
        <v>3.3260667253094698</v>
      </c>
      <c r="T795" s="6">
        <v>6.4660812865929493</v>
      </c>
      <c r="U795" s="6">
        <v>7.8429459575842353</v>
      </c>
      <c r="V795" s="6">
        <v>5.5256102199667811</v>
      </c>
      <c r="W795" s="6">
        <v>7.2885609320547244</v>
      </c>
      <c r="X795" s="6">
        <v>7.4099887535442095</v>
      </c>
      <c r="Y795" s="6">
        <v>6.6608175442614828</v>
      </c>
      <c r="Z795" s="6">
        <v>6.4349404544902118</v>
      </c>
      <c r="AA795" s="6">
        <v>8.5216202937671888</v>
      </c>
      <c r="AB795" s="6">
        <v>9.0787616543030989</v>
      </c>
      <c r="AC795" s="6">
        <v>8.0161504234126433</v>
      </c>
      <c r="AD795" s="6">
        <v>7.0998705111706526</v>
      </c>
      <c r="AE795" s="6">
        <v>9.2476483699784531</v>
      </c>
      <c r="AF795" s="7">
        <v>6.5077457866470843</v>
      </c>
    </row>
    <row r="796" spans="1:40" ht="17.100000000000001" customHeight="1" x14ac:dyDescent="0.25">
      <c r="A796" s="48"/>
      <c r="B796" s="4" t="s">
        <v>64</v>
      </c>
      <c r="C796" s="5">
        <v>0.27013894875432048</v>
      </c>
      <c r="D796" s="6">
        <v>7.8564496409980575E-2</v>
      </c>
      <c r="E796" s="6">
        <v>1.364722027257776</v>
      </c>
      <c r="F796" s="8" t="s">
        <v>949</v>
      </c>
      <c r="G796" s="6">
        <v>0.54232520160195907</v>
      </c>
      <c r="H796" s="8" t="s">
        <v>949</v>
      </c>
      <c r="I796" s="8" t="s">
        <v>949</v>
      </c>
      <c r="J796" s="8" t="s">
        <v>949</v>
      </c>
      <c r="K796" s="6">
        <v>1.0334422140307675</v>
      </c>
      <c r="L796" s="6">
        <v>1.9507420699164675</v>
      </c>
      <c r="M796" s="8" t="s">
        <v>949</v>
      </c>
      <c r="N796" s="8" t="s">
        <v>949</v>
      </c>
      <c r="O796" s="6">
        <v>9.2645049488452577E-2</v>
      </c>
      <c r="P796" s="8" t="s">
        <v>949</v>
      </c>
      <c r="Q796" s="6">
        <v>0.44309463885835931</v>
      </c>
      <c r="R796" s="8" t="s">
        <v>949</v>
      </c>
      <c r="S796" s="8" t="s">
        <v>949</v>
      </c>
      <c r="T796" s="6">
        <v>0.56780366725290388</v>
      </c>
      <c r="U796" s="8" t="s">
        <v>949</v>
      </c>
      <c r="V796" s="8" t="s">
        <v>949</v>
      </c>
      <c r="W796" s="8" t="s">
        <v>949</v>
      </c>
      <c r="X796" s="8" t="s">
        <v>949</v>
      </c>
      <c r="Y796" s="8" t="s">
        <v>949</v>
      </c>
      <c r="Z796" s="6">
        <v>0.63836735933892297</v>
      </c>
      <c r="AA796" s="6">
        <v>0.47521162870809086</v>
      </c>
      <c r="AB796" s="6">
        <v>0.46353979949208657</v>
      </c>
      <c r="AC796" s="6">
        <v>0.11686147081510864</v>
      </c>
      <c r="AD796" s="6">
        <v>9.2513464236466086E-2</v>
      </c>
      <c r="AE796" s="6">
        <v>0.31797006820605256</v>
      </c>
      <c r="AF796" s="7">
        <v>0.27077797001306148</v>
      </c>
    </row>
    <row r="797" spans="1:40" ht="17.100000000000001" customHeight="1" x14ac:dyDescent="0.25">
      <c r="A797" s="46" t="s">
        <v>65</v>
      </c>
      <c r="B797" s="47"/>
      <c r="C797" s="14">
        <v>100</v>
      </c>
      <c r="D797" s="15">
        <v>100</v>
      </c>
      <c r="E797" s="15">
        <v>100</v>
      </c>
      <c r="F797" s="15">
        <v>100</v>
      </c>
      <c r="G797" s="15">
        <v>100</v>
      </c>
      <c r="H797" s="15">
        <v>100</v>
      </c>
      <c r="I797" s="15">
        <v>100</v>
      </c>
      <c r="J797" s="15">
        <v>100</v>
      </c>
      <c r="K797" s="15">
        <v>100</v>
      </c>
      <c r="L797" s="15">
        <v>100</v>
      </c>
      <c r="M797" s="15">
        <v>100</v>
      </c>
      <c r="N797" s="15">
        <v>100</v>
      </c>
      <c r="O797" s="15">
        <v>100</v>
      </c>
      <c r="P797" s="15">
        <v>100</v>
      </c>
      <c r="Q797" s="15">
        <v>100</v>
      </c>
      <c r="R797" s="15">
        <v>100</v>
      </c>
      <c r="S797" s="15">
        <v>100</v>
      </c>
      <c r="T797" s="15">
        <v>100</v>
      </c>
      <c r="U797" s="15">
        <v>100</v>
      </c>
      <c r="V797" s="15">
        <v>100</v>
      </c>
      <c r="W797" s="15">
        <v>100</v>
      </c>
      <c r="X797" s="15">
        <v>100</v>
      </c>
      <c r="Y797" s="15">
        <v>100</v>
      </c>
      <c r="Z797" s="15">
        <v>100</v>
      </c>
      <c r="AA797" s="15">
        <v>100</v>
      </c>
      <c r="AB797" s="15">
        <v>100</v>
      </c>
      <c r="AC797" s="15">
        <v>100</v>
      </c>
      <c r="AD797" s="15">
        <v>100</v>
      </c>
      <c r="AE797" s="15">
        <v>100</v>
      </c>
      <c r="AF797" s="16">
        <v>100</v>
      </c>
      <c r="AG797" s="13"/>
      <c r="AH797" s="13"/>
      <c r="AI797" s="13"/>
      <c r="AJ797" s="13"/>
      <c r="AK797" s="13"/>
      <c r="AL797" s="13"/>
      <c r="AM797" s="13"/>
      <c r="AN797" s="13"/>
    </row>
    <row r="798" spans="1:40" ht="17.100000000000001" customHeight="1" x14ac:dyDescent="0.25">
      <c r="A798" s="48" t="s">
        <v>190</v>
      </c>
      <c r="B798" s="64"/>
      <c r="C798" s="5">
        <v>29.804860463476075</v>
      </c>
      <c r="D798" s="6">
        <v>29.118859260317375</v>
      </c>
      <c r="E798" s="6">
        <v>33.392084559863399</v>
      </c>
      <c r="F798" s="6">
        <v>23.637110912218699</v>
      </c>
      <c r="G798" s="6">
        <v>35.339401648687435</v>
      </c>
      <c r="H798" s="6">
        <v>25.661209863689454</v>
      </c>
      <c r="I798" s="6">
        <v>29.455273687547901</v>
      </c>
      <c r="J798" s="6">
        <v>33.371221938751539</v>
      </c>
      <c r="K798" s="6">
        <v>29.148496981671112</v>
      </c>
      <c r="L798" s="6">
        <v>31.680937636579653</v>
      </c>
      <c r="M798" s="6">
        <v>32.956058646304712</v>
      </c>
      <c r="N798" s="6">
        <v>25.78101890828005</v>
      </c>
      <c r="O798" s="6">
        <v>22.320958443029919</v>
      </c>
      <c r="P798" s="6">
        <v>30.673537796434964</v>
      </c>
      <c r="Q798" s="6">
        <v>28.420922564659506</v>
      </c>
      <c r="R798" s="6">
        <v>28.76910371592421</v>
      </c>
      <c r="S798" s="6">
        <v>21.787925532140946</v>
      </c>
      <c r="T798" s="6">
        <v>32.12270475173861</v>
      </c>
      <c r="U798" s="6">
        <v>29.10633545053286</v>
      </c>
      <c r="V798" s="6">
        <v>25.466287972666144</v>
      </c>
      <c r="W798" s="6">
        <v>22.788848069101707</v>
      </c>
      <c r="X798" s="6">
        <v>28.493766929083929</v>
      </c>
      <c r="Y798" s="6">
        <v>30.872302140817613</v>
      </c>
      <c r="Z798" s="6">
        <v>31.974951391420557</v>
      </c>
      <c r="AA798" s="6">
        <v>25.384715296562554</v>
      </c>
      <c r="AB798" s="6">
        <v>29.643984386555566</v>
      </c>
      <c r="AC798" s="6">
        <v>33.057293648074577</v>
      </c>
      <c r="AD798" s="6">
        <v>28.715198626257571</v>
      </c>
      <c r="AE798" s="6">
        <v>31.031884261614774</v>
      </c>
      <c r="AF798" s="7">
        <v>28.447186373138365</v>
      </c>
    </row>
    <row r="799" spans="1:40" ht="17.100000000000001" customHeight="1" x14ac:dyDescent="0.25">
      <c r="A799" s="48" t="s">
        <v>191</v>
      </c>
      <c r="B799" s="64"/>
      <c r="C799" s="5">
        <v>35.155876521343963</v>
      </c>
      <c r="D799" s="6">
        <v>36.16123507309581</v>
      </c>
      <c r="E799" s="6">
        <v>30.625189872091678</v>
      </c>
      <c r="F799" s="6">
        <v>40.641507236009296</v>
      </c>
      <c r="G799" s="6">
        <v>30.137752489197091</v>
      </c>
      <c r="H799" s="6">
        <v>44.7436785152914</v>
      </c>
      <c r="I799" s="6">
        <v>36.082583179155414</v>
      </c>
      <c r="J799" s="6">
        <v>30.384996112254299</v>
      </c>
      <c r="K799" s="6">
        <v>32.764795207850135</v>
      </c>
      <c r="L799" s="6">
        <v>28.394408159999024</v>
      </c>
      <c r="M799" s="6">
        <v>34.403998816733278</v>
      </c>
      <c r="N799" s="6">
        <v>40.45626749186556</v>
      </c>
      <c r="O799" s="6">
        <v>39.351651281367623</v>
      </c>
      <c r="P799" s="6">
        <v>35.327527333103625</v>
      </c>
      <c r="Q799" s="6">
        <v>35.317937745636769</v>
      </c>
      <c r="R799" s="6">
        <v>35.347962430722248</v>
      </c>
      <c r="S799" s="6">
        <v>46.973733974154676</v>
      </c>
      <c r="T799" s="6">
        <v>34.16033540927841</v>
      </c>
      <c r="U799" s="6">
        <v>33.363723221014084</v>
      </c>
      <c r="V799" s="6">
        <v>38.918495526312583</v>
      </c>
      <c r="W799" s="6">
        <v>41.210852993698701</v>
      </c>
      <c r="X799" s="6">
        <v>35.594715749790069</v>
      </c>
      <c r="Y799" s="6">
        <v>34.235418118433074</v>
      </c>
      <c r="Z799" s="6">
        <v>32.45648013124314</v>
      </c>
      <c r="AA799" s="6">
        <v>39.224018658338949</v>
      </c>
      <c r="AB799" s="6">
        <v>35.313509841132941</v>
      </c>
      <c r="AC799" s="6">
        <v>31.846852622131749</v>
      </c>
      <c r="AD799" s="6">
        <v>36.584947273829833</v>
      </c>
      <c r="AE799" s="6">
        <v>35.794636209833023</v>
      </c>
      <c r="AF799" s="7">
        <v>34.734494516878534</v>
      </c>
    </row>
    <row r="800" spans="1:40" ht="11.1" customHeight="1" x14ac:dyDescent="0.25">
      <c r="A800" s="49" t="s">
        <v>56</v>
      </c>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c r="AA800" s="50"/>
      <c r="AB800" s="50"/>
      <c r="AC800" s="50"/>
      <c r="AD800" s="50"/>
      <c r="AE800" s="50"/>
      <c r="AF800" s="51"/>
    </row>
    <row r="802" spans="1:40" ht="42" customHeight="1" x14ac:dyDescent="0.25">
      <c r="A802" s="52" t="s">
        <v>194</v>
      </c>
      <c r="B802" s="53"/>
      <c r="C802" s="53"/>
      <c r="D802" s="53"/>
      <c r="E802" s="53"/>
      <c r="F802" s="53"/>
      <c r="G802" s="53"/>
      <c r="H802" s="53"/>
      <c r="I802" s="53"/>
      <c r="J802" s="53"/>
      <c r="K802" s="53"/>
      <c r="L802" s="53"/>
      <c r="M802" s="53"/>
      <c r="N802" s="53"/>
      <c r="O802" s="53"/>
      <c r="P802" s="53"/>
      <c r="Q802" s="53"/>
      <c r="R802" s="53"/>
      <c r="S802" s="53"/>
      <c r="T802" s="53"/>
      <c r="U802" s="53"/>
      <c r="V802" s="53"/>
      <c r="W802" s="53"/>
      <c r="X802" s="53"/>
      <c r="Y802" s="53"/>
      <c r="Z802" s="53"/>
      <c r="AA802" s="53"/>
      <c r="AB802" s="53"/>
      <c r="AC802" s="53"/>
      <c r="AD802" s="53"/>
      <c r="AE802" s="53"/>
      <c r="AF802" s="54"/>
    </row>
    <row r="803" spans="1:40" ht="17.100000000000001" customHeight="1" x14ac:dyDescent="0.25">
      <c r="A803" s="55" t="s">
        <v>58</v>
      </c>
      <c r="B803" s="56"/>
      <c r="C803" s="59" t="s">
        <v>2</v>
      </c>
      <c r="D803" s="61" t="s">
        <v>3</v>
      </c>
      <c r="E803" s="61"/>
      <c r="F803" s="61" t="s">
        <v>4</v>
      </c>
      <c r="G803" s="61"/>
      <c r="H803" s="61" t="s">
        <v>5</v>
      </c>
      <c r="I803" s="61"/>
      <c r="J803" s="61"/>
      <c r="K803" s="61"/>
      <c r="L803" s="61" t="s">
        <v>6</v>
      </c>
      <c r="M803" s="61"/>
      <c r="N803" s="61"/>
      <c r="O803" s="61"/>
      <c r="P803" s="61" t="s">
        <v>7</v>
      </c>
      <c r="Q803" s="61"/>
      <c r="R803" s="61"/>
      <c r="S803" s="61"/>
      <c r="T803" s="61" t="s">
        <v>8</v>
      </c>
      <c r="U803" s="61"/>
      <c r="V803" s="61"/>
      <c r="W803" s="61"/>
      <c r="X803" s="61" t="s">
        <v>9</v>
      </c>
      <c r="Y803" s="61"/>
      <c r="Z803" s="61"/>
      <c r="AA803" s="61"/>
      <c r="AB803" s="61"/>
      <c r="AC803" s="61" t="s">
        <v>10</v>
      </c>
      <c r="AD803" s="61"/>
      <c r="AE803" s="61" t="s">
        <v>11</v>
      </c>
      <c r="AF803" s="62"/>
    </row>
    <row r="804" spans="1:40" ht="39.950000000000003" customHeight="1" thickBot="1" x14ac:dyDescent="0.3">
      <c r="A804" s="57"/>
      <c r="B804" s="58"/>
      <c r="C804" s="60"/>
      <c r="D804" s="1" t="s">
        <v>12</v>
      </c>
      <c r="E804" s="1" t="s">
        <v>13</v>
      </c>
      <c r="F804" s="1" t="s">
        <v>14</v>
      </c>
      <c r="G804" s="1" t="s">
        <v>15</v>
      </c>
      <c r="H804" s="1" t="s">
        <v>16</v>
      </c>
      <c r="I804" s="1" t="s">
        <v>17</v>
      </c>
      <c r="J804" s="1" t="s">
        <v>18</v>
      </c>
      <c r="K804" s="1" t="s">
        <v>19</v>
      </c>
      <c r="L804" s="25" t="s">
        <v>20</v>
      </c>
      <c r="M804" s="25" t="s">
        <v>21</v>
      </c>
      <c r="N804" s="25" t="s">
        <v>22</v>
      </c>
      <c r="O804" s="25" t="s">
        <v>23</v>
      </c>
      <c r="P804" s="1" t="s">
        <v>24</v>
      </c>
      <c r="Q804" s="1" t="s">
        <v>25</v>
      </c>
      <c r="R804" s="1" t="s">
        <v>26</v>
      </c>
      <c r="S804" s="1" t="s">
        <v>27</v>
      </c>
      <c r="T804" s="26" t="s">
        <v>28</v>
      </c>
      <c r="U804" s="26" t="s">
        <v>29</v>
      </c>
      <c r="V804" s="26" t="s">
        <v>30</v>
      </c>
      <c r="W804" s="26" t="s">
        <v>31</v>
      </c>
      <c r="X804" s="1" t="s">
        <v>32</v>
      </c>
      <c r="Y804" s="1" t="s">
        <v>33</v>
      </c>
      <c r="Z804" s="1" t="s">
        <v>34</v>
      </c>
      <c r="AA804" s="1" t="s">
        <v>35</v>
      </c>
      <c r="AB804" s="1" t="s">
        <v>36</v>
      </c>
      <c r="AC804" s="1" t="s">
        <v>37</v>
      </c>
      <c r="AD804" s="1" t="s">
        <v>38</v>
      </c>
      <c r="AE804" s="1" t="s">
        <v>39</v>
      </c>
      <c r="AF804" s="2" t="s">
        <v>40</v>
      </c>
    </row>
    <row r="805" spans="1:40" ht="17.100000000000001" customHeight="1" thickTop="1" x14ac:dyDescent="0.25">
      <c r="A805" s="44" t="s">
        <v>41</v>
      </c>
      <c r="B805" s="45"/>
      <c r="C805" s="10">
        <v>2552.0199999999963</v>
      </c>
      <c r="D805" s="11">
        <v>2142.1890000000017</v>
      </c>
      <c r="E805" s="11">
        <v>381.8359999999999</v>
      </c>
      <c r="F805" s="11">
        <v>1218.9730000000015</v>
      </c>
      <c r="G805" s="11">
        <v>1271.1930000000016</v>
      </c>
      <c r="H805" s="11">
        <v>395.71399999999954</v>
      </c>
      <c r="I805" s="11">
        <v>747.51300000000003</v>
      </c>
      <c r="J805" s="11">
        <v>640.47400000000107</v>
      </c>
      <c r="K805" s="11">
        <v>667.09100000000115</v>
      </c>
      <c r="L805" s="11">
        <v>324.90199999999993</v>
      </c>
      <c r="M805" s="11">
        <v>1152.7410000000011</v>
      </c>
      <c r="N805" s="11">
        <v>351.59199999999987</v>
      </c>
      <c r="O805" s="11">
        <v>600.14000000000078</v>
      </c>
      <c r="P805" s="11">
        <v>319.20999999999987</v>
      </c>
      <c r="Q805" s="11">
        <v>922.60199999999998</v>
      </c>
      <c r="R805" s="11">
        <v>519.46700000000021</v>
      </c>
      <c r="S805" s="11">
        <v>235.32299999999989</v>
      </c>
      <c r="T805" s="11">
        <v>622.04600000000028</v>
      </c>
      <c r="U805" s="11">
        <v>297.24800000000016</v>
      </c>
      <c r="V805" s="11">
        <v>754.52300000000071</v>
      </c>
      <c r="W805" s="11">
        <v>254.23399999999987</v>
      </c>
      <c r="X805" s="11">
        <v>631.31000000000074</v>
      </c>
      <c r="Y805" s="11">
        <v>515.17700000000036</v>
      </c>
      <c r="Z805" s="11">
        <v>526.65600000000029</v>
      </c>
      <c r="AA805" s="11">
        <v>354.15799999999996</v>
      </c>
      <c r="AB805" s="11">
        <v>398.88700000000011</v>
      </c>
      <c r="AC805" s="11">
        <v>475.7770000000005</v>
      </c>
      <c r="AD805" s="11">
        <v>1998.6280000000029</v>
      </c>
      <c r="AE805" s="11">
        <v>882.47300000000052</v>
      </c>
      <c r="AF805" s="12">
        <v>1509.7240000000031</v>
      </c>
      <c r="AG805" s="13"/>
      <c r="AH805" s="13"/>
      <c r="AI805" s="13"/>
      <c r="AJ805" s="13"/>
      <c r="AK805" s="13"/>
      <c r="AL805" s="13"/>
      <c r="AM805" s="13"/>
      <c r="AN805" s="13"/>
    </row>
    <row r="806" spans="1:40" ht="17.100000000000001" customHeight="1" x14ac:dyDescent="0.25">
      <c r="A806" s="46" t="s">
        <v>42</v>
      </c>
      <c r="B806" s="47"/>
      <c r="C806" s="14">
        <v>2552</v>
      </c>
      <c r="D806" s="15">
        <v>2185</v>
      </c>
      <c r="E806" s="15">
        <v>342</v>
      </c>
      <c r="F806" s="15">
        <v>1359</v>
      </c>
      <c r="G806" s="15">
        <v>1130</v>
      </c>
      <c r="H806" s="15">
        <v>355</v>
      </c>
      <c r="I806" s="15">
        <v>619</v>
      </c>
      <c r="J806" s="15">
        <v>785</v>
      </c>
      <c r="K806" s="15">
        <v>685</v>
      </c>
      <c r="L806" s="15">
        <v>205</v>
      </c>
      <c r="M806" s="15">
        <v>639</v>
      </c>
      <c r="N806" s="15">
        <v>532</v>
      </c>
      <c r="O806" s="15">
        <v>1054</v>
      </c>
      <c r="P806" s="15">
        <v>266</v>
      </c>
      <c r="Q806" s="15">
        <v>847</v>
      </c>
      <c r="R806" s="15">
        <v>588</v>
      </c>
      <c r="S806" s="15">
        <v>308</v>
      </c>
      <c r="T806" s="15">
        <v>512</v>
      </c>
      <c r="U806" s="15">
        <v>277</v>
      </c>
      <c r="V806" s="15">
        <v>813</v>
      </c>
      <c r="W806" s="15">
        <v>339</v>
      </c>
      <c r="X806" s="15">
        <v>601</v>
      </c>
      <c r="Y806" s="15">
        <v>517</v>
      </c>
      <c r="Z806" s="15">
        <v>538</v>
      </c>
      <c r="AA806" s="15">
        <v>380</v>
      </c>
      <c r="AB806" s="15">
        <v>424</v>
      </c>
      <c r="AC806" s="15">
        <v>502</v>
      </c>
      <c r="AD806" s="15">
        <v>1984</v>
      </c>
      <c r="AE806" s="15">
        <v>844</v>
      </c>
      <c r="AF806" s="16">
        <v>1567</v>
      </c>
      <c r="AG806" s="13"/>
      <c r="AH806" s="13"/>
      <c r="AI806" s="13"/>
      <c r="AJ806" s="13"/>
      <c r="AK806" s="13"/>
      <c r="AL806" s="13"/>
      <c r="AM806" s="13"/>
      <c r="AN806" s="13"/>
    </row>
    <row r="807" spans="1:40" ht="17.100000000000001" customHeight="1" x14ac:dyDescent="0.25">
      <c r="A807" s="48" t="s">
        <v>195</v>
      </c>
      <c r="B807" s="4" t="s">
        <v>185</v>
      </c>
      <c r="C807" s="5">
        <v>4.9127749782525276</v>
      </c>
      <c r="D807" s="6">
        <v>4.6409070348134493</v>
      </c>
      <c r="E807" s="6">
        <v>5.2027572046637838</v>
      </c>
      <c r="F807" s="6">
        <v>3.7056604206984041</v>
      </c>
      <c r="G807" s="6">
        <v>5.7944781004929942</v>
      </c>
      <c r="H807" s="6">
        <v>4.2212304846429545</v>
      </c>
      <c r="I807" s="6">
        <v>5.2074010752990247</v>
      </c>
      <c r="J807" s="6">
        <v>5.6223984111767136</v>
      </c>
      <c r="K807" s="6">
        <v>3.1604383809705072</v>
      </c>
      <c r="L807" s="6">
        <v>7.3077420268265527</v>
      </c>
      <c r="M807" s="6">
        <v>4.8355181259276767</v>
      </c>
      <c r="N807" s="6">
        <v>4.1295023777560367</v>
      </c>
      <c r="O807" s="6">
        <v>3.2362448761955509</v>
      </c>
      <c r="P807" s="6">
        <v>5.7470004072554142</v>
      </c>
      <c r="Q807" s="6">
        <v>4.7335687544575027</v>
      </c>
      <c r="R807" s="6">
        <v>3.3986759505416115</v>
      </c>
      <c r="S807" s="6">
        <v>1.8952673559320603</v>
      </c>
      <c r="T807" s="6">
        <v>5.1640875433649587</v>
      </c>
      <c r="U807" s="6">
        <v>3.5848853482613823</v>
      </c>
      <c r="V807" s="6">
        <v>3.1099118250868401</v>
      </c>
      <c r="W807" s="6">
        <v>4.3306560098177291</v>
      </c>
      <c r="X807" s="6">
        <v>3.4306442159953079</v>
      </c>
      <c r="Y807" s="6">
        <v>3.9582512418062121</v>
      </c>
      <c r="Z807" s="6">
        <v>5.5140357273058651</v>
      </c>
      <c r="AA807" s="6">
        <v>3.6997611235663181</v>
      </c>
      <c r="AB807" s="6">
        <v>5.5978259507078434</v>
      </c>
      <c r="AC807" s="6">
        <v>7.4808155921786819</v>
      </c>
      <c r="AD807" s="6">
        <v>3.8755085988988394</v>
      </c>
      <c r="AE807" s="6">
        <v>4.9834952457468935</v>
      </c>
      <c r="AF807" s="7">
        <v>4.3577501583070735</v>
      </c>
    </row>
    <row r="808" spans="1:40" ht="17.100000000000001" customHeight="1" x14ac:dyDescent="0.25">
      <c r="A808" s="48"/>
      <c r="B808" s="4" t="s">
        <v>186</v>
      </c>
      <c r="C808" s="5">
        <v>11.233689391148996</v>
      </c>
      <c r="D808" s="6">
        <v>10.972141113599212</v>
      </c>
      <c r="E808" s="6">
        <v>13.171885312018775</v>
      </c>
      <c r="F808" s="6">
        <v>8.2100259808871723</v>
      </c>
      <c r="G808" s="6">
        <v>14.177154845880974</v>
      </c>
      <c r="H808" s="6">
        <v>11.429719443840765</v>
      </c>
      <c r="I808" s="6">
        <v>12.202864699343017</v>
      </c>
      <c r="J808" s="6">
        <v>12.368339698410841</v>
      </c>
      <c r="K808" s="6">
        <v>8.7928033806482038</v>
      </c>
      <c r="L808" s="6">
        <v>11.022708385913294</v>
      </c>
      <c r="M808" s="6">
        <v>11.672439862900674</v>
      </c>
      <c r="N808" s="6">
        <v>11.994584632187316</v>
      </c>
      <c r="O808" s="6">
        <v>9.6834072049854925</v>
      </c>
      <c r="P808" s="6">
        <v>9.0789762225494233</v>
      </c>
      <c r="Q808" s="6">
        <v>11.127333346340023</v>
      </c>
      <c r="R808" s="6">
        <v>12.291252379843181</v>
      </c>
      <c r="S808" s="6">
        <v>7.5088282913272435</v>
      </c>
      <c r="T808" s="6">
        <v>12.384453882831806</v>
      </c>
      <c r="U808" s="6">
        <v>9.6791231564215714</v>
      </c>
      <c r="V808" s="6">
        <v>9.2954091525374221</v>
      </c>
      <c r="W808" s="6">
        <v>11.698277964395011</v>
      </c>
      <c r="X808" s="6">
        <v>12.642917108868845</v>
      </c>
      <c r="Y808" s="6">
        <v>10.675360118949403</v>
      </c>
      <c r="Z808" s="6">
        <v>11.407446226759015</v>
      </c>
      <c r="AA808" s="6">
        <v>10.801958447924376</v>
      </c>
      <c r="AB808" s="6">
        <v>10.092331913549451</v>
      </c>
      <c r="AC808" s="6">
        <v>9.9138882291493644</v>
      </c>
      <c r="AD808" s="6">
        <v>11.462963593024801</v>
      </c>
      <c r="AE808" s="6">
        <v>11.578937825859818</v>
      </c>
      <c r="AF808" s="7">
        <v>10.848406728647067</v>
      </c>
    </row>
    <row r="809" spans="1:40" ht="17.100000000000001" customHeight="1" x14ac:dyDescent="0.25">
      <c r="A809" s="48"/>
      <c r="B809" s="4" t="s">
        <v>187</v>
      </c>
      <c r="C809" s="5">
        <v>22.364754194716387</v>
      </c>
      <c r="D809" s="6">
        <v>22.055943709915422</v>
      </c>
      <c r="E809" s="6">
        <v>23.910527032548011</v>
      </c>
      <c r="F809" s="6">
        <v>21.473076105869421</v>
      </c>
      <c r="G809" s="6">
        <v>23.288359832063239</v>
      </c>
      <c r="H809" s="6">
        <v>17.969290952556666</v>
      </c>
      <c r="I809" s="6">
        <v>20.352555741505491</v>
      </c>
      <c r="J809" s="6">
        <v>26.593741510193968</v>
      </c>
      <c r="K809" s="6">
        <v>23.041384158982765</v>
      </c>
      <c r="L809" s="6">
        <v>22.804107084597824</v>
      </c>
      <c r="M809" s="6">
        <v>25.112405995796095</v>
      </c>
      <c r="N809" s="6">
        <v>20.427939202257168</v>
      </c>
      <c r="O809" s="6">
        <v>17.428100109974313</v>
      </c>
      <c r="P809" s="6">
        <v>25.313116756993843</v>
      </c>
      <c r="Q809" s="6">
        <v>23.724856438637676</v>
      </c>
      <c r="R809" s="6">
        <v>20.171444961855123</v>
      </c>
      <c r="S809" s="6">
        <v>15.022755956706323</v>
      </c>
      <c r="T809" s="6">
        <v>24.016391070756818</v>
      </c>
      <c r="U809" s="6">
        <v>25.294030573796949</v>
      </c>
      <c r="V809" s="6">
        <v>20.928454135924262</v>
      </c>
      <c r="W809" s="6">
        <v>13.564668769716098</v>
      </c>
      <c r="X809" s="6">
        <v>24.978219891970635</v>
      </c>
      <c r="Y809" s="6">
        <v>23.537929682419808</v>
      </c>
      <c r="Z809" s="6">
        <v>21.522777676509886</v>
      </c>
      <c r="AA809" s="6">
        <v>18.602431683034133</v>
      </c>
      <c r="AB809" s="6">
        <v>21.385003772998353</v>
      </c>
      <c r="AC809" s="6">
        <v>23.021919933077861</v>
      </c>
      <c r="AD809" s="6">
        <v>22.399466033699095</v>
      </c>
      <c r="AE809" s="6">
        <v>20.00956403198736</v>
      </c>
      <c r="AF809" s="7">
        <v>24.173756262734088</v>
      </c>
    </row>
    <row r="810" spans="1:40" ht="17.100000000000001" customHeight="1" x14ac:dyDescent="0.25">
      <c r="A810" s="48"/>
      <c r="B810" s="4" t="s">
        <v>188</v>
      </c>
      <c r="C810" s="5">
        <v>20.077428860275418</v>
      </c>
      <c r="D810" s="6">
        <v>19.970600166465221</v>
      </c>
      <c r="E810" s="6">
        <v>20.949308079908651</v>
      </c>
      <c r="F810" s="6">
        <v>19.754580290129457</v>
      </c>
      <c r="G810" s="6">
        <v>20.623225584155954</v>
      </c>
      <c r="H810" s="6">
        <v>16.5988567500771</v>
      </c>
      <c r="I810" s="6">
        <v>23.488822267973937</v>
      </c>
      <c r="J810" s="6">
        <v>18.628546982391139</v>
      </c>
      <c r="K810" s="6">
        <v>20.06577813221881</v>
      </c>
      <c r="L810" s="6">
        <v>19.831518427094945</v>
      </c>
      <c r="M810" s="6">
        <v>18.458092494324372</v>
      </c>
      <c r="N810" s="6">
        <v>21.072720653484723</v>
      </c>
      <c r="O810" s="6">
        <v>23.058119772053139</v>
      </c>
      <c r="P810" s="6">
        <v>20.206447166442164</v>
      </c>
      <c r="Q810" s="6">
        <v>21.247731958092444</v>
      </c>
      <c r="R810" s="6">
        <v>18.678953619767949</v>
      </c>
      <c r="S810" s="6">
        <v>23.214900370979478</v>
      </c>
      <c r="T810" s="6">
        <v>19.464637663452542</v>
      </c>
      <c r="U810" s="6">
        <v>19.339406825277202</v>
      </c>
      <c r="V810" s="6">
        <v>22.574527217858158</v>
      </c>
      <c r="W810" s="6">
        <v>20.159380727990769</v>
      </c>
      <c r="X810" s="6">
        <v>21.628676878237282</v>
      </c>
      <c r="Y810" s="6">
        <v>24.840006444387054</v>
      </c>
      <c r="Z810" s="6">
        <v>19.226022299185789</v>
      </c>
      <c r="AA810" s="6">
        <v>17.520711095047979</v>
      </c>
      <c r="AB810" s="6">
        <v>16.282054817529772</v>
      </c>
      <c r="AC810" s="6">
        <v>16.96403987582416</v>
      </c>
      <c r="AD810" s="6">
        <v>21.007210946709417</v>
      </c>
      <c r="AE810" s="6">
        <v>19.332489492596366</v>
      </c>
      <c r="AF810" s="7">
        <v>20.75743645858444</v>
      </c>
    </row>
    <row r="811" spans="1:40" ht="17.100000000000001" customHeight="1" x14ac:dyDescent="0.25">
      <c r="A811" s="48"/>
      <c r="B811" s="4" t="s">
        <v>189</v>
      </c>
      <c r="C811" s="5">
        <v>33.365451681413262</v>
      </c>
      <c r="D811" s="6">
        <v>34.600915232036051</v>
      </c>
      <c r="E811" s="6">
        <v>27.302297321363106</v>
      </c>
      <c r="F811" s="6">
        <v>39.530818155939457</v>
      </c>
      <c r="G811" s="6">
        <v>27.689894453477887</v>
      </c>
      <c r="H811" s="6">
        <v>43.374002436102892</v>
      </c>
      <c r="I811" s="6">
        <v>32.879428183857669</v>
      </c>
      <c r="J811" s="6">
        <v>29.53624971505473</v>
      </c>
      <c r="K811" s="6">
        <v>33.384200956091362</v>
      </c>
      <c r="L811" s="6">
        <v>28.206967023902603</v>
      </c>
      <c r="M811" s="6">
        <v>31.693676203067255</v>
      </c>
      <c r="N811" s="6">
        <v>35.694498168331471</v>
      </c>
      <c r="O811" s="6">
        <v>40.653347552237733</v>
      </c>
      <c r="P811" s="6">
        <v>30.068920146611966</v>
      </c>
      <c r="Q811" s="6">
        <v>31.909317343773342</v>
      </c>
      <c r="R811" s="6">
        <v>38.475976337284145</v>
      </c>
      <c r="S811" s="6">
        <v>48.041627890176485</v>
      </c>
      <c r="T811" s="6">
        <v>31.924487899608689</v>
      </c>
      <c r="U811" s="6">
        <v>32.197020669609209</v>
      </c>
      <c r="V811" s="6">
        <v>37.016764233827139</v>
      </c>
      <c r="W811" s="6">
        <v>45.219758175539077</v>
      </c>
      <c r="X811" s="6">
        <v>32.318195498249644</v>
      </c>
      <c r="Y811" s="6">
        <v>31.431721524835147</v>
      </c>
      <c r="Z811" s="6">
        <v>31.716148681492268</v>
      </c>
      <c r="AA811" s="6">
        <v>39.445388781278432</v>
      </c>
      <c r="AB811" s="6">
        <v>36.762541772481917</v>
      </c>
      <c r="AC811" s="6">
        <v>33.713483417651496</v>
      </c>
      <c r="AD811" s="6">
        <v>33.843266480805831</v>
      </c>
      <c r="AE811" s="6">
        <v>36.063766256871254</v>
      </c>
      <c r="AF811" s="7">
        <v>31.777927621207553</v>
      </c>
    </row>
    <row r="812" spans="1:40" ht="17.100000000000001" customHeight="1" x14ac:dyDescent="0.25">
      <c r="A812" s="48"/>
      <c r="B812" s="4" t="s">
        <v>63</v>
      </c>
      <c r="C812" s="5">
        <v>7.8417097044694071</v>
      </c>
      <c r="D812" s="6">
        <v>7.7594927431706466</v>
      </c>
      <c r="E812" s="6">
        <v>8.0985030222399175</v>
      </c>
      <c r="F812" s="6">
        <v>7.3258390464760028</v>
      </c>
      <c r="G812" s="6">
        <v>8.0169572991669931</v>
      </c>
      <c r="H812" s="6">
        <v>6.4068999327797433</v>
      </c>
      <c r="I812" s="6">
        <v>5.8689280320208486</v>
      </c>
      <c r="J812" s="6">
        <v>7.2507236827724348</v>
      </c>
      <c r="K812" s="6">
        <v>10.774242194842962</v>
      </c>
      <c r="L812" s="6">
        <v>9.3942173332266385</v>
      </c>
      <c r="M812" s="6">
        <v>8.2278673179838258</v>
      </c>
      <c r="N812" s="6">
        <v>6.6807549659832999</v>
      </c>
      <c r="O812" s="6">
        <v>5.848135435065144</v>
      </c>
      <c r="P812" s="6">
        <v>9.5855393001472429</v>
      </c>
      <c r="Q812" s="6">
        <v>6.9965163743412662</v>
      </c>
      <c r="R812" s="6">
        <v>6.9836967507079351</v>
      </c>
      <c r="S812" s="6">
        <v>4.3166201348784448</v>
      </c>
      <c r="T812" s="6">
        <v>6.7486970416978753</v>
      </c>
      <c r="U812" s="6">
        <v>9.9055334266336477</v>
      </c>
      <c r="V812" s="6">
        <v>7.0749334347660673</v>
      </c>
      <c r="W812" s="6">
        <v>5.0272583525413621</v>
      </c>
      <c r="X812" s="6">
        <v>5.001346406678171</v>
      </c>
      <c r="Y812" s="6">
        <v>5.5567309876023154</v>
      </c>
      <c r="Z812" s="6">
        <v>9.9752020294081838</v>
      </c>
      <c r="AA812" s="6">
        <v>9.9297488691487992</v>
      </c>
      <c r="AB812" s="6">
        <v>9.4167019732405386</v>
      </c>
      <c r="AC812" s="6">
        <v>8.7889914813032064</v>
      </c>
      <c r="AD812" s="6">
        <v>7.3190708826254713</v>
      </c>
      <c r="AE812" s="6">
        <v>7.7137770787321482</v>
      </c>
      <c r="AF812" s="7">
        <v>7.9254221301376813</v>
      </c>
    </row>
    <row r="813" spans="1:40" ht="17.100000000000001" customHeight="1" x14ac:dyDescent="0.25">
      <c r="A813" s="48"/>
      <c r="B813" s="4" t="s">
        <v>64</v>
      </c>
      <c r="C813" s="5">
        <v>0.20419118972421876</v>
      </c>
      <c r="D813" s="8" t="s">
        <v>949</v>
      </c>
      <c r="E813" s="6">
        <v>1.364722027257776</v>
      </c>
      <c r="F813" s="8" t="s">
        <v>949</v>
      </c>
      <c r="G813" s="6">
        <v>0.40992988476179415</v>
      </c>
      <c r="H813" s="8" t="s">
        <v>949</v>
      </c>
      <c r="I813" s="8" t="s">
        <v>949</v>
      </c>
      <c r="J813" s="8" t="s">
        <v>949</v>
      </c>
      <c r="K813" s="6">
        <v>0.78115279624518863</v>
      </c>
      <c r="L813" s="6">
        <v>1.4327397184381756</v>
      </c>
      <c r="M813" s="8" t="s">
        <v>949</v>
      </c>
      <c r="N813" s="8" t="s">
        <v>949</v>
      </c>
      <c r="O813" s="6">
        <v>9.2645049488452577E-2</v>
      </c>
      <c r="P813" s="8" t="s">
        <v>949</v>
      </c>
      <c r="Q813" s="6">
        <v>0.26067578435771876</v>
      </c>
      <c r="R813" s="8" t="s">
        <v>949</v>
      </c>
      <c r="S813" s="8" t="s">
        <v>949</v>
      </c>
      <c r="T813" s="6">
        <v>0.2972448982872648</v>
      </c>
      <c r="U813" s="8" t="s">
        <v>949</v>
      </c>
      <c r="V813" s="8" t="s">
        <v>949</v>
      </c>
      <c r="W813" s="8" t="s">
        <v>949</v>
      </c>
      <c r="X813" s="8" t="s">
        <v>949</v>
      </c>
      <c r="Y813" s="8" t="s">
        <v>949</v>
      </c>
      <c r="Z813" s="6">
        <v>0.63836735933892297</v>
      </c>
      <c r="AA813" s="8" t="s">
        <v>949</v>
      </c>
      <c r="AB813" s="6">
        <v>0.46353979949208657</v>
      </c>
      <c r="AC813" s="6">
        <v>0.11686147081510864</v>
      </c>
      <c r="AD813" s="6">
        <v>9.2513464236466086E-2</v>
      </c>
      <c r="AE813" s="6">
        <v>0.31797006820605256</v>
      </c>
      <c r="AF813" s="7">
        <v>0.1593006403819503</v>
      </c>
    </row>
    <row r="814" spans="1:40" ht="17.100000000000001" customHeight="1" x14ac:dyDescent="0.25">
      <c r="A814" s="46" t="s">
        <v>65</v>
      </c>
      <c r="B814" s="47"/>
      <c r="C814" s="14">
        <v>100</v>
      </c>
      <c r="D814" s="15">
        <v>100</v>
      </c>
      <c r="E814" s="15">
        <v>100</v>
      </c>
      <c r="F814" s="15">
        <v>100</v>
      </c>
      <c r="G814" s="15">
        <v>100</v>
      </c>
      <c r="H814" s="15">
        <v>100</v>
      </c>
      <c r="I814" s="15">
        <v>100</v>
      </c>
      <c r="J814" s="15">
        <v>100</v>
      </c>
      <c r="K814" s="15">
        <v>100</v>
      </c>
      <c r="L814" s="15">
        <v>100</v>
      </c>
      <c r="M814" s="15">
        <v>100</v>
      </c>
      <c r="N814" s="15">
        <v>100</v>
      </c>
      <c r="O814" s="15">
        <v>100</v>
      </c>
      <c r="P814" s="15">
        <v>100</v>
      </c>
      <c r="Q814" s="15">
        <v>100</v>
      </c>
      <c r="R814" s="15">
        <v>100</v>
      </c>
      <c r="S814" s="15">
        <v>100</v>
      </c>
      <c r="T814" s="15">
        <v>100</v>
      </c>
      <c r="U814" s="15">
        <v>100</v>
      </c>
      <c r="V814" s="15">
        <v>100</v>
      </c>
      <c r="W814" s="15">
        <v>100</v>
      </c>
      <c r="X814" s="15">
        <v>100</v>
      </c>
      <c r="Y814" s="15">
        <v>100</v>
      </c>
      <c r="Z814" s="15">
        <v>100</v>
      </c>
      <c r="AA814" s="15">
        <v>100</v>
      </c>
      <c r="AB814" s="15">
        <v>100</v>
      </c>
      <c r="AC814" s="15">
        <v>100</v>
      </c>
      <c r="AD814" s="15">
        <v>100</v>
      </c>
      <c r="AE814" s="15">
        <v>100</v>
      </c>
      <c r="AF814" s="16">
        <v>100</v>
      </c>
      <c r="AG814" s="13"/>
      <c r="AH814" s="13"/>
      <c r="AI814" s="13"/>
      <c r="AJ814" s="13"/>
      <c r="AK814" s="13"/>
      <c r="AL814" s="13"/>
      <c r="AM814" s="13"/>
      <c r="AN814" s="13"/>
    </row>
    <row r="815" spans="1:40" ht="17.100000000000001" customHeight="1" x14ac:dyDescent="0.25">
      <c r="A815" s="48" t="s">
        <v>190</v>
      </c>
      <c r="B815" s="64"/>
      <c r="C815" s="5">
        <v>16.146464369401517</v>
      </c>
      <c r="D815" s="6">
        <v>15.613048148412659</v>
      </c>
      <c r="E815" s="6">
        <v>18.374642516682556</v>
      </c>
      <c r="F815" s="6">
        <v>11.915686401585578</v>
      </c>
      <c r="G815" s="6">
        <v>19.971632946373962</v>
      </c>
      <c r="H815" s="6">
        <v>15.650949928483721</v>
      </c>
      <c r="I815" s="6">
        <v>17.410265774642042</v>
      </c>
      <c r="J815" s="6">
        <v>17.990738109587546</v>
      </c>
      <c r="K815" s="6">
        <v>11.953241761618708</v>
      </c>
      <c r="L815" s="6">
        <v>18.33045041273985</v>
      </c>
      <c r="M815" s="6">
        <v>16.507957988828352</v>
      </c>
      <c r="N815" s="6">
        <v>16.124087009943352</v>
      </c>
      <c r="O815" s="6">
        <v>12.919652081181043</v>
      </c>
      <c r="P815" s="6">
        <v>14.825976629804838</v>
      </c>
      <c r="Q815" s="6">
        <v>15.860902100797523</v>
      </c>
      <c r="R815" s="6">
        <v>15.689928330384792</v>
      </c>
      <c r="S815" s="6">
        <v>9.404095647259302</v>
      </c>
      <c r="T815" s="6">
        <v>17.548541426196763</v>
      </c>
      <c r="U815" s="6">
        <v>13.264008504682954</v>
      </c>
      <c r="V815" s="6">
        <v>12.40532097762426</v>
      </c>
      <c r="W815" s="6">
        <v>16.028933974212745</v>
      </c>
      <c r="X815" s="6">
        <v>16.073561324864155</v>
      </c>
      <c r="Y815" s="6">
        <v>14.633611360755605</v>
      </c>
      <c r="Z815" s="6">
        <v>16.921481954064873</v>
      </c>
      <c r="AA815" s="6">
        <v>14.501719571490696</v>
      </c>
      <c r="AB815" s="6">
        <v>15.690157864257296</v>
      </c>
      <c r="AC815" s="6">
        <v>17.394703821328036</v>
      </c>
      <c r="AD815" s="6">
        <v>15.338472191923636</v>
      </c>
      <c r="AE815" s="6">
        <v>16.562433071606705</v>
      </c>
      <c r="AF815" s="7">
        <v>15.206156886954139</v>
      </c>
    </row>
    <row r="816" spans="1:40" ht="17.100000000000001" customHeight="1" x14ac:dyDescent="0.25">
      <c r="A816" s="48" t="s">
        <v>191</v>
      </c>
      <c r="B816" s="64"/>
      <c r="C816" s="5">
        <v>53.442880541688723</v>
      </c>
      <c r="D816" s="6">
        <v>54.571515398501383</v>
      </c>
      <c r="E816" s="6">
        <v>48.251605401271775</v>
      </c>
      <c r="F816" s="6">
        <v>59.285398446068918</v>
      </c>
      <c r="G816" s="6">
        <v>48.313120037633929</v>
      </c>
      <c r="H816" s="6">
        <v>59.972859186179981</v>
      </c>
      <c r="I816" s="6">
        <v>56.368250451831614</v>
      </c>
      <c r="J816" s="6">
        <v>48.164796697445837</v>
      </c>
      <c r="K816" s="6">
        <v>53.449979088310194</v>
      </c>
      <c r="L816" s="6">
        <v>48.038485450997541</v>
      </c>
      <c r="M816" s="6">
        <v>50.15176869739166</v>
      </c>
      <c r="N816" s="6">
        <v>56.767218821816222</v>
      </c>
      <c r="O816" s="6">
        <v>63.711467324290929</v>
      </c>
      <c r="P816" s="6">
        <v>50.275367313054112</v>
      </c>
      <c r="Q816" s="6">
        <v>53.157049301865811</v>
      </c>
      <c r="R816" s="6">
        <v>57.154929957052126</v>
      </c>
      <c r="S816" s="6">
        <v>71.256528261155964</v>
      </c>
      <c r="T816" s="6">
        <v>51.389125563061178</v>
      </c>
      <c r="U816" s="6">
        <v>51.536427494886382</v>
      </c>
      <c r="V816" s="6">
        <v>59.591291451685279</v>
      </c>
      <c r="W816" s="6">
        <v>65.379138903529849</v>
      </c>
      <c r="X816" s="6">
        <v>53.946872376486901</v>
      </c>
      <c r="Y816" s="6">
        <v>56.271727969222198</v>
      </c>
      <c r="Z816" s="6">
        <v>50.942170980678036</v>
      </c>
      <c r="AA816" s="6">
        <v>56.966099876326425</v>
      </c>
      <c r="AB816" s="6">
        <v>53.044596590011636</v>
      </c>
      <c r="AC816" s="6">
        <v>50.677523293475623</v>
      </c>
      <c r="AD816" s="6">
        <v>54.850477427515251</v>
      </c>
      <c r="AE816" s="6">
        <v>55.396255749467635</v>
      </c>
      <c r="AF816" s="7">
        <v>52.535364079792004</v>
      </c>
    </row>
    <row r="817" spans="1:40" ht="11.1" customHeight="1" x14ac:dyDescent="0.25">
      <c r="A817" s="49" t="s">
        <v>56</v>
      </c>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c r="AA817" s="50"/>
      <c r="AB817" s="50"/>
      <c r="AC817" s="50"/>
      <c r="AD817" s="50"/>
      <c r="AE817" s="50"/>
      <c r="AF817" s="51"/>
    </row>
    <row r="819" spans="1:40" ht="42" customHeight="1" x14ac:dyDescent="0.25">
      <c r="A819" s="52" t="s">
        <v>196</v>
      </c>
      <c r="B819" s="53"/>
      <c r="C819" s="53"/>
      <c r="D819" s="53"/>
      <c r="E819" s="53"/>
      <c r="F819" s="53"/>
      <c r="G819" s="53"/>
      <c r="H819" s="53"/>
      <c r="I819" s="53"/>
      <c r="J819" s="53"/>
      <c r="K819" s="53"/>
      <c r="L819" s="53"/>
      <c r="M819" s="53"/>
      <c r="N819" s="53"/>
      <c r="O819" s="53"/>
      <c r="P819" s="53"/>
      <c r="Q819" s="53"/>
      <c r="R819" s="53"/>
      <c r="S819" s="53"/>
      <c r="T819" s="53"/>
      <c r="U819" s="53"/>
      <c r="V819" s="53"/>
      <c r="W819" s="53"/>
      <c r="X819" s="53"/>
      <c r="Y819" s="53"/>
      <c r="Z819" s="53"/>
      <c r="AA819" s="53"/>
      <c r="AB819" s="53"/>
      <c r="AC819" s="53"/>
      <c r="AD819" s="53"/>
      <c r="AE819" s="53"/>
      <c r="AF819" s="54"/>
    </row>
    <row r="820" spans="1:40" ht="17.100000000000001" customHeight="1" x14ac:dyDescent="0.25">
      <c r="A820" s="55" t="s">
        <v>58</v>
      </c>
      <c r="B820" s="56"/>
      <c r="C820" s="59" t="s">
        <v>2</v>
      </c>
      <c r="D820" s="61" t="s">
        <v>3</v>
      </c>
      <c r="E820" s="61"/>
      <c r="F820" s="61" t="s">
        <v>4</v>
      </c>
      <c r="G820" s="61"/>
      <c r="H820" s="61" t="s">
        <v>5</v>
      </c>
      <c r="I820" s="61"/>
      <c r="J820" s="61"/>
      <c r="K820" s="61"/>
      <c r="L820" s="61" t="s">
        <v>6</v>
      </c>
      <c r="M820" s="61"/>
      <c r="N820" s="61"/>
      <c r="O820" s="61"/>
      <c r="P820" s="61" t="s">
        <v>7</v>
      </c>
      <c r="Q820" s="61"/>
      <c r="R820" s="61"/>
      <c r="S820" s="61"/>
      <c r="T820" s="61" t="s">
        <v>8</v>
      </c>
      <c r="U820" s="61"/>
      <c r="V820" s="61"/>
      <c r="W820" s="61"/>
      <c r="X820" s="61" t="s">
        <v>9</v>
      </c>
      <c r="Y820" s="61"/>
      <c r="Z820" s="61"/>
      <c r="AA820" s="61"/>
      <c r="AB820" s="61"/>
      <c r="AC820" s="61" t="s">
        <v>10</v>
      </c>
      <c r="AD820" s="61"/>
      <c r="AE820" s="61" t="s">
        <v>11</v>
      </c>
      <c r="AF820" s="62"/>
    </row>
    <row r="821" spans="1:40" ht="39.950000000000003" customHeight="1" thickBot="1" x14ac:dyDescent="0.3">
      <c r="A821" s="57"/>
      <c r="B821" s="58"/>
      <c r="C821" s="60"/>
      <c r="D821" s="1" t="s">
        <v>12</v>
      </c>
      <c r="E821" s="1" t="s">
        <v>13</v>
      </c>
      <c r="F821" s="1" t="s">
        <v>14</v>
      </c>
      <c r="G821" s="1" t="s">
        <v>15</v>
      </c>
      <c r="H821" s="1" t="s">
        <v>16</v>
      </c>
      <c r="I821" s="1" t="s">
        <v>17</v>
      </c>
      <c r="J821" s="1" t="s">
        <v>18</v>
      </c>
      <c r="K821" s="1" t="s">
        <v>19</v>
      </c>
      <c r="L821" s="25" t="s">
        <v>20</v>
      </c>
      <c r="M821" s="25" t="s">
        <v>21</v>
      </c>
      <c r="N821" s="25" t="s">
        <v>22</v>
      </c>
      <c r="O821" s="25" t="s">
        <v>23</v>
      </c>
      <c r="P821" s="1" t="s">
        <v>24</v>
      </c>
      <c r="Q821" s="1" t="s">
        <v>25</v>
      </c>
      <c r="R821" s="1" t="s">
        <v>26</v>
      </c>
      <c r="S821" s="1" t="s">
        <v>27</v>
      </c>
      <c r="T821" s="26" t="s">
        <v>28</v>
      </c>
      <c r="U821" s="26" t="s">
        <v>29</v>
      </c>
      <c r="V821" s="26" t="s">
        <v>30</v>
      </c>
      <c r="W821" s="26" t="s">
        <v>31</v>
      </c>
      <c r="X821" s="1" t="s">
        <v>32</v>
      </c>
      <c r="Y821" s="1" t="s">
        <v>33</v>
      </c>
      <c r="Z821" s="1" t="s">
        <v>34</v>
      </c>
      <c r="AA821" s="1" t="s">
        <v>35</v>
      </c>
      <c r="AB821" s="1" t="s">
        <v>36</v>
      </c>
      <c r="AC821" s="1" t="s">
        <v>37</v>
      </c>
      <c r="AD821" s="1" t="s">
        <v>38</v>
      </c>
      <c r="AE821" s="1" t="s">
        <v>39</v>
      </c>
      <c r="AF821" s="2" t="s">
        <v>40</v>
      </c>
    </row>
    <row r="822" spans="1:40" ht="17.100000000000001" customHeight="1" thickTop="1" x14ac:dyDescent="0.25">
      <c r="A822" s="44" t="s">
        <v>41</v>
      </c>
      <c r="B822" s="45"/>
      <c r="C822" s="10">
        <v>2552.0199999999963</v>
      </c>
      <c r="D822" s="11">
        <v>2142.1890000000017</v>
      </c>
      <c r="E822" s="11">
        <v>381.8359999999999</v>
      </c>
      <c r="F822" s="11">
        <v>1218.9730000000015</v>
      </c>
      <c r="G822" s="11">
        <v>1271.1930000000016</v>
      </c>
      <c r="H822" s="11">
        <v>395.71399999999954</v>
      </c>
      <c r="I822" s="11">
        <v>747.51300000000003</v>
      </c>
      <c r="J822" s="11">
        <v>640.47400000000107</v>
      </c>
      <c r="K822" s="11">
        <v>667.09100000000115</v>
      </c>
      <c r="L822" s="11">
        <v>324.90199999999993</v>
      </c>
      <c r="M822" s="11">
        <v>1152.7410000000011</v>
      </c>
      <c r="N822" s="11">
        <v>351.59199999999987</v>
      </c>
      <c r="O822" s="11">
        <v>600.14000000000078</v>
      </c>
      <c r="P822" s="11">
        <v>319.20999999999987</v>
      </c>
      <c r="Q822" s="11">
        <v>922.60199999999998</v>
      </c>
      <c r="R822" s="11">
        <v>519.46700000000021</v>
      </c>
      <c r="S822" s="11">
        <v>235.32299999999989</v>
      </c>
      <c r="T822" s="11">
        <v>622.04600000000028</v>
      </c>
      <c r="U822" s="11">
        <v>297.24800000000016</v>
      </c>
      <c r="V822" s="11">
        <v>754.52300000000071</v>
      </c>
      <c r="W822" s="11">
        <v>254.23399999999987</v>
      </c>
      <c r="X822" s="11">
        <v>631.31000000000074</v>
      </c>
      <c r="Y822" s="11">
        <v>515.17700000000036</v>
      </c>
      <c r="Z822" s="11">
        <v>526.65600000000029</v>
      </c>
      <c r="AA822" s="11">
        <v>354.15799999999996</v>
      </c>
      <c r="AB822" s="11">
        <v>398.88700000000011</v>
      </c>
      <c r="AC822" s="11">
        <v>475.7770000000005</v>
      </c>
      <c r="AD822" s="11">
        <v>1998.6280000000029</v>
      </c>
      <c r="AE822" s="11">
        <v>882.47300000000052</v>
      </c>
      <c r="AF822" s="12">
        <v>1509.7240000000031</v>
      </c>
      <c r="AG822" s="13"/>
      <c r="AH822" s="13"/>
      <c r="AI822" s="13"/>
      <c r="AJ822" s="13"/>
      <c r="AK822" s="13"/>
      <c r="AL822" s="13"/>
      <c r="AM822" s="13"/>
      <c r="AN822" s="13"/>
    </row>
    <row r="823" spans="1:40" ht="17.100000000000001" customHeight="1" x14ac:dyDescent="0.25">
      <c r="A823" s="46" t="s">
        <v>42</v>
      </c>
      <c r="B823" s="47"/>
      <c r="C823" s="14">
        <v>2552</v>
      </c>
      <c r="D823" s="15">
        <v>2185</v>
      </c>
      <c r="E823" s="15">
        <v>342</v>
      </c>
      <c r="F823" s="15">
        <v>1359</v>
      </c>
      <c r="G823" s="15">
        <v>1130</v>
      </c>
      <c r="H823" s="15">
        <v>355</v>
      </c>
      <c r="I823" s="15">
        <v>619</v>
      </c>
      <c r="J823" s="15">
        <v>785</v>
      </c>
      <c r="K823" s="15">
        <v>685</v>
      </c>
      <c r="L823" s="15">
        <v>205</v>
      </c>
      <c r="M823" s="15">
        <v>639</v>
      </c>
      <c r="N823" s="15">
        <v>532</v>
      </c>
      <c r="O823" s="15">
        <v>1054</v>
      </c>
      <c r="P823" s="15">
        <v>266</v>
      </c>
      <c r="Q823" s="15">
        <v>847</v>
      </c>
      <c r="R823" s="15">
        <v>588</v>
      </c>
      <c r="S823" s="15">
        <v>308</v>
      </c>
      <c r="T823" s="15">
        <v>512</v>
      </c>
      <c r="U823" s="15">
        <v>277</v>
      </c>
      <c r="V823" s="15">
        <v>813</v>
      </c>
      <c r="W823" s="15">
        <v>339</v>
      </c>
      <c r="X823" s="15">
        <v>601</v>
      </c>
      <c r="Y823" s="15">
        <v>517</v>
      </c>
      <c r="Z823" s="15">
        <v>538</v>
      </c>
      <c r="AA823" s="15">
        <v>380</v>
      </c>
      <c r="AB823" s="15">
        <v>424</v>
      </c>
      <c r="AC823" s="15">
        <v>502</v>
      </c>
      <c r="AD823" s="15">
        <v>1984</v>
      </c>
      <c r="AE823" s="15">
        <v>844</v>
      </c>
      <c r="AF823" s="16">
        <v>1567</v>
      </c>
      <c r="AG823" s="13"/>
      <c r="AH823" s="13"/>
      <c r="AI823" s="13"/>
      <c r="AJ823" s="13"/>
      <c r="AK823" s="13"/>
      <c r="AL823" s="13"/>
      <c r="AM823" s="13"/>
      <c r="AN823" s="13"/>
    </row>
    <row r="824" spans="1:40" ht="17.100000000000001" customHeight="1" x14ac:dyDescent="0.25">
      <c r="A824" s="48" t="s">
        <v>197</v>
      </c>
      <c r="B824" s="4" t="s">
        <v>185</v>
      </c>
      <c r="C824" s="5">
        <v>4.2480466454024706</v>
      </c>
      <c r="D824" s="6">
        <v>4.1320350351906354</v>
      </c>
      <c r="E824" s="6">
        <v>4.4477210111147203</v>
      </c>
      <c r="F824" s="6">
        <v>3.3901489204436808</v>
      </c>
      <c r="G824" s="6">
        <v>4.722807630312623</v>
      </c>
      <c r="H824" s="6">
        <v>3.3188110605134047</v>
      </c>
      <c r="I824" s="6">
        <v>3.7991312525668453</v>
      </c>
      <c r="J824" s="6">
        <v>4.3884685404871941</v>
      </c>
      <c r="K824" s="6">
        <v>4.1919318353867698</v>
      </c>
      <c r="L824" s="6">
        <v>7.0193473724384585</v>
      </c>
      <c r="M824" s="6">
        <v>4.0694310343780575</v>
      </c>
      <c r="N824" s="6">
        <v>2.6542128376072274</v>
      </c>
      <c r="O824" s="6">
        <v>3.0117972473089578</v>
      </c>
      <c r="P824" s="6">
        <v>5.7491933210112496</v>
      </c>
      <c r="Q824" s="6">
        <v>4.2209967028035926</v>
      </c>
      <c r="R824" s="6">
        <v>2.7870875339530699</v>
      </c>
      <c r="S824" s="6">
        <v>1.1222872392413836</v>
      </c>
      <c r="T824" s="6">
        <v>5.3634297142011986</v>
      </c>
      <c r="U824" s="6">
        <v>1.8546802669824514</v>
      </c>
      <c r="V824" s="6">
        <v>2.7612147012085764</v>
      </c>
      <c r="W824" s="6">
        <v>3.0782664789131284</v>
      </c>
      <c r="X824" s="6">
        <v>3.3702935166558388</v>
      </c>
      <c r="Y824" s="6">
        <v>4.0886918476562393</v>
      </c>
      <c r="Z824" s="6">
        <v>4.3563540527403068</v>
      </c>
      <c r="AA824" s="6">
        <v>3.3753296551256793</v>
      </c>
      <c r="AB824" s="6">
        <v>4.5381273393216608</v>
      </c>
      <c r="AC824" s="6">
        <v>6.1053813025850276</v>
      </c>
      <c r="AD824" s="6">
        <v>3.4708309900591763</v>
      </c>
      <c r="AE824" s="6">
        <v>4.3259113876571842</v>
      </c>
      <c r="AF824" s="7">
        <v>3.7114730904456641</v>
      </c>
    </row>
    <row r="825" spans="1:40" ht="17.100000000000001" customHeight="1" x14ac:dyDescent="0.25">
      <c r="A825" s="48"/>
      <c r="B825" s="4" t="s">
        <v>186</v>
      </c>
      <c r="C825" s="5">
        <v>7.4307019537464578</v>
      </c>
      <c r="D825" s="6">
        <v>7.3732989946265173</v>
      </c>
      <c r="E825" s="6">
        <v>6.7366618129249209</v>
      </c>
      <c r="F825" s="6">
        <v>5.6654249109701293</v>
      </c>
      <c r="G825" s="6">
        <v>9.02105345136418</v>
      </c>
      <c r="H825" s="6">
        <v>6.6846257650727603</v>
      </c>
      <c r="I825" s="6">
        <v>6.443232425389259</v>
      </c>
      <c r="J825" s="6">
        <v>10.155447371790252</v>
      </c>
      <c r="K825" s="6">
        <v>5.294480063439611</v>
      </c>
      <c r="L825" s="6">
        <v>8.4000714061470863</v>
      </c>
      <c r="M825" s="6">
        <v>7.7781565850438144</v>
      </c>
      <c r="N825" s="6">
        <v>7.4626271359985452</v>
      </c>
      <c r="O825" s="6">
        <v>5.8546339187522802</v>
      </c>
      <c r="P825" s="6">
        <v>5.3582281256852875</v>
      </c>
      <c r="Q825" s="6">
        <v>6.4613993899861484</v>
      </c>
      <c r="R825" s="6">
        <v>7.2868921413679786</v>
      </c>
      <c r="S825" s="6">
        <v>5.1342197745226814</v>
      </c>
      <c r="T825" s="6">
        <v>8.2119328795619584</v>
      </c>
      <c r="U825" s="6">
        <v>7.2175422542792518</v>
      </c>
      <c r="V825" s="6">
        <v>5.2723376225774388</v>
      </c>
      <c r="W825" s="6">
        <v>4.1245466774703647</v>
      </c>
      <c r="X825" s="6">
        <v>9.1466949676070257</v>
      </c>
      <c r="Y825" s="6">
        <v>7.0952313476727351</v>
      </c>
      <c r="Z825" s="6">
        <v>6.7592508202697772</v>
      </c>
      <c r="AA825" s="6">
        <v>7.286295947006705</v>
      </c>
      <c r="AB825" s="6">
        <v>6.3857684005745972</v>
      </c>
      <c r="AC825" s="6">
        <v>6.3981655271271993</v>
      </c>
      <c r="AD825" s="6">
        <v>7.6180259658125342</v>
      </c>
      <c r="AE825" s="6">
        <v>7.0580063072751207</v>
      </c>
      <c r="AF825" s="7">
        <v>7.6961749299871833</v>
      </c>
    </row>
    <row r="826" spans="1:40" ht="17.100000000000001" customHeight="1" x14ac:dyDescent="0.25">
      <c r="A826" s="48"/>
      <c r="B826" s="4" t="s">
        <v>187</v>
      </c>
      <c r="C826" s="5">
        <v>19.992123886176483</v>
      </c>
      <c r="D826" s="6">
        <v>19.253483236073006</v>
      </c>
      <c r="E826" s="6">
        <v>24.373553043715106</v>
      </c>
      <c r="F826" s="6">
        <v>18.559311814125472</v>
      </c>
      <c r="G826" s="6">
        <v>21.450086650886181</v>
      </c>
      <c r="H826" s="6">
        <v>13.866074993555969</v>
      </c>
      <c r="I826" s="6">
        <v>19.05558833090527</v>
      </c>
      <c r="J826" s="6">
        <v>23.640616168650055</v>
      </c>
      <c r="K826" s="6">
        <v>21.501264445180613</v>
      </c>
      <c r="L826" s="6">
        <v>24.589876331940097</v>
      </c>
      <c r="M826" s="6">
        <v>22.063846085113632</v>
      </c>
      <c r="N826" s="6">
        <v>15.894275182598022</v>
      </c>
      <c r="O826" s="6">
        <v>14.929516446162536</v>
      </c>
      <c r="P826" s="6">
        <v>24.635819679834594</v>
      </c>
      <c r="Q826" s="6">
        <v>20.799326253357361</v>
      </c>
      <c r="R826" s="6">
        <v>18.930942677783186</v>
      </c>
      <c r="S826" s="6">
        <v>12.256345533585758</v>
      </c>
      <c r="T826" s="6">
        <v>22.665847863341291</v>
      </c>
      <c r="U826" s="6">
        <v>19.806693400796625</v>
      </c>
      <c r="V826" s="6">
        <v>16.469875669794011</v>
      </c>
      <c r="W826" s="6">
        <v>21.347656096352196</v>
      </c>
      <c r="X826" s="6">
        <v>20.124503017534938</v>
      </c>
      <c r="Y826" s="6">
        <v>22.231000219342071</v>
      </c>
      <c r="Z826" s="6">
        <v>20.065849434925244</v>
      </c>
      <c r="AA826" s="6">
        <v>18.720458100621759</v>
      </c>
      <c r="AB826" s="6">
        <v>18.164041445321605</v>
      </c>
      <c r="AC826" s="6">
        <v>21.287073565977305</v>
      </c>
      <c r="AD826" s="6">
        <v>19.737189712142499</v>
      </c>
      <c r="AE826" s="6">
        <v>18.960693414982661</v>
      </c>
      <c r="AF826" s="7">
        <v>20.796648923909235</v>
      </c>
    </row>
    <row r="827" spans="1:40" ht="17.100000000000001" customHeight="1" x14ac:dyDescent="0.25">
      <c r="A827" s="48"/>
      <c r="B827" s="4" t="s">
        <v>188</v>
      </c>
      <c r="C827" s="5">
        <v>16.028244292756362</v>
      </c>
      <c r="D827" s="6">
        <v>16.343795995591414</v>
      </c>
      <c r="E827" s="6">
        <v>14.474015022156109</v>
      </c>
      <c r="F827" s="6">
        <v>15.42421366182842</v>
      </c>
      <c r="G827" s="6">
        <v>16.802169300806373</v>
      </c>
      <c r="H827" s="6">
        <v>13.134233309915762</v>
      </c>
      <c r="I827" s="6">
        <v>18.151523786208397</v>
      </c>
      <c r="J827" s="6">
        <v>16.057482427077421</v>
      </c>
      <c r="K827" s="6">
        <v>15.336288452400026</v>
      </c>
      <c r="L827" s="6">
        <v>14.219056823288254</v>
      </c>
      <c r="M827" s="6">
        <v>15.312633106656204</v>
      </c>
      <c r="N827" s="6">
        <v>19.61563403035337</v>
      </c>
      <c r="O827" s="6">
        <v>17.155497050688151</v>
      </c>
      <c r="P827" s="6">
        <v>16.028319914789645</v>
      </c>
      <c r="Q827" s="6">
        <v>16.457367315483808</v>
      </c>
      <c r="R827" s="6">
        <v>15.566340114001456</v>
      </c>
      <c r="S827" s="6">
        <v>17.997815768114467</v>
      </c>
      <c r="T827" s="6">
        <v>14.062304073975232</v>
      </c>
      <c r="U827" s="6">
        <v>19.479693723759276</v>
      </c>
      <c r="V827" s="6">
        <v>17.821988196516195</v>
      </c>
      <c r="W827" s="6">
        <v>14.00796116963113</v>
      </c>
      <c r="X827" s="6">
        <v>16.077996546862856</v>
      </c>
      <c r="Y827" s="6">
        <v>16.359037767602189</v>
      </c>
      <c r="Z827" s="6">
        <v>17.037496961963779</v>
      </c>
      <c r="AA827" s="6">
        <v>13.005494722694397</v>
      </c>
      <c r="AB827" s="6">
        <v>17.821087175064612</v>
      </c>
      <c r="AC827" s="6">
        <v>13.698224168045101</v>
      </c>
      <c r="AD827" s="6">
        <v>16.725773880882265</v>
      </c>
      <c r="AE827" s="6">
        <v>15.0085045094864</v>
      </c>
      <c r="AF827" s="7">
        <v>16.849702329697308</v>
      </c>
    </row>
    <row r="828" spans="1:40" ht="17.100000000000001" customHeight="1" x14ac:dyDescent="0.25">
      <c r="A828" s="48"/>
      <c r="B828" s="4" t="s">
        <v>189</v>
      </c>
      <c r="C828" s="5">
        <v>41.947359346713753</v>
      </c>
      <c r="D828" s="6">
        <v>42.529767448157038</v>
      </c>
      <c r="E828" s="6">
        <v>39.940445636346524</v>
      </c>
      <c r="F828" s="6">
        <v>47.964639085525256</v>
      </c>
      <c r="G828" s="6">
        <v>36.901949585940073</v>
      </c>
      <c r="H828" s="6">
        <v>52.6946228842043</v>
      </c>
      <c r="I828" s="6">
        <v>43.446869820324196</v>
      </c>
      <c r="J828" s="6">
        <v>36.917813994010615</v>
      </c>
      <c r="K828" s="6">
        <v>41.310405926627588</v>
      </c>
      <c r="L828" s="6">
        <v>34.557497337658752</v>
      </c>
      <c r="M828" s="6">
        <v>40.488453173783142</v>
      </c>
      <c r="N828" s="6">
        <v>45.809916039045277</v>
      </c>
      <c r="O828" s="6">
        <v>50.516379511447283</v>
      </c>
      <c r="P828" s="6">
        <v>38.715265812474563</v>
      </c>
      <c r="Q828" s="6">
        <v>40.881767002456073</v>
      </c>
      <c r="R828" s="6">
        <v>47.892936413670142</v>
      </c>
      <c r="S828" s="6">
        <v>58.354262014337742</v>
      </c>
      <c r="T828" s="6">
        <v>39.996077460509326</v>
      </c>
      <c r="U828" s="6">
        <v>41.272943804499924</v>
      </c>
      <c r="V828" s="6">
        <v>47.649839700048886</v>
      </c>
      <c r="W828" s="6">
        <v>52.353737108333263</v>
      </c>
      <c r="X828" s="6">
        <v>44.828214347943089</v>
      </c>
      <c r="Y828" s="6">
        <v>42.425224728588404</v>
      </c>
      <c r="Z828" s="6">
        <v>38.609073095151267</v>
      </c>
      <c r="AA828" s="6">
        <v>44.899169297319304</v>
      </c>
      <c r="AB828" s="6">
        <v>42.333292386064194</v>
      </c>
      <c r="AC828" s="6">
        <v>40.067930984473747</v>
      </c>
      <c r="AD828" s="6">
        <v>43.183073588481697</v>
      </c>
      <c r="AE828" s="6">
        <v>42.677792974969137</v>
      </c>
      <c r="AF828" s="7">
        <v>41.758692317271198</v>
      </c>
    </row>
    <row r="829" spans="1:40" ht="17.100000000000001" customHeight="1" x14ac:dyDescent="0.25">
      <c r="A829" s="48"/>
      <c r="B829" s="4" t="s">
        <v>63</v>
      </c>
      <c r="C829" s="5">
        <v>10.171119348594456</v>
      </c>
      <c r="D829" s="6">
        <v>10.367619290361388</v>
      </c>
      <c r="E829" s="6">
        <v>8.8084936988654849</v>
      </c>
      <c r="F829" s="6">
        <v>8.9962616071069572</v>
      </c>
      <c r="G829" s="6">
        <v>10.735741936904924</v>
      </c>
      <c r="H829" s="6">
        <v>10.301631986737911</v>
      </c>
      <c r="I829" s="6">
        <v>9.1036543846060169</v>
      </c>
      <c r="J829" s="6">
        <v>8.84017149798429</v>
      </c>
      <c r="K829" s="6">
        <v>11.667823430386543</v>
      </c>
      <c r="L829" s="6">
        <v>9.7814110100891991</v>
      </c>
      <c r="M829" s="6">
        <v>10.28748001502505</v>
      </c>
      <c r="N829" s="6">
        <v>8.5633347743975996</v>
      </c>
      <c r="O829" s="6">
        <v>8.5321758256406746</v>
      </c>
      <c r="P829" s="6">
        <v>9.5131731462046965</v>
      </c>
      <c r="Q829" s="6">
        <v>10.978731890891202</v>
      </c>
      <c r="R829" s="6">
        <v>7.535801119224125</v>
      </c>
      <c r="S829" s="6">
        <v>5.1350696701979848</v>
      </c>
      <c r="T829" s="6">
        <v>9.4031631101236837</v>
      </c>
      <c r="U829" s="6">
        <v>10.368446549682412</v>
      </c>
      <c r="V829" s="6">
        <v>10.024744109854831</v>
      </c>
      <c r="W829" s="6">
        <v>5.0878324692999399</v>
      </c>
      <c r="X829" s="6">
        <v>6.4522976033961035</v>
      </c>
      <c r="Y829" s="6">
        <v>7.800814089138294</v>
      </c>
      <c r="Z829" s="6">
        <v>12.639180034025996</v>
      </c>
      <c r="AA829" s="6">
        <v>12.713252277232199</v>
      </c>
      <c r="AB829" s="6">
        <v>10.294143454161201</v>
      </c>
      <c r="AC829" s="6">
        <v>12.44322445179148</v>
      </c>
      <c r="AD829" s="6">
        <v>9.1725923983852748</v>
      </c>
      <c r="AE829" s="6">
        <v>11.651121337423339</v>
      </c>
      <c r="AF829" s="7">
        <v>9.064835691821802</v>
      </c>
    </row>
    <row r="830" spans="1:40" ht="17.100000000000001" customHeight="1" x14ac:dyDescent="0.25">
      <c r="A830" s="48"/>
      <c r="B830" s="4" t="s">
        <v>64</v>
      </c>
      <c r="C830" s="5">
        <v>0.1824045266102933</v>
      </c>
      <c r="D830" s="8" t="s">
        <v>949</v>
      </c>
      <c r="E830" s="6">
        <v>1.2191097748771729</v>
      </c>
      <c r="F830" s="8" t="s">
        <v>949</v>
      </c>
      <c r="G830" s="6">
        <v>0.36619144378548296</v>
      </c>
      <c r="H830" s="8" t="s">
        <v>949</v>
      </c>
      <c r="I830" s="8" t="s">
        <v>949</v>
      </c>
      <c r="J830" s="8" t="s">
        <v>949</v>
      </c>
      <c r="K830" s="6">
        <v>0.69780584657865152</v>
      </c>
      <c r="L830" s="6">
        <v>1.4327397184381756</v>
      </c>
      <c r="M830" s="8" t="s">
        <v>949</v>
      </c>
      <c r="N830" s="8" t="s">
        <v>949</v>
      </c>
      <c r="O830" s="8" t="s">
        <v>949</v>
      </c>
      <c r="P830" s="8" t="s">
        <v>949</v>
      </c>
      <c r="Q830" s="6">
        <v>0.20041144502179706</v>
      </c>
      <c r="R830" s="8" t="s">
        <v>949</v>
      </c>
      <c r="S830" s="8" t="s">
        <v>949</v>
      </c>
      <c r="T830" s="6">
        <v>0.2972448982872648</v>
      </c>
      <c r="U830" s="8" t="s">
        <v>949</v>
      </c>
      <c r="V830" s="8" t="s">
        <v>949</v>
      </c>
      <c r="W830" s="8" t="s">
        <v>949</v>
      </c>
      <c r="X830" s="8" t="s">
        <v>949</v>
      </c>
      <c r="Y830" s="8" t="s">
        <v>949</v>
      </c>
      <c r="Z830" s="6">
        <v>0.53279560092356271</v>
      </c>
      <c r="AA830" s="8" t="s">
        <v>949</v>
      </c>
      <c r="AB830" s="6">
        <v>0.46353979949208657</v>
      </c>
      <c r="AC830" s="8" t="s">
        <v>949</v>
      </c>
      <c r="AD830" s="6">
        <v>9.2513464236466086E-2</v>
      </c>
      <c r="AE830" s="6">
        <v>0.31797006820605256</v>
      </c>
      <c r="AF830" s="7">
        <v>0.12247271686745367</v>
      </c>
    </row>
    <row r="831" spans="1:40" ht="17.100000000000001" customHeight="1" x14ac:dyDescent="0.25">
      <c r="A831" s="46" t="s">
        <v>65</v>
      </c>
      <c r="B831" s="47"/>
      <c r="C831" s="14">
        <v>100</v>
      </c>
      <c r="D831" s="15">
        <v>100</v>
      </c>
      <c r="E831" s="15">
        <v>100</v>
      </c>
      <c r="F831" s="15">
        <v>100</v>
      </c>
      <c r="G831" s="15">
        <v>100</v>
      </c>
      <c r="H831" s="15">
        <v>100</v>
      </c>
      <c r="I831" s="15">
        <v>100</v>
      </c>
      <c r="J831" s="15">
        <v>100</v>
      </c>
      <c r="K831" s="15">
        <v>100</v>
      </c>
      <c r="L831" s="15">
        <v>100</v>
      </c>
      <c r="M831" s="15">
        <v>100</v>
      </c>
      <c r="N831" s="15">
        <v>100</v>
      </c>
      <c r="O831" s="15">
        <v>100</v>
      </c>
      <c r="P831" s="15">
        <v>100</v>
      </c>
      <c r="Q831" s="15">
        <v>100</v>
      </c>
      <c r="R831" s="15">
        <v>100</v>
      </c>
      <c r="S831" s="15">
        <v>100</v>
      </c>
      <c r="T831" s="15">
        <v>100</v>
      </c>
      <c r="U831" s="15">
        <v>100</v>
      </c>
      <c r="V831" s="15">
        <v>100</v>
      </c>
      <c r="W831" s="15">
        <v>100</v>
      </c>
      <c r="X831" s="15">
        <v>100</v>
      </c>
      <c r="Y831" s="15">
        <v>100</v>
      </c>
      <c r="Z831" s="15">
        <v>100</v>
      </c>
      <c r="AA831" s="15">
        <v>100</v>
      </c>
      <c r="AB831" s="15">
        <v>100</v>
      </c>
      <c r="AC831" s="15">
        <v>100</v>
      </c>
      <c r="AD831" s="15">
        <v>100</v>
      </c>
      <c r="AE831" s="15">
        <v>100</v>
      </c>
      <c r="AF831" s="16">
        <v>100</v>
      </c>
      <c r="AG831" s="13"/>
      <c r="AH831" s="13"/>
      <c r="AI831" s="13"/>
      <c r="AJ831" s="13"/>
      <c r="AK831" s="13"/>
      <c r="AL831" s="13"/>
      <c r="AM831" s="13"/>
      <c r="AN831" s="13"/>
    </row>
    <row r="832" spans="1:40" ht="17.100000000000001" customHeight="1" x14ac:dyDescent="0.25">
      <c r="A832" s="48" t="s">
        <v>190</v>
      </c>
      <c r="B832" s="64"/>
      <c r="C832" s="5">
        <v>11.678748599148928</v>
      </c>
      <c r="D832" s="6">
        <v>11.505334029817153</v>
      </c>
      <c r="E832" s="6">
        <v>11.184382824039643</v>
      </c>
      <c r="F832" s="6">
        <v>9.0555738314138079</v>
      </c>
      <c r="G832" s="6">
        <v>13.743861081676798</v>
      </c>
      <c r="H832" s="6">
        <v>10.003436825586165</v>
      </c>
      <c r="I832" s="6">
        <v>10.242363677956099</v>
      </c>
      <c r="J832" s="6">
        <v>14.543915912277436</v>
      </c>
      <c r="K832" s="6">
        <v>9.4864118988263826</v>
      </c>
      <c r="L832" s="6">
        <v>15.419418778585545</v>
      </c>
      <c r="M832" s="6">
        <v>11.847587619421871</v>
      </c>
      <c r="N832" s="6">
        <v>10.116839973605774</v>
      </c>
      <c r="O832" s="6">
        <v>8.8664311660612416</v>
      </c>
      <c r="P832" s="6">
        <v>11.107421446696538</v>
      </c>
      <c r="Q832" s="6">
        <v>10.682396092789743</v>
      </c>
      <c r="R832" s="6">
        <v>10.07397967532105</v>
      </c>
      <c r="S832" s="6">
        <v>6.2565070137640646</v>
      </c>
      <c r="T832" s="6">
        <v>13.57536259376316</v>
      </c>
      <c r="U832" s="6">
        <v>9.072222521261704</v>
      </c>
      <c r="V832" s="6">
        <v>8.0335523237860187</v>
      </c>
      <c r="W832" s="6">
        <v>7.2028131563834945</v>
      </c>
      <c r="X832" s="6">
        <v>12.516988484262873</v>
      </c>
      <c r="Y832" s="6">
        <v>11.183923195328976</v>
      </c>
      <c r="Z832" s="6">
        <v>11.115604873010081</v>
      </c>
      <c r="AA832" s="6">
        <v>10.661625602132382</v>
      </c>
      <c r="AB832" s="6">
        <v>10.923895739896258</v>
      </c>
      <c r="AC832" s="6">
        <v>12.503546829712228</v>
      </c>
      <c r="AD832" s="6">
        <v>11.08885695587171</v>
      </c>
      <c r="AE832" s="6">
        <v>11.383917694932304</v>
      </c>
      <c r="AF832" s="7">
        <v>11.40764802043285</v>
      </c>
    </row>
    <row r="833" spans="1:40" ht="17.100000000000001" customHeight="1" x14ac:dyDescent="0.25">
      <c r="A833" s="48" t="s">
        <v>191</v>
      </c>
      <c r="B833" s="64"/>
      <c r="C833" s="5">
        <v>57.975603639470087</v>
      </c>
      <c r="D833" s="6">
        <v>58.873563443748523</v>
      </c>
      <c r="E833" s="6">
        <v>54.414460658502627</v>
      </c>
      <c r="F833" s="6">
        <v>63.388852747353667</v>
      </c>
      <c r="G833" s="6">
        <v>53.704118886746542</v>
      </c>
      <c r="H833" s="6">
        <v>65.82885619412005</v>
      </c>
      <c r="I833" s="6">
        <v>61.598393606532632</v>
      </c>
      <c r="J833" s="6">
        <v>52.97529642108799</v>
      </c>
      <c r="K833" s="6">
        <v>56.64669437902765</v>
      </c>
      <c r="L833" s="6">
        <v>48.776554160947008</v>
      </c>
      <c r="M833" s="6">
        <v>55.801086280439407</v>
      </c>
      <c r="N833" s="6">
        <v>65.425550069398639</v>
      </c>
      <c r="O833" s="6">
        <v>67.671876562135452</v>
      </c>
      <c r="P833" s="6">
        <v>54.74358572726419</v>
      </c>
      <c r="Q833" s="6">
        <v>57.339134317939966</v>
      </c>
      <c r="R833" s="6">
        <v>63.459276527671626</v>
      </c>
      <c r="S833" s="6">
        <v>76.352077782452227</v>
      </c>
      <c r="T833" s="6">
        <v>54.058381534484511</v>
      </c>
      <c r="U833" s="6">
        <v>60.752637528259157</v>
      </c>
      <c r="V833" s="6">
        <v>65.47182789656506</v>
      </c>
      <c r="W833" s="6">
        <v>66.361698277964422</v>
      </c>
      <c r="X833" s="6">
        <v>60.906210894805945</v>
      </c>
      <c r="Y833" s="6">
        <v>58.784262496190642</v>
      </c>
      <c r="Z833" s="6">
        <v>55.646570057115049</v>
      </c>
      <c r="AA833" s="6">
        <v>57.904664020013698</v>
      </c>
      <c r="AB833" s="6">
        <v>60.154379561128778</v>
      </c>
      <c r="AC833" s="6">
        <v>53.766155152518834</v>
      </c>
      <c r="AD833" s="6">
        <v>59.908847469363955</v>
      </c>
      <c r="AE833" s="6">
        <v>57.686297484455572</v>
      </c>
      <c r="AF833" s="7">
        <v>58.608394646968506</v>
      </c>
    </row>
    <row r="834" spans="1:40" ht="11.1" customHeight="1" x14ac:dyDescent="0.25">
      <c r="A834" s="49" t="s">
        <v>56</v>
      </c>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c r="AA834" s="50"/>
      <c r="AB834" s="50"/>
      <c r="AC834" s="50"/>
      <c r="AD834" s="50"/>
      <c r="AE834" s="50"/>
      <c r="AF834" s="51"/>
    </row>
    <row r="836" spans="1:40" ht="42" customHeight="1" x14ac:dyDescent="0.25">
      <c r="A836" s="52" t="s">
        <v>198</v>
      </c>
      <c r="B836" s="53"/>
      <c r="C836" s="53"/>
      <c r="D836" s="53"/>
      <c r="E836" s="53"/>
      <c r="F836" s="53"/>
      <c r="G836" s="53"/>
      <c r="H836" s="53"/>
      <c r="I836" s="53"/>
      <c r="J836" s="53"/>
      <c r="K836" s="53"/>
      <c r="L836" s="53"/>
      <c r="M836" s="53"/>
      <c r="N836" s="53"/>
      <c r="O836" s="53"/>
      <c r="P836" s="53"/>
      <c r="Q836" s="53"/>
      <c r="R836" s="53"/>
      <c r="S836" s="53"/>
      <c r="T836" s="53"/>
      <c r="U836" s="53"/>
      <c r="V836" s="53"/>
      <c r="W836" s="53"/>
      <c r="X836" s="53"/>
      <c r="Y836" s="53"/>
      <c r="Z836" s="53"/>
      <c r="AA836" s="53"/>
      <c r="AB836" s="53"/>
      <c r="AC836" s="53"/>
      <c r="AD836" s="53"/>
      <c r="AE836" s="53"/>
      <c r="AF836" s="54"/>
    </row>
    <row r="837" spans="1:40" ht="17.100000000000001" customHeight="1" x14ac:dyDescent="0.25">
      <c r="A837" s="55" t="s">
        <v>58</v>
      </c>
      <c r="B837" s="56"/>
      <c r="C837" s="59" t="s">
        <v>2</v>
      </c>
      <c r="D837" s="61" t="s">
        <v>3</v>
      </c>
      <c r="E837" s="61"/>
      <c r="F837" s="61" t="s">
        <v>4</v>
      </c>
      <c r="G837" s="61"/>
      <c r="H837" s="61" t="s">
        <v>5</v>
      </c>
      <c r="I837" s="61"/>
      <c r="J837" s="61"/>
      <c r="K837" s="61"/>
      <c r="L837" s="61" t="s">
        <v>6</v>
      </c>
      <c r="M837" s="61"/>
      <c r="N837" s="61"/>
      <c r="O837" s="61"/>
      <c r="P837" s="61" t="s">
        <v>7</v>
      </c>
      <c r="Q837" s="61"/>
      <c r="R837" s="61"/>
      <c r="S837" s="61"/>
      <c r="T837" s="61" t="s">
        <v>8</v>
      </c>
      <c r="U837" s="61"/>
      <c r="V837" s="61"/>
      <c r="W837" s="61"/>
      <c r="X837" s="61" t="s">
        <v>9</v>
      </c>
      <c r="Y837" s="61"/>
      <c r="Z837" s="61"/>
      <c r="AA837" s="61"/>
      <c r="AB837" s="61"/>
      <c r="AC837" s="61" t="s">
        <v>10</v>
      </c>
      <c r="AD837" s="61"/>
      <c r="AE837" s="61" t="s">
        <v>11</v>
      </c>
      <c r="AF837" s="62"/>
    </row>
    <row r="838" spans="1:40" ht="39.950000000000003" customHeight="1" thickBot="1" x14ac:dyDescent="0.3">
      <c r="A838" s="57"/>
      <c r="B838" s="58"/>
      <c r="C838" s="60"/>
      <c r="D838" s="1" t="s">
        <v>12</v>
      </c>
      <c r="E838" s="1" t="s">
        <v>13</v>
      </c>
      <c r="F838" s="1" t="s">
        <v>14</v>
      </c>
      <c r="G838" s="1" t="s">
        <v>15</v>
      </c>
      <c r="H838" s="1" t="s">
        <v>16</v>
      </c>
      <c r="I838" s="1" t="s">
        <v>17</v>
      </c>
      <c r="J838" s="1" t="s">
        <v>18</v>
      </c>
      <c r="K838" s="1" t="s">
        <v>19</v>
      </c>
      <c r="L838" s="25" t="s">
        <v>20</v>
      </c>
      <c r="M838" s="25" t="s">
        <v>21</v>
      </c>
      <c r="N838" s="25" t="s">
        <v>22</v>
      </c>
      <c r="O838" s="25" t="s">
        <v>23</v>
      </c>
      <c r="P838" s="1" t="s">
        <v>24</v>
      </c>
      <c r="Q838" s="1" t="s">
        <v>25</v>
      </c>
      <c r="R838" s="1" t="s">
        <v>26</v>
      </c>
      <c r="S838" s="1" t="s">
        <v>27</v>
      </c>
      <c r="T838" s="26" t="s">
        <v>28</v>
      </c>
      <c r="U838" s="26" t="s">
        <v>29</v>
      </c>
      <c r="V838" s="26" t="s">
        <v>30</v>
      </c>
      <c r="W838" s="26" t="s">
        <v>31</v>
      </c>
      <c r="X838" s="1" t="s">
        <v>32</v>
      </c>
      <c r="Y838" s="1" t="s">
        <v>33</v>
      </c>
      <c r="Z838" s="1" t="s">
        <v>34</v>
      </c>
      <c r="AA838" s="1" t="s">
        <v>35</v>
      </c>
      <c r="AB838" s="1" t="s">
        <v>36</v>
      </c>
      <c r="AC838" s="1" t="s">
        <v>37</v>
      </c>
      <c r="AD838" s="1" t="s">
        <v>38</v>
      </c>
      <c r="AE838" s="1" t="s">
        <v>39</v>
      </c>
      <c r="AF838" s="2" t="s">
        <v>40</v>
      </c>
    </row>
    <row r="839" spans="1:40" ht="17.100000000000001" customHeight="1" thickTop="1" x14ac:dyDescent="0.25">
      <c r="A839" s="44" t="s">
        <v>41</v>
      </c>
      <c r="B839" s="45"/>
      <c r="C839" s="10">
        <v>2552.0199999999963</v>
      </c>
      <c r="D839" s="11">
        <v>2142.1890000000017</v>
      </c>
      <c r="E839" s="11">
        <v>381.8359999999999</v>
      </c>
      <c r="F839" s="11">
        <v>1218.9730000000015</v>
      </c>
      <c r="G839" s="11">
        <v>1271.1930000000016</v>
      </c>
      <c r="H839" s="11">
        <v>395.71399999999954</v>
      </c>
      <c r="I839" s="11">
        <v>747.51300000000003</v>
      </c>
      <c r="J839" s="11">
        <v>640.47400000000107</v>
      </c>
      <c r="K839" s="11">
        <v>667.09100000000115</v>
      </c>
      <c r="L839" s="11">
        <v>324.90199999999993</v>
      </c>
      <c r="M839" s="11">
        <v>1152.7410000000011</v>
      </c>
      <c r="N839" s="11">
        <v>351.59199999999987</v>
      </c>
      <c r="O839" s="11">
        <v>600.14000000000078</v>
      </c>
      <c r="P839" s="11">
        <v>319.20999999999987</v>
      </c>
      <c r="Q839" s="11">
        <v>922.60199999999998</v>
      </c>
      <c r="R839" s="11">
        <v>519.46700000000021</v>
      </c>
      <c r="S839" s="11">
        <v>235.32299999999989</v>
      </c>
      <c r="T839" s="11">
        <v>622.04600000000028</v>
      </c>
      <c r="U839" s="11">
        <v>297.24800000000016</v>
      </c>
      <c r="V839" s="11">
        <v>754.52300000000071</v>
      </c>
      <c r="W839" s="11">
        <v>254.23399999999987</v>
      </c>
      <c r="X839" s="11">
        <v>631.31000000000074</v>
      </c>
      <c r="Y839" s="11">
        <v>515.17700000000036</v>
      </c>
      <c r="Z839" s="11">
        <v>526.65600000000029</v>
      </c>
      <c r="AA839" s="11">
        <v>354.15799999999996</v>
      </c>
      <c r="AB839" s="11">
        <v>398.88700000000011</v>
      </c>
      <c r="AC839" s="11">
        <v>475.7770000000005</v>
      </c>
      <c r="AD839" s="11">
        <v>1998.6280000000029</v>
      </c>
      <c r="AE839" s="11">
        <v>882.47300000000052</v>
      </c>
      <c r="AF839" s="12">
        <v>1509.7240000000031</v>
      </c>
      <c r="AG839" s="13"/>
      <c r="AH839" s="13"/>
      <c r="AI839" s="13"/>
      <c r="AJ839" s="13"/>
      <c r="AK839" s="13"/>
      <c r="AL839" s="13"/>
      <c r="AM839" s="13"/>
      <c r="AN839" s="13"/>
    </row>
    <row r="840" spans="1:40" ht="17.100000000000001" customHeight="1" x14ac:dyDescent="0.25">
      <c r="A840" s="46" t="s">
        <v>42</v>
      </c>
      <c r="B840" s="47"/>
      <c r="C840" s="14">
        <v>2552</v>
      </c>
      <c r="D840" s="15">
        <v>2185</v>
      </c>
      <c r="E840" s="15">
        <v>342</v>
      </c>
      <c r="F840" s="15">
        <v>1359</v>
      </c>
      <c r="G840" s="15">
        <v>1130</v>
      </c>
      <c r="H840" s="15">
        <v>355</v>
      </c>
      <c r="I840" s="15">
        <v>619</v>
      </c>
      <c r="J840" s="15">
        <v>785</v>
      </c>
      <c r="K840" s="15">
        <v>685</v>
      </c>
      <c r="L840" s="15">
        <v>205</v>
      </c>
      <c r="M840" s="15">
        <v>639</v>
      </c>
      <c r="N840" s="15">
        <v>532</v>
      </c>
      <c r="O840" s="15">
        <v>1054</v>
      </c>
      <c r="P840" s="15">
        <v>266</v>
      </c>
      <c r="Q840" s="15">
        <v>847</v>
      </c>
      <c r="R840" s="15">
        <v>588</v>
      </c>
      <c r="S840" s="15">
        <v>308</v>
      </c>
      <c r="T840" s="15">
        <v>512</v>
      </c>
      <c r="U840" s="15">
        <v>277</v>
      </c>
      <c r="V840" s="15">
        <v>813</v>
      </c>
      <c r="W840" s="15">
        <v>339</v>
      </c>
      <c r="X840" s="15">
        <v>601</v>
      </c>
      <c r="Y840" s="15">
        <v>517</v>
      </c>
      <c r="Z840" s="15">
        <v>538</v>
      </c>
      <c r="AA840" s="15">
        <v>380</v>
      </c>
      <c r="AB840" s="15">
        <v>424</v>
      </c>
      <c r="AC840" s="15">
        <v>502</v>
      </c>
      <c r="AD840" s="15">
        <v>1984</v>
      </c>
      <c r="AE840" s="15">
        <v>844</v>
      </c>
      <c r="AF840" s="16">
        <v>1567</v>
      </c>
      <c r="AG840" s="13"/>
      <c r="AH840" s="13"/>
      <c r="AI840" s="13"/>
      <c r="AJ840" s="13"/>
      <c r="AK840" s="13"/>
      <c r="AL840" s="13"/>
      <c r="AM840" s="13"/>
      <c r="AN840" s="13"/>
    </row>
    <row r="841" spans="1:40" ht="17.100000000000001" customHeight="1" x14ac:dyDescent="0.25">
      <c r="A841" s="48" t="s">
        <v>199</v>
      </c>
      <c r="B841" s="4" t="s">
        <v>185</v>
      </c>
      <c r="C841" s="5">
        <v>6.0294198321329819</v>
      </c>
      <c r="D841" s="6">
        <v>6.0860176202940002</v>
      </c>
      <c r="E841" s="6">
        <v>5.123665657507412</v>
      </c>
      <c r="F841" s="6">
        <v>4.2205200607396502</v>
      </c>
      <c r="G841" s="6">
        <v>7.4223977004278572</v>
      </c>
      <c r="H841" s="6">
        <v>5.0607256756142114</v>
      </c>
      <c r="I841" s="6">
        <v>6.3094554877306477</v>
      </c>
      <c r="J841" s="6">
        <v>6.476453376717858</v>
      </c>
      <c r="K841" s="6">
        <v>5.6416590839930292</v>
      </c>
      <c r="L841" s="6">
        <v>5.4447187151818097</v>
      </c>
      <c r="M841" s="6">
        <v>6.7040211114205119</v>
      </c>
      <c r="N841" s="6">
        <v>5.7563880861908157</v>
      </c>
      <c r="O841" s="6">
        <v>3.3590495551038044</v>
      </c>
      <c r="P841" s="6">
        <v>10.359324582563206</v>
      </c>
      <c r="Q841" s="6">
        <v>4.8860722174892324</v>
      </c>
      <c r="R841" s="6">
        <v>3.8778209202894489</v>
      </c>
      <c r="S841" s="6">
        <v>2.9057933138707233</v>
      </c>
      <c r="T841" s="6">
        <v>7.7356015471524593</v>
      </c>
      <c r="U841" s="6">
        <v>3.5593174722790382</v>
      </c>
      <c r="V841" s="6">
        <v>4.0353971979648025</v>
      </c>
      <c r="W841" s="6">
        <v>4.078919420691177</v>
      </c>
      <c r="X841" s="6">
        <v>5.667738511983015</v>
      </c>
      <c r="Y841" s="6">
        <v>4.4505092424545314</v>
      </c>
      <c r="Z841" s="6">
        <v>4.334138412929879</v>
      </c>
      <c r="AA841" s="6">
        <v>5.6551030895814876</v>
      </c>
      <c r="AB841" s="6">
        <v>7.2504243056304141</v>
      </c>
      <c r="AC841" s="6">
        <v>9.0023267202912169</v>
      </c>
      <c r="AD841" s="6">
        <v>5.075531814824962</v>
      </c>
      <c r="AE841" s="6">
        <v>5.7392124178303456</v>
      </c>
      <c r="AF841" s="7">
        <v>6.0551465035993211</v>
      </c>
    </row>
    <row r="842" spans="1:40" ht="17.100000000000001" customHeight="1" x14ac:dyDescent="0.25">
      <c r="A842" s="48"/>
      <c r="B842" s="4" t="s">
        <v>186</v>
      </c>
      <c r="C842" s="5">
        <v>10.711436430748998</v>
      </c>
      <c r="D842" s="6">
        <v>9.8076780340109995</v>
      </c>
      <c r="E842" s="6">
        <v>15.096271697796965</v>
      </c>
      <c r="F842" s="6">
        <v>9.4993080240497338</v>
      </c>
      <c r="G842" s="6">
        <v>11.823853655581788</v>
      </c>
      <c r="H842" s="6">
        <v>10.926325578574437</v>
      </c>
      <c r="I842" s="6">
        <v>9.4707383015412443</v>
      </c>
      <c r="J842" s="6">
        <v>11.922888360807754</v>
      </c>
      <c r="K842" s="6">
        <v>10.737065857581625</v>
      </c>
      <c r="L842" s="6">
        <v>15.825695132686167</v>
      </c>
      <c r="M842" s="6">
        <v>11.1698117790553</v>
      </c>
      <c r="N842" s="6">
        <v>9.8201893103369855</v>
      </c>
      <c r="O842" s="6">
        <v>7.5742326790415486</v>
      </c>
      <c r="P842" s="6">
        <v>10.342407819303912</v>
      </c>
      <c r="Q842" s="6">
        <v>12.459760546801322</v>
      </c>
      <c r="R842" s="6">
        <v>8.2596199566093684</v>
      </c>
      <c r="S842" s="6">
        <v>6.3402217377816896</v>
      </c>
      <c r="T842" s="6">
        <v>11.596248508952707</v>
      </c>
      <c r="U842" s="6">
        <v>9.4369011734309343</v>
      </c>
      <c r="V842" s="6">
        <v>10.348259761465178</v>
      </c>
      <c r="W842" s="6">
        <v>7.5324307527710745</v>
      </c>
      <c r="X842" s="6">
        <v>11.079501354326707</v>
      </c>
      <c r="Y842" s="6">
        <v>12.877515882890728</v>
      </c>
      <c r="Z842" s="6">
        <v>9.7997554380848175</v>
      </c>
      <c r="AA842" s="6">
        <v>9.3003687619649984</v>
      </c>
      <c r="AB842" s="6">
        <v>9.3963954703963779</v>
      </c>
      <c r="AC842" s="6">
        <v>12.631337790603567</v>
      </c>
      <c r="AD842" s="6">
        <v>10.141807279793925</v>
      </c>
      <c r="AE842" s="6">
        <v>13.047991269987852</v>
      </c>
      <c r="AF842" s="7">
        <v>8.7994891781543938</v>
      </c>
    </row>
    <row r="843" spans="1:40" ht="17.100000000000001" customHeight="1" x14ac:dyDescent="0.25">
      <c r="A843" s="48"/>
      <c r="B843" s="4" t="s">
        <v>187</v>
      </c>
      <c r="C843" s="5">
        <v>19.549650864805169</v>
      </c>
      <c r="D843" s="6">
        <v>20.216563524506942</v>
      </c>
      <c r="E843" s="6">
        <v>15.597010234760475</v>
      </c>
      <c r="F843" s="6">
        <v>17.226386474515817</v>
      </c>
      <c r="G843" s="6">
        <v>22.08531670643243</v>
      </c>
      <c r="H843" s="6">
        <v>20.093805121880976</v>
      </c>
      <c r="I843" s="6">
        <v>17.818285434500794</v>
      </c>
      <c r="J843" s="6">
        <v>22.726449473358759</v>
      </c>
      <c r="K843" s="6">
        <v>17.822306102165946</v>
      </c>
      <c r="L843" s="6">
        <v>19.654541984967778</v>
      </c>
      <c r="M843" s="6">
        <v>19.935614331406608</v>
      </c>
      <c r="N843" s="6">
        <v>17.002946597192199</v>
      </c>
      <c r="O843" s="6">
        <v>20.61668943913083</v>
      </c>
      <c r="P843" s="6">
        <v>20.734626108204644</v>
      </c>
      <c r="Q843" s="6">
        <v>18.829571147688824</v>
      </c>
      <c r="R843" s="6">
        <v>19.819738308689473</v>
      </c>
      <c r="S843" s="6">
        <v>20.296783569816817</v>
      </c>
      <c r="T843" s="6">
        <v>23.755638650517806</v>
      </c>
      <c r="U843" s="6">
        <v>18.765811712778547</v>
      </c>
      <c r="V843" s="6">
        <v>17.06839950538285</v>
      </c>
      <c r="W843" s="6">
        <v>18.888110952901673</v>
      </c>
      <c r="X843" s="6">
        <v>20.010929654211051</v>
      </c>
      <c r="Y843" s="6">
        <v>20.284096533812626</v>
      </c>
      <c r="Z843" s="6">
        <v>21.325874954429441</v>
      </c>
      <c r="AA843" s="6">
        <v>16.676172781639835</v>
      </c>
      <c r="AB843" s="6">
        <v>17.517743120232037</v>
      </c>
      <c r="AC843" s="6">
        <v>21.68137593872757</v>
      </c>
      <c r="AD843" s="6">
        <v>18.948298532793466</v>
      </c>
      <c r="AE843" s="6">
        <v>17.251745945768302</v>
      </c>
      <c r="AF843" s="7">
        <v>21.210698114357282</v>
      </c>
    </row>
    <row r="844" spans="1:40" ht="17.100000000000001" customHeight="1" x14ac:dyDescent="0.25">
      <c r="A844" s="48"/>
      <c r="B844" s="4" t="s">
        <v>188</v>
      </c>
      <c r="C844" s="5">
        <v>19.875000979616182</v>
      </c>
      <c r="D844" s="6">
        <v>20.167548241541695</v>
      </c>
      <c r="E844" s="6">
        <v>19.459401418410003</v>
      </c>
      <c r="F844" s="6">
        <v>21.518114018932284</v>
      </c>
      <c r="G844" s="6">
        <v>18.546357634127911</v>
      </c>
      <c r="H844" s="6">
        <v>21.796044618082785</v>
      </c>
      <c r="I844" s="6">
        <v>23.031974025869783</v>
      </c>
      <c r="J844" s="6">
        <v>18.742368933008965</v>
      </c>
      <c r="K844" s="6">
        <v>17.899357059231772</v>
      </c>
      <c r="L844" s="6">
        <v>13.360951917809066</v>
      </c>
      <c r="M844" s="6">
        <v>19.367750431363127</v>
      </c>
      <c r="N844" s="6">
        <v>22.513310883069014</v>
      </c>
      <c r="O844" s="6">
        <v>23.963241910220901</v>
      </c>
      <c r="P844" s="6">
        <v>18.313962595156795</v>
      </c>
      <c r="Q844" s="6">
        <v>20.015781452890842</v>
      </c>
      <c r="R844" s="6">
        <v>22.073971975120653</v>
      </c>
      <c r="S844" s="6">
        <v>22.925510893537833</v>
      </c>
      <c r="T844" s="6">
        <v>15.112226426984501</v>
      </c>
      <c r="U844" s="6">
        <v>25.016148132199362</v>
      </c>
      <c r="V844" s="6">
        <v>22.624890162393974</v>
      </c>
      <c r="W844" s="6">
        <v>22.203167160961961</v>
      </c>
      <c r="X844" s="6">
        <v>18.600370657838447</v>
      </c>
      <c r="Y844" s="6">
        <v>20.239257575551694</v>
      </c>
      <c r="Z844" s="6">
        <v>19.77097004496293</v>
      </c>
      <c r="AA844" s="6">
        <v>23.377419118020772</v>
      </c>
      <c r="AB844" s="6">
        <v>20.332826088591503</v>
      </c>
      <c r="AC844" s="6">
        <v>13.904623384484735</v>
      </c>
      <c r="AD844" s="6">
        <v>21.54172762515082</v>
      </c>
      <c r="AE844" s="6">
        <v>21.713072241303671</v>
      </c>
      <c r="AF844" s="7">
        <v>18.998240738042153</v>
      </c>
    </row>
    <row r="845" spans="1:40" ht="17.100000000000001" customHeight="1" x14ac:dyDescent="0.25">
      <c r="A845" s="48"/>
      <c r="B845" s="4" t="s">
        <v>189</v>
      </c>
      <c r="C845" s="5">
        <v>31.773928104011802</v>
      </c>
      <c r="D845" s="6">
        <v>32.328566713768026</v>
      </c>
      <c r="E845" s="6">
        <v>29.456363464943074</v>
      </c>
      <c r="F845" s="6">
        <v>35.678230772953917</v>
      </c>
      <c r="G845" s="6">
        <v>28.409690739329051</v>
      </c>
      <c r="H845" s="6">
        <v>32.279626194676005</v>
      </c>
      <c r="I845" s="6">
        <v>32.757423616713034</v>
      </c>
      <c r="J845" s="6">
        <v>27.837195577025721</v>
      </c>
      <c r="K845" s="6">
        <v>34.303415875794983</v>
      </c>
      <c r="L845" s="6">
        <v>28.007214483136462</v>
      </c>
      <c r="M845" s="6">
        <v>30.455410191881739</v>
      </c>
      <c r="N845" s="6">
        <v>38.173507929645723</v>
      </c>
      <c r="O845" s="6">
        <v>35.151464658246354</v>
      </c>
      <c r="P845" s="6">
        <v>27.073086682748048</v>
      </c>
      <c r="Q845" s="6">
        <v>33.150697700633621</v>
      </c>
      <c r="R845" s="6">
        <v>37.552722309598089</v>
      </c>
      <c r="S845" s="6">
        <v>39.553294833059255</v>
      </c>
      <c r="T845" s="6">
        <v>30.944656826022506</v>
      </c>
      <c r="U845" s="6">
        <v>33.237902357627284</v>
      </c>
      <c r="V845" s="6">
        <v>35.406077747132876</v>
      </c>
      <c r="W845" s="6">
        <v>38.66870678194104</v>
      </c>
      <c r="X845" s="6">
        <v>35.83231692829191</v>
      </c>
      <c r="Y845" s="6">
        <v>31.537898625132719</v>
      </c>
      <c r="Z845" s="6">
        <v>29.014764855997054</v>
      </c>
      <c r="AA845" s="6">
        <v>32.287284206484117</v>
      </c>
      <c r="AB845" s="6">
        <v>31.878451792111516</v>
      </c>
      <c r="AC845" s="6">
        <v>29.688068149574232</v>
      </c>
      <c r="AD845" s="6">
        <v>32.968566436575486</v>
      </c>
      <c r="AE845" s="6">
        <v>27.931846073477583</v>
      </c>
      <c r="AF845" s="7">
        <v>34.195720542297764</v>
      </c>
    </row>
    <row r="846" spans="1:40" ht="17.100000000000001" customHeight="1" x14ac:dyDescent="0.25">
      <c r="A846" s="48"/>
      <c r="B846" s="4" t="s">
        <v>63</v>
      </c>
      <c r="C846" s="5">
        <v>11.856372598960849</v>
      </c>
      <c r="D846" s="6">
        <v>11.393625865878297</v>
      </c>
      <c r="E846" s="6">
        <v>13.902565499324322</v>
      </c>
      <c r="F846" s="6">
        <v>11.857440648808446</v>
      </c>
      <c r="G846" s="6">
        <v>11.302453679339001</v>
      </c>
      <c r="H846" s="6">
        <v>9.8434728111717185</v>
      </c>
      <c r="I846" s="6">
        <v>10.612123133644499</v>
      </c>
      <c r="J846" s="6">
        <v>12.294644279080789</v>
      </c>
      <c r="K846" s="6">
        <v>12.815043224987269</v>
      </c>
      <c r="L846" s="6">
        <v>16.274138047780561</v>
      </c>
      <c r="M846" s="6">
        <v>12.367392154872594</v>
      </c>
      <c r="N846" s="6">
        <v>6.7336571935652723</v>
      </c>
      <c r="O846" s="6">
        <v>9.2426767087679451</v>
      </c>
      <c r="P846" s="6">
        <v>13.176592212023442</v>
      </c>
      <c r="Q846" s="6">
        <v>10.397441150138418</v>
      </c>
      <c r="R846" s="6">
        <v>8.4161265296929333</v>
      </c>
      <c r="S846" s="6">
        <v>7.9783956519337274</v>
      </c>
      <c r="T846" s="6">
        <v>10.558383142082734</v>
      </c>
      <c r="U846" s="6">
        <v>9.9839191516847841</v>
      </c>
      <c r="V846" s="6">
        <v>10.516975625660178</v>
      </c>
      <c r="W846" s="6">
        <v>8.6286649307331089</v>
      </c>
      <c r="X846" s="6">
        <v>8.8091428933487403</v>
      </c>
      <c r="Y846" s="6">
        <v>10.610722140157646</v>
      </c>
      <c r="Z846" s="6">
        <v>15.116128934256892</v>
      </c>
      <c r="AA846" s="6">
        <v>12.703652042308802</v>
      </c>
      <c r="AB846" s="6">
        <v>13.160619423546013</v>
      </c>
      <c r="AC846" s="6">
        <v>12.975406545503448</v>
      </c>
      <c r="AD846" s="6">
        <v>11.231554846624769</v>
      </c>
      <c r="AE846" s="6">
        <v>13.998161983426114</v>
      </c>
      <c r="AF846" s="7">
        <v>10.581404283166963</v>
      </c>
    </row>
    <row r="847" spans="1:40" ht="17.100000000000001" customHeight="1" x14ac:dyDescent="0.25">
      <c r="A847" s="48"/>
      <c r="B847" s="4" t="s">
        <v>64</v>
      </c>
      <c r="C847" s="5">
        <v>0.20419118972421876</v>
      </c>
      <c r="D847" s="8" t="s">
        <v>949</v>
      </c>
      <c r="E847" s="6">
        <v>1.364722027257776</v>
      </c>
      <c r="F847" s="8" t="s">
        <v>949</v>
      </c>
      <c r="G847" s="6">
        <v>0.40992988476179415</v>
      </c>
      <c r="H847" s="8" t="s">
        <v>949</v>
      </c>
      <c r="I847" s="8" t="s">
        <v>949</v>
      </c>
      <c r="J847" s="8" t="s">
        <v>949</v>
      </c>
      <c r="K847" s="6">
        <v>0.78115279624518863</v>
      </c>
      <c r="L847" s="6">
        <v>1.4327397184381756</v>
      </c>
      <c r="M847" s="8" t="s">
        <v>949</v>
      </c>
      <c r="N847" s="8" t="s">
        <v>949</v>
      </c>
      <c r="O847" s="6">
        <v>9.2645049488452577E-2</v>
      </c>
      <c r="P847" s="8" t="s">
        <v>949</v>
      </c>
      <c r="Q847" s="6">
        <v>0.26067578435771876</v>
      </c>
      <c r="R847" s="8" t="s">
        <v>949</v>
      </c>
      <c r="S847" s="8" t="s">
        <v>949</v>
      </c>
      <c r="T847" s="6">
        <v>0.2972448982872648</v>
      </c>
      <c r="U847" s="8" t="s">
        <v>949</v>
      </c>
      <c r="V847" s="8" t="s">
        <v>949</v>
      </c>
      <c r="W847" s="8" t="s">
        <v>949</v>
      </c>
      <c r="X847" s="8" t="s">
        <v>949</v>
      </c>
      <c r="Y847" s="8" t="s">
        <v>949</v>
      </c>
      <c r="Z847" s="6">
        <v>0.63836735933892297</v>
      </c>
      <c r="AA847" s="8" t="s">
        <v>949</v>
      </c>
      <c r="AB847" s="6">
        <v>0.46353979949208657</v>
      </c>
      <c r="AC847" s="6">
        <v>0.11686147081510864</v>
      </c>
      <c r="AD847" s="6">
        <v>9.2513464236466086E-2</v>
      </c>
      <c r="AE847" s="6">
        <v>0.31797006820605256</v>
      </c>
      <c r="AF847" s="7">
        <v>0.1593006403819503</v>
      </c>
    </row>
    <row r="848" spans="1:40" ht="17.100000000000001" customHeight="1" x14ac:dyDescent="0.25">
      <c r="A848" s="46" t="s">
        <v>65</v>
      </c>
      <c r="B848" s="47"/>
      <c r="C848" s="14">
        <v>100</v>
      </c>
      <c r="D848" s="15">
        <v>100</v>
      </c>
      <c r="E848" s="15">
        <v>100</v>
      </c>
      <c r="F848" s="15">
        <v>100</v>
      </c>
      <c r="G848" s="15">
        <v>100</v>
      </c>
      <c r="H848" s="15">
        <v>100</v>
      </c>
      <c r="I848" s="15">
        <v>100</v>
      </c>
      <c r="J848" s="15">
        <v>100</v>
      </c>
      <c r="K848" s="15">
        <v>100</v>
      </c>
      <c r="L848" s="15">
        <v>100</v>
      </c>
      <c r="M848" s="15">
        <v>100</v>
      </c>
      <c r="N848" s="15">
        <v>100</v>
      </c>
      <c r="O848" s="15">
        <v>100</v>
      </c>
      <c r="P848" s="15">
        <v>100</v>
      </c>
      <c r="Q848" s="15">
        <v>100</v>
      </c>
      <c r="R848" s="15">
        <v>100</v>
      </c>
      <c r="S848" s="15">
        <v>100</v>
      </c>
      <c r="T848" s="15">
        <v>100</v>
      </c>
      <c r="U848" s="15">
        <v>100</v>
      </c>
      <c r="V848" s="15">
        <v>100</v>
      </c>
      <c r="W848" s="15">
        <v>100</v>
      </c>
      <c r="X848" s="15">
        <v>100</v>
      </c>
      <c r="Y848" s="15">
        <v>100</v>
      </c>
      <c r="Z848" s="15">
        <v>100</v>
      </c>
      <c r="AA848" s="15">
        <v>100</v>
      </c>
      <c r="AB848" s="15">
        <v>100</v>
      </c>
      <c r="AC848" s="15">
        <v>100</v>
      </c>
      <c r="AD848" s="15">
        <v>100</v>
      </c>
      <c r="AE848" s="15">
        <v>100</v>
      </c>
      <c r="AF848" s="16">
        <v>100</v>
      </c>
      <c r="AG848" s="13"/>
      <c r="AH848" s="13"/>
      <c r="AI848" s="13"/>
      <c r="AJ848" s="13"/>
      <c r="AK848" s="13"/>
      <c r="AL848" s="13"/>
      <c r="AM848" s="13"/>
      <c r="AN848" s="13"/>
    </row>
    <row r="849" spans="1:40" ht="17.100000000000001" customHeight="1" x14ac:dyDescent="0.25">
      <c r="A849" s="48" t="s">
        <v>190</v>
      </c>
      <c r="B849" s="64"/>
      <c r="C849" s="5">
        <v>16.74085626288198</v>
      </c>
      <c r="D849" s="6">
        <v>15.893695654305013</v>
      </c>
      <c r="E849" s="6">
        <v>20.219937355304378</v>
      </c>
      <c r="F849" s="6">
        <v>13.719828084789389</v>
      </c>
      <c r="G849" s="6">
        <v>19.24625135600964</v>
      </c>
      <c r="H849" s="6">
        <v>15.98705125418865</v>
      </c>
      <c r="I849" s="6">
        <v>15.780193789271882</v>
      </c>
      <c r="J849" s="6">
        <v>18.399341737525599</v>
      </c>
      <c r="K849" s="6">
        <v>16.37872494157466</v>
      </c>
      <c r="L849" s="6">
        <v>21.270413847867978</v>
      </c>
      <c r="M849" s="6">
        <v>17.873832890475818</v>
      </c>
      <c r="N849" s="6">
        <v>15.576577396527803</v>
      </c>
      <c r="O849" s="6">
        <v>10.933282234145356</v>
      </c>
      <c r="P849" s="6">
        <v>20.701732401867126</v>
      </c>
      <c r="Q849" s="6">
        <v>17.345832764290552</v>
      </c>
      <c r="R849" s="6">
        <v>12.137440876898815</v>
      </c>
      <c r="S849" s="6">
        <v>9.246015051652412</v>
      </c>
      <c r="T849" s="6">
        <v>19.331850056105161</v>
      </c>
      <c r="U849" s="6">
        <v>12.996218645709973</v>
      </c>
      <c r="V849" s="6">
        <v>14.383656959429981</v>
      </c>
      <c r="W849" s="6">
        <v>11.611350173462249</v>
      </c>
      <c r="X849" s="6">
        <v>16.747239866309716</v>
      </c>
      <c r="Y849" s="6">
        <v>17.328025125345253</v>
      </c>
      <c r="Z849" s="6">
        <v>14.13389385101469</v>
      </c>
      <c r="AA849" s="6">
        <v>14.95547185154649</v>
      </c>
      <c r="AB849" s="6">
        <v>16.646819776026788</v>
      </c>
      <c r="AC849" s="6">
        <v>21.633664510894782</v>
      </c>
      <c r="AD849" s="6">
        <v>15.21733909461889</v>
      </c>
      <c r="AE849" s="6">
        <v>18.787203687818195</v>
      </c>
      <c r="AF849" s="7">
        <v>14.854635681753717</v>
      </c>
    </row>
    <row r="850" spans="1:40" ht="17.100000000000001" customHeight="1" x14ac:dyDescent="0.25">
      <c r="A850" s="48" t="s">
        <v>191</v>
      </c>
      <c r="B850" s="64"/>
      <c r="C850" s="5">
        <v>51.648929083627984</v>
      </c>
      <c r="D850" s="6">
        <v>52.496114955309778</v>
      </c>
      <c r="E850" s="6">
        <v>48.915764883353084</v>
      </c>
      <c r="F850" s="6">
        <v>57.196344791886268</v>
      </c>
      <c r="G850" s="6">
        <v>46.956048373457051</v>
      </c>
      <c r="H850" s="6">
        <v>54.075670812758759</v>
      </c>
      <c r="I850" s="6">
        <v>55.789397642582841</v>
      </c>
      <c r="J850" s="6">
        <v>46.579564510034636</v>
      </c>
      <c r="K850" s="6">
        <v>52.202772935026722</v>
      </c>
      <c r="L850" s="6">
        <v>41.368166400945533</v>
      </c>
      <c r="M850" s="6">
        <v>49.823160623244917</v>
      </c>
      <c r="N850" s="6">
        <v>60.686818812714769</v>
      </c>
      <c r="O850" s="6">
        <v>59.114706568467291</v>
      </c>
      <c r="P850" s="6">
        <v>45.387049277904865</v>
      </c>
      <c r="Q850" s="6">
        <v>53.166479153524506</v>
      </c>
      <c r="R850" s="6">
        <v>59.626694284718738</v>
      </c>
      <c r="S850" s="6">
        <v>62.478805726597074</v>
      </c>
      <c r="T850" s="6">
        <v>46.056883253006966</v>
      </c>
      <c r="U850" s="6">
        <v>58.254050489826611</v>
      </c>
      <c r="V850" s="6">
        <v>58.030967909526886</v>
      </c>
      <c r="W850" s="6">
        <v>60.871873942903001</v>
      </c>
      <c r="X850" s="6">
        <v>54.432687586130378</v>
      </c>
      <c r="Y850" s="6">
        <v>51.777156200684374</v>
      </c>
      <c r="Z850" s="6">
        <v>48.785734900959959</v>
      </c>
      <c r="AA850" s="6">
        <v>55.664703324504892</v>
      </c>
      <c r="AB850" s="6">
        <v>52.211277880703022</v>
      </c>
      <c r="AC850" s="6">
        <v>43.59269153405895</v>
      </c>
      <c r="AD850" s="6">
        <v>54.510294061726327</v>
      </c>
      <c r="AE850" s="6">
        <v>49.644918314781222</v>
      </c>
      <c r="AF850" s="7">
        <v>53.193961280339906</v>
      </c>
    </row>
    <row r="851" spans="1:40" ht="11.1" customHeight="1" x14ac:dyDescent="0.25">
      <c r="A851" s="49" t="s">
        <v>56</v>
      </c>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c r="AA851" s="50"/>
      <c r="AB851" s="50"/>
      <c r="AC851" s="50"/>
      <c r="AD851" s="50"/>
      <c r="AE851" s="50"/>
      <c r="AF851" s="51"/>
    </row>
    <row r="853" spans="1:40" ht="42" customHeight="1" x14ac:dyDescent="0.25">
      <c r="A853" s="52" t="s">
        <v>200</v>
      </c>
      <c r="B853" s="53"/>
      <c r="C853" s="53"/>
      <c r="D853" s="53"/>
      <c r="E853" s="53"/>
      <c r="F853" s="53"/>
      <c r="G853" s="53"/>
      <c r="H853" s="53"/>
      <c r="I853" s="53"/>
      <c r="J853" s="53"/>
      <c r="K853" s="53"/>
      <c r="L853" s="53"/>
      <c r="M853" s="53"/>
      <c r="N853" s="53"/>
      <c r="O853" s="53"/>
      <c r="P853" s="53"/>
      <c r="Q853" s="53"/>
      <c r="R853" s="53"/>
      <c r="S853" s="53"/>
      <c r="T853" s="53"/>
      <c r="U853" s="53"/>
      <c r="V853" s="53"/>
      <c r="W853" s="53"/>
      <c r="X853" s="53"/>
      <c r="Y853" s="53"/>
      <c r="Z853" s="53"/>
      <c r="AA853" s="53"/>
      <c r="AB853" s="53"/>
      <c r="AC853" s="53"/>
      <c r="AD853" s="53"/>
      <c r="AE853" s="53"/>
      <c r="AF853" s="54"/>
    </row>
    <row r="854" spans="1:40" ht="17.100000000000001" customHeight="1" x14ac:dyDescent="0.25">
      <c r="A854" s="55" t="s">
        <v>58</v>
      </c>
      <c r="B854" s="56"/>
      <c r="C854" s="59" t="s">
        <v>2</v>
      </c>
      <c r="D854" s="61" t="s">
        <v>3</v>
      </c>
      <c r="E854" s="61"/>
      <c r="F854" s="61" t="s">
        <v>4</v>
      </c>
      <c r="G854" s="61"/>
      <c r="H854" s="61" t="s">
        <v>5</v>
      </c>
      <c r="I854" s="61"/>
      <c r="J854" s="61"/>
      <c r="K854" s="61"/>
      <c r="L854" s="61" t="s">
        <v>6</v>
      </c>
      <c r="M854" s="61"/>
      <c r="N854" s="61"/>
      <c r="O854" s="61"/>
      <c r="P854" s="61" t="s">
        <v>7</v>
      </c>
      <c r="Q854" s="61"/>
      <c r="R854" s="61"/>
      <c r="S854" s="61"/>
      <c r="T854" s="61" t="s">
        <v>8</v>
      </c>
      <c r="U854" s="61"/>
      <c r="V854" s="61"/>
      <c r="W854" s="61"/>
      <c r="X854" s="61" t="s">
        <v>9</v>
      </c>
      <c r="Y854" s="61"/>
      <c r="Z854" s="61"/>
      <c r="AA854" s="61"/>
      <c r="AB854" s="61"/>
      <c r="AC854" s="61" t="s">
        <v>10</v>
      </c>
      <c r="AD854" s="61"/>
      <c r="AE854" s="61" t="s">
        <v>11</v>
      </c>
      <c r="AF854" s="62"/>
    </row>
    <row r="855" spans="1:40" ht="39.950000000000003" customHeight="1" thickBot="1" x14ac:dyDescent="0.3">
      <c r="A855" s="57"/>
      <c r="B855" s="58"/>
      <c r="C855" s="60"/>
      <c r="D855" s="1" t="s">
        <v>12</v>
      </c>
      <c r="E855" s="1" t="s">
        <v>13</v>
      </c>
      <c r="F855" s="1" t="s">
        <v>14</v>
      </c>
      <c r="G855" s="1" t="s">
        <v>15</v>
      </c>
      <c r="H855" s="1" t="s">
        <v>16</v>
      </c>
      <c r="I855" s="1" t="s">
        <v>17</v>
      </c>
      <c r="J855" s="1" t="s">
        <v>18</v>
      </c>
      <c r="K855" s="1" t="s">
        <v>19</v>
      </c>
      <c r="L855" s="25" t="s">
        <v>20</v>
      </c>
      <c r="M855" s="25" t="s">
        <v>21</v>
      </c>
      <c r="N855" s="25" t="s">
        <v>22</v>
      </c>
      <c r="O855" s="25" t="s">
        <v>23</v>
      </c>
      <c r="P855" s="1" t="s">
        <v>24</v>
      </c>
      <c r="Q855" s="1" t="s">
        <v>25</v>
      </c>
      <c r="R855" s="1" t="s">
        <v>26</v>
      </c>
      <c r="S855" s="1" t="s">
        <v>27</v>
      </c>
      <c r="T855" s="26" t="s">
        <v>28</v>
      </c>
      <c r="U855" s="26" t="s">
        <v>29</v>
      </c>
      <c r="V855" s="26" t="s">
        <v>30</v>
      </c>
      <c r="W855" s="26" t="s">
        <v>31</v>
      </c>
      <c r="X855" s="1" t="s">
        <v>32</v>
      </c>
      <c r="Y855" s="1" t="s">
        <v>33</v>
      </c>
      <c r="Z855" s="1" t="s">
        <v>34</v>
      </c>
      <c r="AA855" s="1" t="s">
        <v>35</v>
      </c>
      <c r="AB855" s="1" t="s">
        <v>36</v>
      </c>
      <c r="AC855" s="1" t="s">
        <v>37</v>
      </c>
      <c r="AD855" s="1" t="s">
        <v>38</v>
      </c>
      <c r="AE855" s="1" t="s">
        <v>39</v>
      </c>
      <c r="AF855" s="2" t="s">
        <v>40</v>
      </c>
    </row>
    <row r="856" spans="1:40" ht="17.100000000000001" customHeight="1" thickTop="1" x14ac:dyDescent="0.25">
      <c r="A856" s="44" t="s">
        <v>41</v>
      </c>
      <c r="B856" s="45"/>
      <c r="C856" s="10">
        <v>2552.0199999999963</v>
      </c>
      <c r="D856" s="11">
        <v>2142.1890000000017</v>
      </c>
      <c r="E856" s="11">
        <v>381.8359999999999</v>
      </c>
      <c r="F856" s="11">
        <v>1218.9730000000015</v>
      </c>
      <c r="G856" s="11">
        <v>1271.1930000000016</v>
      </c>
      <c r="H856" s="11">
        <v>395.71399999999954</v>
      </c>
      <c r="I856" s="11">
        <v>747.51300000000003</v>
      </c>
      <c r="J856" s="11">
        <v>640.47400000000107</v>
      </c>
      <c r="K856" s="11">
        <v>667.09100000000115</v>
      </c>
      <c r="L856" s="11">
        <v>324.90199999999993</v>
      </c>
      <c r="M856" s="11">
        <v>1152.7410000000011</v>
      </c>
      <c r="N856" s="11">
        <v>351.59199999999987</v>
      </c>
      <c r="O856" s="11">
        <v>600.14000000000078</v>
      </c>
      <c r="P856" s="11">
        <v>319.20999999999987</v>
      </c>
      <c r="Q856" s="11">
        <v>922.60199999999998</v>
      </c>
      <c r="R856" s="11">
        <v>519.46700000000021</v>
      </c>
      <c r="S856" s="11">
        <v>235.32299999999989</v>
      </c>
      <c r="T856" s="11">
        <v>622.04600000000028</v>
      </c>
      <c r="U856" s="11">
        <v>297.24800000000016</v>
      </c>
      <c r="V856" s="11">
        <v>754.52300000000071</v>
      </c>
      <c r="W856" s="11">
        <v>254.23399999999987</v>
      </c>
      <c r="X856" s="11">
        <v>631.31000000000074</v>
      </c>
      <c r="Y856" s="11">
        <v>515.17700000000036</v>
      </c>
      <c r="Z856" s="11">
        <v>526.65600000000029</v>
      </c>
      <c r="AA856" s="11">
        <v>354.15799999999996</v>
      </c>
      <c r="AB856" s="11">
        <v>398.88700000000011</v>
      </c>
      <c r="AC856" s="11">
        <v>475.7770000000005</v>
      </c>
      <c r="AD856" s="11">
        <v>1998.6280000000029</v>
      </c>
      <c r="AE856" s="11">
        <v>882.47300000000052</v>
      </c>
      <c r="AF856" s="12">
        <v>1509.7240000000031</v>
      </c>
      <c r="AG856" s="13"/>
      <c r="AH856" s="13"/>
      <c r="AI856" s="13"/>
      <c r="AJ856" s="13"/>
      <c r="AK856" s="13"/>
      <c r="AL856" s="13"/>
      <c r="AM856" s="13"/>
      <c r="AN856" s="13"/>
    </row>
    <row r="857" spans="1:40" ht="17.100000000000001" customHeight="1" x14ac:dyDescent="0.25">
      <c r="A857" s="46" t="s">
        <v>42</v>
      </c>
      <c r="B857" s="47"/>
      <c r="C857" s="14">
        <v>2552</v>
      </c>
      <c r="D857" s="15">
        <v>2185</v>
      </c>
      <c r="E857" s="15">
        <v>342</v>
      </c>
      <c r="F857" s="15">
        <v>1359</v>
      </c>
      <c r="G857" s="15">
        <v>1130</v>
      </c>
      <c r="H857" s="15">
        <v>355</v>
      </c>
      <c r="I857" s="15">
        <v>619</v>
      </c>
      <c r="J857" s="15">
        <v>785</v>
      </c>
      <c r="K857" s="15">
        <v>685</v>
      </c>
      <c r="L857" s="15">
        <v>205</v>
      </c>
      <c r="M857" s="15">
        <v>639</v>
      </c>
      <c r="N857" s="15">
        <v>532</v>
      </c>
      <c r="O857" s="15">
        <v>1054</v>
      </c>
      <c r="P857" s="15">
        <v>266</v>
      </c>
      <c r="Q857" s="15">
        <v>847</v>
      </c>
      <c r="R857" s="15">
        <v>588</v>
      </c>
      <c r="S857" s="15">
        <v>308</v>
      </c>
      <c r="T857" s="15">
        <v>512</v>
      </c>
      <c r="U857" s="15">
        <v>277</v>
      </c>
      <c r="V857" s="15">
        <v>813</v>
      </c>
      <c r="W857" s="15">
        <v>339</v>
      </c>
      <c r="X857" s="15">
        <v>601</v>
      </c>
      <c r="Y857" s="15">
        <v>517</v>
      </c>
      <c r="Z857" s="15">
        <v>538</v>
      </c>
      <c r="AA857" s="15">
        <v>380</v>
      </c>
      <c r="AB857" s="15">
        <v>424</v>
      </c>
      <c r="AC857" s="15">
        <v>502</v>
      </c>
      <c r="AD857" s="15">
        <v>1984</v>
      </c>
      <c r="AE857" s="15">
        <v>844</v>
      </c>
      <c r="AF857" s="16">
        <v>1567</v>
      </c>
      <c r="AG857" s="13"/>
      <c r="AH857" s="13"/>
      <c r="AI857" s="13"/>
      <c r="AJ857" s="13"/>
      <c r="AK857" s="13"/>
      <c r="AL857" s="13"/>
      <c r="AM857" s="13"/>
      <c r="AN857" s="13"/>
    </row>
    <row r="858" spans="1:40" ht="17.100000000000001" customHeight="1" x14ac:dyDescent="0.25">
      <c r="A858" s="48" t="s">
        <v>201</v>
      </c>
      <c r="B858" s="4" t="s">
        <v>185</v>
      </c>
      <c r="C858" s="5">
        <v>12.098337787321434</v>
      </c>
      <c r="D858" s="6">
        <v>12.271606286840218</v>
      </c>
      <c r="E858" s="6">
        <v>11.775474287390402</v>
      </c>
      <c r="F858" s="6">
        <v>8.3707350367891564</v>
      </c>
      <c r="G858" s="6">
        <v>15.629019354260102</v>
      </c>
      <c r="H858" s="6">
        <v>13.454161338744667</v>
      </c>
      <c r="I858" s="6">
        <v>11.051981704666007</v>
      </c>
      <c r="J858" s="6">
        <v>12.336644422724396</v>
      </c>
      <c r="K858" s="6">
        <v>12.533072699226924</v>
      </c>
      <c r="L858" s="6">
        <v>14.047620513262466</v>
      </c>
      <c r="M858" s="6">
        <v>13.474579285372853</v>
      </c>
      <c r="N858" s="6">
        <v>10.124519329222512</v>
      </c>
      <c r="O858" s="6">
        <v>7.9921351684606803</v>
      </c>
      <c r="P858" s="6">
        <v>16.76670530371856</v>
      </c>
      <c r="Q858" s="6">
        <v>10.974938272407817</v>
      </c>
      <c r="R858" s="6">
        <v>9.608310056269211</v>
      </c>
      <c r="S858" s="6">
        <v>8.8163927877853023</v>
      </c>
      <c r="T858" s="6">
        <v>14.162296679023731</v>
      </c>
      <c r="U858" s="6">
        <v>9.1899693185488172</v>
      </c>
      <c r="V858" s="6">
        <v>9.926801436139117</v>
      </c>
      <c r="W858" s="6">
        <v>10.291699772650398</v>
      </c>
      <c r="X858" s="6">
        <v>13.861969555368978</v>
      </c>
      <c r="Y858" s="6">
        <v>9.6339704606377943</v>
      </c>
      <c r="Z858" s="6">
        <v>11.431940393729487</v>
      </c>
      <c r="AA858" s="6">
        <v>12.328113440893617</v>
      </c>
      <c r="AB858" s="6">
        <v>12.223010526790794</v>
      </c>
      <c r="AC858" s="6">
        <v>16.682815688862622</v>
      </c>
      <c r="AD858" s="6">
        <v>10.98593635233768</v>
      </c>
      <c r="AE858" s="6">
        <v>12.404572151215941</v>
      </c>
      <c r="AF858" s="7">
        <v>11.72227506484626</v>
      </c>
    </row>
    <row r="859" spans="1:40" ht="17.100000000000001" customHeight="1" x14ac:dyDescent="0.25">
      <c r="A859" s="48"/>
      <c r="B859" s="4" t="s">
        <v>186</v>
      </c>
      <c r="C859" s="5">
        <v>21.315036716013221</v>
      </c>
      <c r="D859" s="6">
        <v>22.184923925946752</v>
      </c>
      <c r="E859" s="6">
        <v>16.094082276160453</v>
      </c>
      <c r="F859" s="6">
        <v>18.678920697997402</v>
      </c>
      <c r="G859" s="6">
        <v>23.661473906794601</v>
      </c>
      <c r="H859" s="6">
        <v>16.674163663656099</v>
      </c>
      <c r="I859" s="6">
        <v>22.795188846214042</v>
      </c>
      <c r="J859" s="6">
        <v>25.313439733697194</v>
      </c>
      <c r="K859" s="6">
        <v>18.261826347529773</v>
      </c>
      <c r="L859" s="6">
        <v>21.836122892441427</v>
      </c>
      <c r="M859" s="6">
        <v>20.003279140761009</v>
      </c>
      <c r="N859" s="6">
        <v>23.697353750938589</v>
      </c>
      <c r="O859" s="6">
        <v>22.112840337254593</v>
      </c>
      <c r="P859" s="6">
        <v>20.639704269916358</v>
      </c>
      <c r="Q859" s="6">
        <v>21.083739250511059</v>
      </c>
      <c r="R859" s="6">
        <v>22.236061193492553</v>
      </c>
      <c r="S859" s="6">
        <v>19.738402111140868</v>
      </c>
      <c r="T859" s="6">
        <v>21.922333718085145</v>
      </c>
      <c r="U859" s="6">
        <v>23.001332220906427</v>
      </c>
      <c r="V859" s="6">
        <v>20.173142501951556</v>
      </c>
      <c r="W859" s="6">
        <v>21.69143387587814</v>
      </c>
      <c r="X859" s="6">
        <v>17.24921195609128</v>
      </c>
      <c r="Y859" s="6">
        <v>25.651960394194607</v>
      </c>
      <c r="Z859" s="6">
        <v>21.302520051038996</v>
      </c>
      <c r="AA859" s="6">
        <v>21.371534738732436</v>
      </c>
      <c r="AB859" s="6">
        <v>23.224873209705997</v>
      </c>
      <c r="AC859" s="6">
        <v>19.973432931814671</v>
      </c>
      <c r="AD859" s="6">
        <v>21.435955065174678</v>
      </c>
      <c r="AE859" s="6">
        <v>21.996706981403388</v>
      </c>
      <c r="AF859" s="7">
        <v>20.342658658138806</v>
      </c>
    </row>
    <row r="860" spans="1:40" ht="17.100000000000001" customHeight="1" x14ac:dyDescent="0.25">
      <c r="A860" s="48"/>
      <c r="B860" s="4" t="s">
        <v>187</v>
      </c>
      <c r="C860" s="5">
        <v>21.550379699218709</v>
      </c>
      <c r="D860" s="6">
        <v>21.666435594618395</v>
      </c>
      <c r="E860" s="6">
        <v>20.042636105553179</v>
      </c>
      <c r="F860" s="6">
        <v>21.764386906026591</v>
      </c>
      <c r="G860" s="6">
        <v>21.405797546084635</v>
      </c>
      <c r="H860" s="6">
        <v>21.503156319968493</v>
      </c>
      <c r="I860" s="6">
        <v>19.380666289415696</v>
      </c>
      <c r="J860" s="6">
        <v>22.925676920530695</v>
      </c>
      <c r="K860" s="6">
        <v>23.378969286049379</v>
      </c>
      <c r="L860" s="6">
        <v>24.299019396618046</v>
      </c>
      <c r="M860" s="6">
        <v>20.630913622400847</v>
      </c>
      <c r="N860" s="6">
        <v>20.480841429839138</v>
      </c>
      <c r="O860" s="6">
        <v>22.438597660545845</v>
      </c>
      <c r="P860" s="6">
        <v>25.785533034679382</v>
      </c>
      <c r="Q860" s="6">
        <v>22.294120324907162</v>
      </c>
      <c r="R860" s="6">
        <v>19.567171735644418</v>
      </c>
      <c r="S860" s="6">
        <v>24.114939891128383</v>
      </c>
      <c r="T860" s="6">
        <v>24.453336248444632</v>
      </c>
      <c r="U860" s="6">
        <v>24.478886317149303</v>
      </c>
      <c r="V860" s="6">
        <v>20.38148605145237</v>
      </c>
      <c r="W860" s="6">
        <v>18.897944413414425</v>
      </c>
      <c r="X860" s="6">
        <v>22.983795599626131</v>
      </c>
      <c r="Y860" s="6">
        <v>20.590204919862479</v>
      </c>
      <c r="Z860" s="6">
        <v>22.004306416332472</v>
      </c>
      <c r="AA860" s="6">
        <v>20.726907199611468</v>
      </c>
      <c r="AB860" s="6">
        <v>21.188456881272131</v>
      </c>
      <c r="AC860" s="6">
        <v>18.695523322901256</v>
      </c>
      <c r="AD860" s="6">
        <v>22.121175126136507</v>
      </c>
      <c r="AE860" s="6">
        <v>20.994410027275599</v>
      </c>
      <c r="AF860" s="7">
        <v>22.756543580151046</v>
      </c>
    </row>
    <row r="861" spans="1:40" ht="17.100000000000001" customHeight="1" x14ac:dyDescent="0.25">
      <c r="A861" s="48"/>
      <c r="B861" s="4" t="s">
        <v>188</v>
      </c>
      <c r="C861" s="5">
        <v>18.684179591069054</v>
      </c>
      <c r="D861" s="6">
        <v>17.740638197656679</v>
      </c>
      <c r="E861" s="6">
        <v>24.925360626027931</v>
      </c>
      <c r="F861" s="6">
        <v>20.608741949165378</v>
      </c>
      <c r="G861" s="6">
        <v>17.495769721828207</v>
      </c>
      <c r="H861" s="6">
        <v>19.761494412631368</v>
      </c>
      <c r="I861" s="6">
        <v>20.698101571477686</v>
      </c>
      <c r="J861" s="6">
        <v>16.322286306704068</v>
      </c>
      <c r="K861" s="6">
        <v>18.179228920791886</v>
      </c>
      <c r="L861" s="6">
        <v>12.797089583936087</v>
      </c>
      <c r="M861" s="6">
        <v>18.082119053629548</v>
      </c>
      <c r="N861" s="6">
        <v>20.159730596828144</v>
      </c>
      <c r="O861" s="6">
        <v>23.848768620655143</v>
      </c>
      <c r="P861" s="6">
        <v>15.255161179161059</v>
      </c>
      <c r="Q861" s="6">
        <v>18.560224235369102</v>
      </c>
      <c r="R861" s="6">
        <v>24.631016022191961</v>
      </c>
      <c r="S861" s="6">
        <v>21.303060049378946</v>
      </c>
      <c r="T861" s="6">
        <v>14.440250399488136</v>
      </c>
      <c r="U861" s="6">
        <v>18.49398482075572</v>
      </c>
      <c r="V861" s="6">
        <v>24.066330648634928</v>
      </c>
      <c r="W861" s="6">
        <v>24.517570427244205</v>
      </c>
      <c r="X861" s="6">
        <v>19.964835025581699</v>
      </c>
      <c r="Y861" s="6">
        <v>16.307987351919813</v>
      </c>
      <c r="Z861" s="6">
        <v>19.943758354599577</v>
      </c>
      <c r="AA861" s="6">
        <v>19.977806515735914</v>
      </c>
      <c r="AB861" s="6">
        <v>19.230508890989171</v>
      </c>
      <c r="AC861" s="6">
        <v>16.777607997023797</v>
      </c>
      <c r="AD861" s="6">
        <v>19.695761292246445</v>
      </c>
      <c r="AE861" s="6">
        <v>19.315945077073167</v>
      </c>
      <c r="AF861" s="7">
        <v>18.998770636222197</v>
      </c>
    </row>
    <row r="862" spans="1:40" ht="17.100000000000001" customHeight="1" x14ac:dyDescent="0.25">
      <c r="A862" s="48"/>
      <c r="B862" s="4" t="s">
        <v>189</v>
      </c>
      <c r="C862" s="5">
        <v>13.948871874044883</v>
      </c>
      <c r="D862" s="6">
        <v>14.490738212174531</v>
      </c>
      <c r="E862" s="6">
        <v>11.518295812862066</v>
      </c>
      <c r="F862" s="6">
        <v>17.656994863709009</v>
      </c>
      <c r="G862" s="6">
        <v>10.68759818532669</v>
      </c>
      <c r="H862" s="6">
        <v>18.514381598831495</v>
      </c>
      <c r="I862" s="6">
        <v>15.541535732488935</v>
      </c>
      <c r="J862" s="6">
        <v>10.772490374316504</v>
      </c>
      <c r="K862" s="6">
        <v>12.802601144371589</v>
      </c>
      <c r="L862" s="6">
        <v>12.432056435479014</v>
      </c>
      <c r="M862" s="6">
        <v>13.553955311730903</v>
      </c>
      <c r="N862" s="6">
        <v>17.130935857471169</v>
      </c>
      <c r="O862" s="6">
        <v>15.078981570966748</v>
      </c>
      <c r="P862" s="6">
        <v>10.671031609285423</v>
      </c>
      <c r="Q862" s="6">
        <v>13.620716191814022</v>
      </c>
      <c r="R862" s="6">
        <v>13.594318792146561</v>
      </c>
      <c r="S862" s="6">
        <v>21.630269884371703</v>
      </c>
      <c r="T862" s="6">
        <v>12.798892686392968</v>
      </c>
      <c r="U862" s="6">
        <v>12.526913553665619</v>
      </c>
      <c r="V862" s="6">
        <v>14.661713426893527</v>
      </c>
      <c r="W862" s="6">
        <v>16.296010761739193</v>
      </c>
      <c r="X862" s="6">
        <v>14.365367252221558</v>
      </c>
      <c r="Y862" s="6">
        <v>15.996443940626223</v>
      </c>
      <c r="Z862" s="6">
        <v>11.328077530684155</v>
      </c>
      <c r="AA862" s="6">
        <v>13.541696079151116</v>
      </c>
      <c r="AB862" s="6">
        <v>13.00844600099777</v>
      </c>
      <c r="AC862" s="6">
        <v>14.890379316360386</v>
      </c>
      <c r="AD862" s="6">
        <v>13.929705778163781</v>
      </c>
      <c r="AE862" s="6">
        <v>13.34001153576369</v>
      </c>
      <c r="AF862" s="7">
        <v>13.95712063926913</v>
      </c>
    </row>
    <row r="863" spans="1:40" ht="17.100000000000001" customHeight="1" x14ac:dyDescent="0.25">
      <c r="A863" s="48"/>
      <c r="B863" s="4" t="s">
        <v>63</v>
      </c>
      <c r="C863" s="5">
        <v>12.220789805722546</v>
      </c>
      <c r="D863" s="6">
        <v>11.645657782763319</v>
      </c>
      <c r="E863" s="6">
        <v>14.425041117128826</v>
      </c>
      <c r="F863" s="6">
        <v>12.920220546312326</v>
      </c>
      <c r="G863" s="6">
        <v>10.754149841920135</v>
      </c>
      <c r="H863" s="6">
        <v>10.092642666168002</v>
      </c>
      <c r="I863" s="6">
        <v>10.532525855737623</v>
      </c>
      <c r="J863" s="6">
        <v>12.329462242026983</v>
      </c>
      <c r="K863" s="6">
        <v>14.146495755451632</v>
      </c>
      <c r="L863" s="6">
        <v>13.155351459824812</v>
      </c>
      <c r="M863" s="6">
        <v>14.255153586104758</v>
      </c>
      <c r="N863" s="6">
        <v>8.4066190357004729</v>
      </c>
      <c r="O863" s="6">
        <v>8.5286766421168281</v>
      </c>
      <c r="P863" s="6">
        <v>10.881864603239253</v>
      </c>
      <c r="Q863" s="6">
        <v>13.265850279969044</v>
      </c>
      <c r="R863" s="6">
        <v>10.363122200255258</v>
      </c>
      <c r="S863" s="6">
        <v>4.3969352761948484</v>
      </c>
      <c r="T863" s="6">
        <v>11.925645370278078</v>
      </c>
      <c r="U863" s="6">
        <v>12.308913768974049</v>
      </c>
      <c r="V863" s="6">
        <v>10.790525934928418</v>
      </c>
      <c r="W863" s="6">
        <v>8.305340749073693</v>
      </c>
      <c r="X863" s="6">
        <v>11.574820611110216</v>
      </c>
      <c r="Y863" s="6">
        <v>11.819432932759021</v>
      </c>
      <c r="Z863" s="6">
        <v>13.456601652691694</v>
      </c>
      <c r="AA863" s="6">
        <v>12.053942025875459</v>
      </c>
      <c r="AB863" s="6">
        <v>10.661164690752017</v>
      </c>
      <c r="AC863" s="6">
        <v>12.980240743037166</v>
      </c>
      <c r="AD863" s="6">
        <v>11.73895292170427</v>
      </c>
      <c r="AE863" s="6">
        <v>11.63038415906208</v>
      </c>
      <c r="AF863" s="7">
        <v>12.100158704504903</v>
      </c>
    </row>
    <row r="864" spans="1:40" ht="17.100000000000001" customHeight="1" x14ac:dyDescent="0.25">
      <c r="A864" s="48"/>
      <c r="B864" s="4" t="s">
        <v>64</v>
      </c>
      <c r="C864" s="5">
        <v>0.1824045266102933</v>
      </c>
      <c r="D864" s="8" t="s">
        <v>949</v>
      </c>
      <c r="E864" s="6">
        <v>1.2191097748771729</v>
      </c>
      <c r="F864" s="8" t="s">
        <v>949</v>
      </c>
      <c r="G864" s="6">
        <v>0.36619144378548296</v>
      </c>
      <c r="H864" s="8" t="s">
        <v>949</v>
      </c>
      <c r="I864" s="8" t="s">
        <v>949</v>
      </c>
      <c r="J864" s="8" t="s">
        <v>949</v>
      </c>
      <c r="K864" s="6">
        <v>0.69780584657865152</v>
      </c>
      <c r="L864" s="6">
        <v>1.4327397184381756</v>
      </c>
      <c r="M864" s="8" t="s">
        <v>949</v>
      </c>
      <c r="N864" s="8" t="s">
        <v>949</v>
      </c>
      <c r="O864" s="8" t="s">
        <v>949</v>
      </c>
      <c r="P864" s="8" t="s">
        <v>949</v>
      </c>
      <c r="Q864" s="6">
        <v>0.20041144502179706</v>
      </c>
      <c r="R864" s="8" t="s">
        <v>949</v>
      </c>
      <c r="S864" s="8" t="s">
        <v>949</v>
      </c>
      <c r="T864" s="6">
        <v>0.2972448982872648</v>
      </c>
      <c r="U864" s="8" t="s">
        <v>949</v>
      </c>
      <c r="V864" s="8" t="s">
        <v>949</v>
      </c>
      <c r="W864" s="8" t="s">
        <v>949</v>
      </c>
      <c r="X864" s="8" t="s">
        <v>949</v>
      </c>
      <c r="Y864" s="8" t="s">
        <v>949</v>
      </c>
      <c r="Z864" s="6">
        <v>0.53279560092356271</v>
      </c>
      <c r="AA864" s="8" t="s">
        <v>949</v>
      </c>
      <c r="AB864" s="6">
        <v>0.46353979949208657</v>
      </c>
      <c r="AC864" s="8" t="s">
        <v>949</v>
      </c>
      <c r="AD864" s="6">
        <v>9.2513464236466086E-2</v>
      </c>
      <c r="AE864" s="6">
        <v>0.31797006820605256</v>
      </c>
      <c r="AF864" s="7">
        <v>0.12247271686745367</v>
      </c>
    </row>
    <row r="865" spans="1:40" ht="17.100000000000001" customHeight="1" x14ac:dyDescent="0.25">
      <c r="A865" s="46" t="s">
        <v>65</v>
      </c>
      <c r="B865" s="47"/>
      <c r="C865" s="14">
        <v>100</v>
      </c>
      <c r="D865" s="15">
        <v>100</v>
      </c>
      <c r="E865" s="15">
        <v>100</v>
      </c>
      <c r="F865" s="15">
        <v>100</v>
      </c>
      <c r="G865" s="15">
        <v>100</v>
      </c>
      <c r="H865" s="15">
        <v>100</v>
      </c>
      <c r="I865" s="15">
        <v>100</v>
      </c>
      <c r="J865" s="15">
        <v>100</v>
      </c>
      <c r="K865" s="15">
        <v>100</v>
      </c>
      <c r="L865" s="15">
        <v>100</v>
      </c>
      <c r="M865" s="15">
        <v>100</v>
      </c>
      <c r="N865" s="15">
        <v>100</v>
      </c>
      <c r="O865" s="15">
        <v>100</v>
      </c>
      <c r="P865" s="15">
        <v>100</v>
      </c>
      <c r="Q865" s="15">
        <v>100</v>
      </c>
      <c r="R865" s="15">
        <v>100</v>
      </c>
      <c r="S865" s="15">
        <v>100</v>
      </c>
      <c r="T865" s="15">
        <v>100</v>
      </c>
      <c r="U865" s="15">
        <v>100</v>
      </c>
      <c r="V865" s="15">
        <v>100</v>
      </c>
      <c r="W865" s="15">
        <v>100</v>
      </c>
      <c r="X865" s="15">
        <v>100</v>
      </c>
      <c r="Y865" s="15">
        <v>100</v>
      </c>
      <c r="Z865" s="15">
        <v>100</v>
      </c>
      <c r="AA865" s="15">
        <v>100</v>
      </c>
      <c r="AB865" s="15">
        <v>100</v>
      </c>
      <c r="AC865" s="15">
        <v>100</v>
      </c>
      <c r="AD865" s="15">
        <v>100</v>
      </c>
      <c r="AE865" s="15">
        <v>100</v>
      </c>
      <c r="AF865" s="16">
        <v>100</v>
      </c>
      <c r="AG865" s="13"/>
      <c r="AH865" s="13"/>
      <c r="AI865" s="13"/>
      <c r="AJ865" s="13"/>
      <c r="AK865" s="13"/>
      <c r="AL865" s="13"/>
      <c r="AM865" s="13"/>
      <c r="AN865" s="13"/>
    </row>
    <row r="866" spans="1:40" ht="17.100000000000001" customHeight="1" x14ac:dyDescent="0.25">
      <c r="A866" s="48" t="s">
        <v>190</v>
      </c>
      <c r="B866" s="64"/>
      <c r="C866" s="5">
        <v>33.413374503334722</v>
      </c>
      <c r="D866" s="6">
        <v>34.456530212787015</v>
      </c>
      <c r="E866" s="6">
        <v>27.869556563550844</v>
      </c>
      <c r="F866" s="6">
        <v>27.049655734786583</v>
      </c>
      <c r="G866" s="6">
        <v>39.290493261054714</v>
      </c>
      <c r="H866" s="6">
        <v>30.128325002400757</v>
      </c>
      <c r="I866" s="6">
        <v>33.847170550880058</v>
      </c>
      <c r="J866" s="6">
        <v>37.650084156421585</v>
      </c>
      <c r="K866" s="6">
        <v>30.794899046756676</v>
      </c>
      <c r="L866" s="6">
        <v>35.883743405703875</v>
      </c>
      <c r="M866" s="6">
        <v>33.477858426133828</v>
      </c>
      <c r="N866" s="6">
        <v>33.821873080161097</v>
      </c>
      <c r="O866" s="6">
        <v>30.104975505715281</v>
      </c>
      <c r="P866" s="6">
        <v>37.406409573634924</v>
      </c>
      <c r="Q866" s="6">
        <v>32.058677522918863</v>
      </c>
      <c r="R866" s="6">
        <v>31.844371249761767</v>
      </c>
      <c r="S866" s="6">
        <v>28.554794898926168</v>
      </c>
      <c r="T866" s="6">
        <v>36.084630397108867</v>
      </c>
      <c r="U866" s="6">
        <v>32.191301539455239</v>
      </c>
      <c r="V866" s="6">
        <v>30.09994393809065</v>
      </c>
      <c r="W866" s="6">
        <v>31.983133648528533</v>
      </c>
      <c r="X866" s="6">
        <v>31.111181511460256</v>
      </c>
      <c r="Y866" s="6">
        <v>35.285930854832401</v>
      </c>
      <c r="Z866" s="6">
        <v>32.734460444768473</v>
      </c>
      <c r="AA866" s="6">
        <v>33.699648179626038</v>
      </c>
      <c r="AB866" s="6">
        <v>35.44788373649677</v>
      </c>
      <c r="AC866" s="6">
        <v>36.656248620677275</v>
      </c>
      <c r="AD866" s="6">
        <v>32.421891417512384</v>
      </c>
      <c r="AE866" s="6">
        <v>34.401279132619322</v>
      </c>
      <c r="AF866" s="7">
        <v>32.064933722985089</v>
      </c>
    </row>
    <row r="867" spans="1:40" ht="17.100000000000001" customHeight="1" x14ac:dyDescent="0.25">
      <c r="A867" s="48" t="s">
        <v>191</v>
      </c>
      <c r="B867" s="64"/>
      <c r="C867" s="5">
        <v>32.633051465113979</v>
      </c>
      <c r="D867" s="6">
        <v>32.231376409831256</v>
      </c>
      <c r="E867" s="6">
        <v>36.443656438890002</v>
      </c>
      <c r="F867" s="6">
        <v>38.265736812874401</v>
      </c>
      <c r="G867" s="6">
        <v>28.18336790715486</v>
      </c>
      <c r="H867" s="6">
        <v>38.275876011462863</v>
      </c>
      <c r="I867" s="6">
        <v>36.239637303966603</v>
      </c>
      <c r="J867" s="6">
        <v>27.094776681020566</v>
      </c>
      <c r="K867" s="6">
        <v>30.981830065163468</v>
      </c>
      <c r="L867" s="6">
        <v>25.22914601941509</v>
      </c>
      <c r="M867" s="6">
        <v>31.636074365360418</v>
      </c>
      <c r="N867" s="6">
        <v>37.290666454299313</v>
      </c>
      <c r="O867" s="6">
        <v>38.927750191621911</v>
      </c>
      <c r="P867" s="6">
        <v>25.926192788446496</v>
      </c>
      <c r="Q867" s="6">
        <v>32.180940427183081</v>
      </c>
      <c r="R867" s="6">
        <v>38.225334814338531</v>
      </c>
      <c r="S867" s="6">
        <v>42.933329933750635</v>
      </c>
      <c r="T867" s="6">
        <v>27.239143085881111</v>
      </c>
      <c r="U867" s="6">
        <v>31.020898374421346</v>
      </c>
      <c r="V867" s="6">
        <v>38.728044075528423</v>
      </c>
      <c r="W867" s="6">
        <v>40.813581188983363</v>
      </c>
      <c r="X867" s="6">
        <v>34.330202277803238</v>
      </c>
      <c r="Y867" s="6">
        <v>32.304431292546056</v>
      </c>
      <c r="Z867" s="6">
        <v>31.271835885283743</v>
      </c>
      <c r="AA867" s="6">
        <v>33.519502594887015</v>
      </c>
      <c r="AB867" s="6">
        <v>32.238954891986928</v>
      </c>
      <c r="AC867" s="6">
        <v>31.667987313384167</v>
      </c>
      <c r="AD867" s="6">
        <v>33.625467070410309</v>
      </c>
      <c r="AE867" s="6">
        <v>32.655956612836853</v>
      </c>
      <c r="AF867" s="7">
        <v>32.955891275491361</v>
      </c>
    </row>
    <row r="868" spans="1:40" ht="11.1" customHeight="1" x14ac:dyDescent="0.25">
      <c r="A868" s="49" t="s">
        <v>56</v>
      </c>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c r="AA868" s="50"/>
      <c r="AB868" s="50"/>
      <c r="AC868" s="50"/>
      <c r="AD868" s="50"/>
      <c r="AE868" s="50"/>
      <c r="AF868" s="51"/>
    </row>
    <row r="870" spans="1:40" ht="42" customHeight="1" x14ac:dyDescent="0.25">
      <c r="A870" s="52" t="s">
        <v>202</v>
      </c>
      <c r="B870" s="53"/>
      <c r="C870" s="53"/>
      <c r="D870" s="53"/>
      <c r="E870" s="53"/>
      <c r="F870" s="53"/>
      <c r="G870" s="53"/>
      <c r="H870" s="53"/>
      <c r="I870" s="53"/>
      <c r="J870" s="53"/>
      <c r="K870" s="53"/>
      <c r="L870" s="53"/>
      <c r="M870" s="53"/>
      <c r="N870" s="53"/>
      <c r="O870" s="53"/>
      <c r="P870" s="53"/>
      <c r="Q870" s="53"/>
      <c r="R870" s="53"/>
      <c r="S870" s="53"/>
      <c r="T870" s="53"/>
      <c r="U870" s="53"/>
      <c r="V870" s="53"/>
      <c r="W870" s="53"/>
      <c r="X870" s="53"/>
      <c r="Y870" s="53"/>
      <c r="Z870" s="53"/>
      <c r="AA870" s="53"/>
      <c r="AB870" s="53"/>
      <c r="AC870" s="53"/>
      <c r="AD870" s="53"/>
      <c r="AE870" s="53"/>
      <c r="AF870" s="54"/>
    </row>
    <row r="871" spans="1:40" ht="17.100000000000001" customHeight="1" x14ac:dyDescent="0.25">
      <c r="A871" s="55" t="s">
        <v>58</v>
      </c>
      <c r="B871" s="56"/>
      <c r="C871" s="59" t="s">
        <v>2</v>
      </c>
      <c r="D871" s="61" t="s">
        <v>3</v>
      </c>
      <c r="E871" s="61"/>
      <c r="F871" s="61" t="s">
        <v>4</v>
      </c>
      <c r="G871" s="61"/>
      <c r="H871" s="61" t="s">
        <v>5</v>
      </c>
      <c r="I871" s="61"/>
      <c r="J871" s="61"/>
      <c r="K871" s="61"/>
      <c r="L871" s="61" t="s">
        <v>6</v>
      </c>
      <c r="M871" s="61"/>
      <c r="N871" s="61"/>
      <c r="O871" s="61"/>
      <c r="P871" s="61" t="s">
        <v>7</v>
      </c>
      <c r="Q871" s="61"/>
      <c r="R871" s="61"/>
      <c r="S871" s="61"/>
      <c r="T871" s="61" t="s">
        <v>8</v>
      </c>
      <c r="U871" s="61"/>
      <c r="V871" s="61"/>
      <c r="W871" s="61"/>
      <c r="X871" s="61" t="s">
        <v>9</v>
      </c>
      <c r="Y871" s="61"/>
      <c r="Z871" s="61"/>
      <c r="AA871" s="61"/>
      <c r="AB871" s="61"/>
      <c r="AC871" s="61" t="s">
        <v>10</v>
      </c>
      <c r="AD871" s="61"/>
      <c r="AE871" s="61" t="s">
        <v>11</v>
      </c>
      <c r="AF871" s="62"/>
    </row>
    <row r="872" spans="1:40" ht="39.950000000000003" customHeight="1" thickBot="1" x14ac:dyDescent="0.3">
      <c r="A872" s="57"/>
      <c r="B872" s="58"/>
      <c r="C872" s="60"/>
      <c r="D872" s="1" t="s">
        <v>12</v>
      </c>
      <c r="E872" s="1" t="s">
        <v>13</v>
      </c>
      <c r="F872" s="1" t="s">
        <v>14</v>
      </c>
      <c r="G872" s="1" t="s">
        <v>15</v>
      </c>
      <c r="H872" s="1" t="s">
        <v>16</v>
      </c>
      <c r="I872" s="1" t="s">
        <v>17</v>
      </c>
      <c r="J872" s="1" t="s">
        <v>18</v>
      </c>
      <c r="K872" s="1" t="s">
        <v>19</v>
      </c>
      <c r="L872" s="25" t="s">
        <v>20</v>
      </c>
      <c r="M872" s="25" t="s">
        <v>21</v>
      </c>
      <c r="N872" s="25" t="s">
        <v>22</v>
      </c>
      <c r="O872" s="25" t="s">
        <v>23</v>
      </c>
      <c r="P872" s="1" t="s">
        <v>24</v>
      </c>
      <c r="Q872" s="1" t="s">
        <v>25</v>
      </c>
      <c r="R872" s="1" t="s">
        <v>26</v>
      </c>
      <c r="S872" s="1" t="s">
        <v>27</v>
      </c>
      <c r="T872" s="26" t="s">
        <v>28</v>
      </c>
      <c r="U872" s="26" t="s">
        <v>29</v>
      </c>
      <c r="V872" s="26" t="s">
        <v>30</v>
      </c>
      <c r="W872" s="26" t="s">
        <v>31</v>
      </c>
      <c r="X872" s="1" t="s">
        <v>32</v>
      </c>
      <c r="Y872" s="1" t="s">
        <v>33</v>
      </c>
      <c r="Z872" s="1" t="s">
        <v>34</v>
      </c>
      <c r="AA872" s="1" t="s">
        <v>35</v>
      </c>
      <c r="AB872" s="1" t="s">
        <v>36</v>
      </c>
      <c r="AC872" s="1" t="s">
        <v>37</v>
      </c>
      <c r="AD872" s="1" t="s">
        <v>38</v>
      </c>
      <c r="AE872" s="1" t="s">
        <v>39</v>
      </c>
      <c r="AF872" s="2" t="s">
        <v>40</v>
      </c>
    </row>
    <row r="873" spans="1:40" ht="17.100000000000001" customHeight="1" thickTop="1" x14ac:dyDescent="0.25">
      <c r="A873" s="44" t="s">
        <v>41</v>
      </c>
      <c r="B873" s="45"/>
      <c r="C873" s="10">
        <v>2552.0199999999963</v>
      </c>
      <c r="D873" s="11">
        <v>2142.1890000000017</v>
      </c>
      <c r="E873" s="11">
        <v>381.8359999999999</v>
      </c>
      <c r="F873" s="11">
        <v>1218.9730000000015</v>
      </c>
      <c r="G873" s="11">
        <v>1271.1930000000016</v>
      </c>
      <c r="H873" s="11">
        <v>395.71399999999954</v>
      </c>
      <c r="I873" s="11">
        <v>747.51300000000003</v>
      </c>
      <c r="J873" s="11">
        <v>640.47400000000107</v>
      </c>
      <c r="K873" s="11">
        <v>667.09100000000115</v>
      </c>
      <c r="L873" s="11">
        <v>324.90199999999993</v>
      </c>
      <c r="M873" s="11">
        <v>1152.7410000000011</v>
      </c>
      <c r="N873" s="11">
        <v>351.59199999999987</v>
      </c>
      <c r="O873" s="11">
        <v>600.14000000000078</v>
      </c>
      <c r="P873" s="11">
        <v>319.20999999999987</v>
      </c>
      <c r="Q873" s="11">
        <v>922.60199999999998</v>
      </c>
      <c r="R873" s="11">
        <v>519.46700000000021</v>
      </c>
      <c r="S873" s="11">
        <v>235.32299999999989</v>
      </c>
      <c r="T873" s="11">
        <v>622.04600000000028</v>
      </c>
      <c r="U873" s="11">
        <v>297.24800000000016</v>
      </c>
      <c r="V873" s="11">
        <v>754.52300000000071</v>
      </c>
      <c r="W873" s="11">
        <v>254.23399999999987</v>
      </c>
      <c r="X873" s="11">
        <v>631.31000000000074</v>
      </c>
      <c r="Y873" s="11">
        <v>515.17700000000036</v>
      </c>
      <c r="Z873" s="11">
        <v>526.65600000000029</v>
      </c>
      <c r="AA873" s="11">
        <v>354.15799999999996</v>
      </c>
      <c r="AB873" s="11">
        <v>398.88700000000011</v>
      </c>
      <c r="AC873" s="11">
        <v>475.7770000000005</v>
      </c>
      <c r="AD873" s="11">
        <v>1998.6280000000029</v>
      </c>
      <c r="AE873" s="11">
        <v>882.47300000000052</v>
      </c>
      <c r="AF873" s="12">
        <v>1509.7240000000031</v>
      </c>
      <c r="AG873" s="13"/>
      <c r="AH873" s="13"/>
      <c r="AI873" s="13"/>
      <c r="AJ873" s="13"/>
      <c r="AK873" s="13"/>
      <c r="AL873" s="13"/>
      <c r="AM873" s="13"/>
      <c r="AN873" s="13"/>
    </row>
    <row r="874" spans="1:40" ht="17.100000000000001" customHeight="1" x14ac:dyDescent="0.25">
      <c r="A874" s="46" t="s">
        <v>42</v>
      </c>
      <c r="B874" s="47"/>
      <c r="C874" s="14">
        <v>2552</v>
      </c>
      <c r="D874" s="15">
        <v>2185</v>
      </c>
      <c r="E874" s="15">
        <v>342</v>
      </c>
      <c r="F874" s="15">
        <v>1359</v>
      </c>
      <c r="G874" s="15">
        <v>1130</v>
      </c>
      <c r="H874" s="15">
        <v>355</v>
      </c>
      <c r="I874" s="15">
        <v>619</v>
      </c>
      <c r="J874" s="15">
        <v>785</v>
      </c>
      <c r="K874" s="15">
        <v>685</v>
      </c>
      <c r="L874" s="15">
        <v>205</v>
      </c>
      <c r="M874" s="15">
        <v>639</v>
      </c>
      <c r="N874" s="15">
        <v>532</v>
      </c>
      <c r="O874" s="15">
        <v>1054</v>
      </c>
      <c r="P874" s="15">
        <v>266</v>
      </c>
      <c r="Q874" s="15">
        <v>847</v>
      </c>
      <c r="R874" s="15">
        <v>588</v>
      </c>
      <c r="S874" s="15">
        <v>308</v>
      </c>
      <c r="T874" s="15">
        <v>512</v>
      </c>
      <c r="U874" s="15">
        <v>277</v>
      </c>
      <c r="V874" s="15">
        <v>813</v>
      </c>
      <c r="W874" s="15">
        <v>339</v>
      </c>
      <c r="X874" s="15">
        <v>601</v>
      </c>
      <c r="Y874" s="15">
        <v>517</v>
      </c>
      <c r="Z874" s="15">
        <v>538</v>
      </c>
      <c r="AA874" s="15">
        <v>380</v>
      </c>
      <c r="AB874" s="15">
        <v>424</v>
      </c>
      <c r="AC874" s="15">
        <v>502</v>
      </c>
      <c r="AD874" s="15">
        <v>1984</v>
      </c>
      <c r="AE874" s="15">
        <v>844</v>
      </c>
      <c r="AF874" s="16">
        <v>1567</v>
      </c>
      <c r="AG874" s="13"/>
      <c r="AH874" s="13"/>
      <c r="AI874" s="13"/>
      <c r="AJ874" s="13"/>
      <c r="AK874" s="13"/>
      <c r="AL874" s="13"/>
      <c r="AM874" s="13"/>
      <c r="AN874" s="13"/>
    </row>
    <row r="875" spans="1:40" ht="17.100000000000001" customHeight="1" x14ac:dyDescent="0.25">
      <c r="A875" s="48" t="s">
        <v>203</v>
      </c>
      <c r="B875" s="4" t="s">
        <v>185</v>
      </c>
      <c r="C875" s="5">
        <v>5.6878472739241905</v>
      </c>
      <c r="D875" s="6">
        <v>5.4338342695252315</v>
      </c>
      <c r="E875" s="6">
        <v>7.2921358908012897</v>
      </c>
      <c r="F875" s="6">
        <v>4.1549730797974975</v>
      </c>
      <c r="G875" s="6">
        <v>6.9770679983291197</v>
      </c>
      <c r="H875" s="6">
        <v>5.9694627938359597</v>
      </c>
      <c r="I875" s="6">
        <v>4.4199900202404505</v>
      </c>
      <c r="J875" s="6">
        <v>6.0336563232855571</v>
      </c>
      <c r="K875" s="6">
        <v>6.4914681805031016</v>
      </c>
      <c r="L875" s="6">
        <v>6.8263661042406634</v>
      </c>
      <c r="M875" s="6">
        <v>5.2029900905754154</v>
      </c>
      <c r="N875" s="6">
        <v>6.7359325581924532</v>
      </c>
      <c r="O875" s="6">
        <v>4.4867864165028086</v>
      </c>
      <c r="P875" s="6">
        <v>8.4743585727264232</v>
      </c>
      <c r="Q875" s="6">
        <v>4.3023969165468978</v>
      </c>
      <c r="R875" s="6">
        <v>5.3348913405471352</v>
      </c>
      <c r="S875" s="6">
        <v>3.8678752183169531</v>
      </c>
      <c r="T875" s="6">
        <v>6.6112473997099892</v>
      </c>
      <c r="U875" s="6">
        <v>2.4551889331467311</v>
      </c>
      <c r="V875" s="6">
        <v>4.6268967281315438</v>
      </c>
      <c r="W875" s="6">
        <v>6.3001014813124954</v>
      </c>
      <c r="X875" s="6">
        <v>3.1396619727233817</v>
      </c>
      <c r="Y875" s="6">
        <v>5.6683431131436324</v>
      </c>
      <c r="Z875" s="6">
        <v>4.9880757078624338</v>
      </c>
      <c r="AA875" s="6">
        <v>5.22704555593831</v>
      </c>
      <c r="AB875" s="6">
        <v>8.7418241256295648</v>
      </c>
      <c r="AC875" s="6">
        <v>7.1523003423872886</v>
      </c>
      <c r="AD875" s="6">
        <v>5.2196306666373049</v>
      </c>
      <c r="AE875" s="6">
        <v>6.6184461167650452</v>
      </c>
      <c r="AF875" s="7">
        <v>4.9169252128203462</v>
      </c>
    </row>
    <row r="876" spans="1:40" ht="17.100000000000001" customHeight="1" x14ac:dyDescent="0.25">
      <c r="A876" s="48"/>
      <c r="B876" s="4" t="s">
        <v>186</v>
      </c>
      <c r="C876" s="5">
        <v>17.144614854115588</v>
      </c>
      <c r="D876" s="6">
        <v>17.514654402576042</v>
      </c>
      <c r="E876" s="6">
        <v>15.305261944918765</v>
      </c>
      <c r="F876" s="6">
        <v>14.536088986384424</v>
      </c>
      <c r="G876" s="6">
        <v>19.940638439638946</v>
      </c>
      <c r="H876" s="6">
        <v>17.243766963008657</v>
      </c>
      <c r="I876" s="6">
        <v>17.240770394628576</v>
      </c>
      <c r="J876" s="6">
        <v>18.617461442619028</v>
      </c>
      <c r="K876" s="6">
        <v>15.242897895489499</v>
      </c>
      <c r="L876" s="6">
        <v>16.48312414204899</v>
      </c>
      <c r="M876" s="6">
        <v>19.139598574181001</v>
      </c>
      <c r="N876" s="6">
        <v>14.399360622539762</v>
      </c>
      <c r="O876" s="6">
        <v>15.889792381777559</v>
      </c>
      <c r="P876" s="6">
        <v>16.833745809968363</v>
      </c>
      <c r="Q876" s="6">
        <v>16.551882610269647</v>
      </c>
      <c r="R876" s="6">
        <v>17.968225123058819</v>
      </c>
      <c r="S876" s="6">
        <v>11.509712182829563</v>
      </c>
      <c r="T876" s="6">
        <v>16.710661269423799</v>
      </c>
      <c r="U876" s="6">
        <v>18.28742329637204</v>
      </c>
      <c r="V876" s="6">
        <v>15.304901242241769</v>
      </c>
      <c r="W876" s="6">
        <v>16.677155691213617</v>
      </c>
      <c r="X876" s="6">
        <v>15.161172799417063</v>
      </c>
      <c r="Y876" s="6">
        <v>16.640688540055152</v>
      </c>
      <c r="Z876" s="6">
        <v>17.716687932920149</v>
      </c>
      <c r="AA876" s="6">
        <v>17.596948254733764</v>
      </c>
      <c r="AB876" s="6">
        <v>18.957749939205833</v>
      </c>
      <c r="AC876" s="6">
        <v>18.696574235408587</v>
      </c>
      <c r="AD876" s="6">
        <v>16.68349487748592</v>
      </c>
      <c r="AE876" s="6">
        <v>19.110726333836819</v>
      </c>
      <c r="AF876" s="7">
        <v>15.967620571707117</v>
      </c>
    </row>
    <row r="877" spans="1:40" ht="17.100000000000001" customHeight="1" x14ac:dyDescent="0.25">
      <c r="A877" s="48"/>
      <c r="B877" s="4" t="s">
        <v>187</v>
      </c>
      <c r="C877" s="5">
        <v>27.315146433021724</v>
      </c>
      <c r="D877" s="6">
        <v>27.200914578498896</v>
      </c>
      <c r="E877" s="6">
        <v>27.751966812977308</v>
      </c>
      <c r="F877" s="6">
        <v>26.438403475712747</v>
      </c>
      <c r="G877" s="6">
        <v>28.16842131761263</v>
      </c>
      <c r="H877" s="6">
        <v>21.128643414182992</v>
      </c>
      <c r="I877" s="6">
        <v>28.501577898979697</v>
      </c>
      <c r="J877" s="6">
        <v>29.790436457998222</v>
      </c>
      <c r="K877" s="6">
        <v>28.17741507530452</v>
      </c>
      <c r="L877" s="6">
        <v>27.860708767566837</v>
      </c>
      <c r="M877" s="6">
        <v>24.173253141859252</v>
      </c>
      <c r="N877" s="6">
        <v>28.537623154110449</v>
      </c>
      <c r="O877" s="6">
        <v>31.980704502282741</v>
      </c>
      <c r="P877" s="6">
        <v>29.946743523072588</v>
      </c>
      <c r="Q877" s="6">
        <v>27.22983474997886</v>
      </c>
      <c r="R877" s="6">
        <v>29.236313375055573</v>
      </c>
      <c r="S877" s="6">
        <v>23.382754766852383</v>
      </c>
      <c r="T877" s="6">
        <v>28.000501570623388</v>
      </c>
      <c r="U877" s="6">
        <v>26.94887770481213</v>
      </c>
      <c r="V877" s="6">
        <v>28.677455823082887</v>
      </c>
      <c r="W877" s="6">
        <v>24.706766207509638</v>
      </c>
      <c r="X877" s="6">
        <v>24.447577259983174</v>
      </c>
      <c r="Y877" s="6">
        <v>27.442801212010622</v>
      </c>
      <c r="Z877" s="6">
        <v>30.439603840077751</v>
      </c>
      <c r="AA877" s="6">
        <v>26.9845662105614</v>
      </c>
      <c r="AB877" s="6">
        <v>30.539726789792581</v>
      </c>
      <c r="AC877" s="6">
        <v>27.532226232037232</v>
      </c>
      <c r="AD877" s="6">
        <v>27.621448313543073</v>
      </c>
      <c r="AE877" s="6">
        <v>28.474412248306731</v>
      </c>
      <c r="AF877" s="7">
        <v>27.240409505313544</v>
      </c>
    </row>
    <row r="878" spans="1:40" ht="17.100000000000001" customHeight="1" x14ac:dyDescent="0.25">
      <c r="A878" s="48"/>
      <c r="B878" s="4" t="s">
        <v>188</v>
      </c>
      <c r="C878" s="5">
        <v>25.966136629023328</v>
      </c>
      <c r="D878" s="6">
        <v>26.223503154950368</v>
      </c>
      <c r="E878" s="6">
        <v>24.152253847201422</v>
      </c>
      <c r="F878" s="6">
        <v>27.417424339997638</v>
      </c>
      <c r="G878" s="6">
        <v>24.465836422950694</v>
      </c>
      <c r="H878" s="6">
        <v>26.064278746771684</v>
      </c>
      <c r="I878" s="6">
        <v>24.523051773012632</v>
      </c>
      <c r="J878" s="6">
        <v>25.66661566277471</v>
      </c>
      <c r="K878" s="6">
        <v>27.76277899117207</v>
      </c>
      <c r="L878" s="6">
        <v>23.061107657078136</v>
      </c>
      <c r="M878" s="6">
        <v>26.772449318624002</v>
      </c>
      <c r="N878" s="6">
        <v>25.620605702063759</v>
      </c>
      <c r="O878" s="6">
        <v>27.696870730162921</v>
      </c>
      <c r="P878" s="6">
        <v>21.747438990006586</v>
      </c>
      <c r="Q878" s="6">
        <v>27.57201913717941</v>
      </c>
      <c r="R878" s="6">
        <v>28.425289768166195</v>
      </c>
      <c r="S878" s="6">
        <v>29.345197876960611</v>
      </c>
      <c r="T878" s="6">
        <v>24.473591985158645</v>
      </c>
      <c r="U878" s="6">
        <v>30.909543546129814</v>
      </c>
      <c r="V878" s="6">
        <v>28.837556973080964</v>
      </c>
      <c r="W878" s="6">
        <v>25.520976737965828</v>
      </c>
      <c r="X878" s="6">
        <v>28.147186010042564</v>
      </c>
      <c r="Y878" s="6">
        <v>27.352540971355467</v>
      </c>
      <c r="Z878" s="6">
        <v>23.359080690241825</v>
      </c>
      <c r="AA878" s="6">
        <v>24.86489081144574</v>
      </c>
      <c r="AB878" s="6">
        <v>25.501959201478108</v>
      </c>
      <c r="AC878" s="6">
        <v>24.551417996246116</v>
      </c>
      <c r="AD878" s="6">
        <v>26.524195598180299</v>
      </c>
      <c r="AE878" s="6">
        <v>23.603781645444101</v>
      </c>
      <c r="AF878" s="7">
        <v>27.744408911827527</v>
      </c>
    </row>
    <row r="879" spans="1:40" ht="17.100000000000001" customHeight="1" x14ac:dyDescent="0.25">
      <c r="A879" s="48"/>
      <c r="B879" s="4" t="s">
        <v>189</v>
      </c>
      <c r="C879" s="5">
        <v>17.47184583192923</v>
      </c>
      <c r="D879" s="6">
        <v>17.806038589498836</v>
      </c>
      <c r="E879" s="6">
        <v>16.527514430278966</v>
      </c>
      <c r="F879" s="6">
        <v>22.273175861975584</v>
      </c>
      <c r="G879" s="6">
        <v>13.07582719539832</v>
      </c>
      <c r="H879" s="6">
        <v>24.665793982522757</v>
      </c>
      <c r="I879" s="6">
        <v>19.680995514459283</v>
      </c>
      <c r="J879" s="6">
        <v>13.811021212414531</v>
      </c>
      <c r="K879" s="6">
        <v>14.316787364842254</v>
      </c>
      <c r="L879" s="6">
        <v>12.625653273910286</v>
      </c>
      <c r="M879" s="6">
        <v>19.120773877219595</v>
      </c>
      <c r="N879" s="6">
        <v>20.559341509476901</v>
      </c>
      <c r="O879" s="6">
        <v>16.068250741493625</v>
      </c>
      <c r="P879" s="6">
        <v>13.95382350177</v>
      </c>
      <c r="Q879" s="6">
        <v>18.150405050064926</v>
      </c>
      <c r="R879" s="6">
        <v>15.798116145972688</v>
      </c>
      <c r="S879" s="6">
        <v>28.294301874444916</v>
      </c>
      <c r="T879" s="6">
        <v>18.467123010195376</v>
      </c>
      <c r="U879" s="6">
        <v>14.779577995478515</v>
      </c>
      <c r="V879" s="6">
        <v>16.850778571362287</v>
      </c>
      <c r="W879" s="6">
        <v>23.60935201428606</v>
      </c>
      <c r="X879" s="6">
        <v>23.218228762414629</v>
      </c>
      <c r="Y879" s="6">
        <v>18.752195847252491</v>
      </c>
      <c r="Z879" s="6">
        <v>16.475080507959639</v>
      </c>
      <c r="AA879" s="6">
        <v>16.85801252548298</v>
      </c>
      <c r="AB879" s="6">
        <v>10.357068543221509</v>
      </c>
      <c r="AC879" s="6">
        <v>16.275271818520011</v>
      </c>
      <c r="AD879" s="6">
        <v>18.007703284453093</v>
      </c>
      <c r="AE879" s="6">
        <v>14.573703671387092</v>
      </c>
      <c r="AF879" s="7">
        <v>18.525571561424425</v>
      </c>
    </row>
    <row r="880" spans="1:40" ht="17.100000000000001" customHeight="1" x14ac:dyDescent="0.25">
      <c r="A880" s="48"/>
      <c r="B880" s="4" t="s">
        <v>63</v>
      </c>
      <c r="C880" s="5">
        <v>6.2320044513757802</v>
      </c>
      <c r="D880" s="6">
        <v>5.8210550049505381</v>
      </c>
      <c r="E880" s="6">
        <v>7.7517572989450985</v>
      </c>
      <c r="F880" s="6">
        <v>5.1799342561319994</v>
      </c>
      <c r="G880" s="6">
        <v>7.0060171822846611</v>
      </c>
      <c r="H880" s="6">
        <v>4.9280540996780546</v>
      </c>
      <c r="I880" s="6">
        <v>5.6336143986793559</v>
      </c>
      <c r="J880" s="6">
        <v>6.0808089009077566</v>
      </c>
      <c r="K880" s="6">
        <v>7.3108466461097379</v>
      </c>
      <c r="L880" s="6">
        <v>11.710300336716919</v>
      </c>
      <c r="M880" s="6">
        <v>5.5909349975406375</v>
      </c>
      <c r="N880" s="6">
        <v>4.147136453616695</v>
      </c>
      <c r="O880" s="6">
        <v>3.8775952277801782</v>
      </c>
      <c r="P880" s="6">
        <v>9.0438896024560673</v>
      </c>
      <c r="Q880" s="6">
        <v>5.9930500909384534</v>
      </c>
      <c r="R880" s="6">
        <v>3.2371642471995323</v>
      </c>
      <c r="S880" s="6">
        <v>3.6001580805956084</v>
      </c>
      <c r="T880" s="6">
        <v>5.4396298666015035</v>
      </c>
      <c r="U880" s="6">
        <v>6.6193885240607129</v>
      </c>
      <c r="V880" s="6">
        <v>5.7024106621004211</v>
      </c>
      <c r="W880" s="6">
        <v>3.185647867712424</v>
      </c>
      <c r="X880" s="6">
        <v>5.8861731954190422</v>
      </c>
      <c r="Y880" s="6">
        <v>4.1434303161825898</v>
      </c>
      <c r="Z880" s="6">
        <v>6.4886757200145775</v>
      </c>
      <c r="AA880" s="6">
        <v>8.4685366418378241</v>
      </c>
      <c r="AB880" s="6">
        <v>5.4381316011802827</v>
      </c>
      <c r="AC880" s="6">
        <v>5.7922093754006516</v>
      </c>
      <c r="AD880" s="6">
        <v>5.8510137954636798</v>
      </c>
      <c r="AE880" s="6">
        <v>7.3009599160540821</v>
      </c>
      <c r="AF880" s="7">
        <v>5.4825915200394135</v>
      </c>
    </row>
    <row r="881" spans="1:40" ht="17.100000000000001" customHeight="1" x14ac:dyDescent="0.25">
      <c r="A881" s="48"/>
      <c r="B881" s="4" t="s">
        <v>64</v>
      </c>
      <c r="C881" s="5">
        <v>0.1824045266102933</v>
      </c>
      <c r="D881" s="8" t="s">
        <v>949</v>
      </c>
      <c r="E881" s="6">
        <v>1.2191097748771729</v>
      </c>
      <c r="F881" s="8" t="s">
        <v>949</v>
      </c>
      <c r="G881" s="6">
        <v>0.36619144378548296</v>
      </c>
      <c r="H881" s="8" t="s">
        <v>949</v>
      </c>
      <c r="I881" s="8" t="s">
        <v>949</v>
      </c>
      <c r="J881" s="8" t="s">
        <v>949</v>
      </c>
      <c r="K881" s="6">
        <v>0.69780584657865152</v>
      </c>
      <c r="L881" s="6">
        <v>1.4327397184381756</v>
      </c>
      <c r="M881" s="8" t="s">
        <v>949</v>
      </c>
      <c r="N881" s="8" t="s">
        <v>949</v>
      </c>
      <c r="O881" s="8" t="s">
        <v>949</v>
      </c>
      <c r="P881" s="8" t="s">
        <v>949</v>
      </c>
      <c r="Q881" s="6">
        <v>0.20041144502179706</v>
      </c>
      <c r="R881" s="8" t="s">
        <v>949</v>
      </c>
      <c r="S881" s="8" t="s">
        <v>949</v>
      </c>
      <c r="T881" s="6">
        <v>0.2972448982872648</v>
      </c>
      <c r="U881" s="8" t="s">
        <v>949</v>
      </c>
      <c r="V881" s="8" t="s">
        <v>949</v>
      </c>
      <c r="W881" s="8" t="s">
        <v>949</v>
      </c>
      <c r="X881" s="8" t="s">
        <v>949</v>
      </c>
      <c r="Y881" s="8" t="s">
        <v>949</v>
      </c>
      <c r="Z881" s="6">
        <v>0.53279560092356271</v>
      </c>
      <c r="AA881" s="8" t="s">
        <v>949</v>
      </c>
      <c r="AB881" s="6">
        <v>0.46353979949208657</v>
      </c>
      <c r="AC881" s="8" t="s">
        <v>949</v>
      </c>
      <c r="AD881" s="6">
        <v>9.2513464236466086E-2</v>
      </c>
      <c r="AE881" s="6">
        <v>0.31797006820605256</v>
      </c>
      <c r="AF881" s="7">
        <v>0.12247271686745367</v>
      </c>
    </row>
    <row r="882" spans="1:40" ht="17.100000000000001" customHeight="1" x14ac:dyDescent="0.25">
      <c r="A882" s="46" t="s">
        <v>65</v>
      </c>
      <c r="B882" s="47"/>
      <c r="C882" s="14">
        <v>100</v>
      </c>
      <c r="D882" s="15">
        <v>100</v>
      </c>
      <c r="E882" s="15">
        <v>100</v>
      </c>
      <c r="F882" s="15">
        <v>100</v>
      </c>
      <c r="G882" s="15">
        <v>100</v>
      </c>
      <c r="H882" s="15">
        <v>100</v>
      </c>
      <c r="I882" s="15">
        <v>100</v>
      </c>
      <c r="J882" s="15">
        <v>100</v>
      </c>
      <c r="K882" s="15">
        <v>100</v>
      </c>
      <c r="L882" s="15">
        <v>100</v>
      </c>
      <c r="M882" s="15">
        <v>100</v>
      </c>
      <c r="N882" s="15">
        <v>100</v>
      </c>
      <c r="O882" s="15">
        <v>100</v>
      </c>
      <c r="P882" s="15">
        <v>100</v>
      </c>
      <c r="Q882" s="15">
        <v>100</v>
      </c>
      <c r="R882" s="15">
        <v>100</v>
      </c>
      <c r="S882" s="15">
        <v>100</v>
      </c>
      <c r="T882" s="15">
        <v>100</v>
      </c>
      <c r="U882" s="15">
        <v>100</v>
      </c>
      <c r="V882" s="15">
        <v>100</v>
      </c>
      <c r="W882" s="15">
        <v>100</v>
      </c>
      <c r="X882" s="15">
        <v>100</v>
      </c>
      <c r="Y882" s="15">
        <v>100</v>
      </c>
      <c r="Z882" s="15">
        <v>100</v>
      </c>
      <c r="AA882" s="15">
        <v>100</v>
      </c>
      <c r="AB882" s="15">
        <v>100</v>
      </c>
      <c r="AC882" s="15">
        <v>100</v>
      </c>
      <c r="AD882" s="15">
        <v>100</v>
      </c>
      <c r="AE882" s="15">
        <v>100</v>
      </c>
      <c r="AF882" s="16">
        <v>100</v>
      </c>
      <c r="AG882" s="13"/>
      <c r="AH882" s="13"/>
      <c r="AI882" s="13"/>
      <c r="AJ882" s="13"/>
      <c r="AK882" s="13"/>
      <c r="AL882" s="13"/>
      <c r="AM882" s="13"/>
      <c r="AN882" s="13"/>
    </row>
    <row r="883" spans="1:40" ht="17.100000000000001" customHeight="1" x14ac:dyDescent="0.25">
      <c r="A883" s="48" t="s">
        <v>190</v>
      </c>
      <c r="B883" s="64"/>
      <c r="C883" s="5">
        <v>22.832462128039801</v>
      </c>
      <c r="D883" s="6">
        <v>22.948488672101298</v>
      </c>
      <c r="E883" s="6">
        <v>22.597397835720052</v>
      </c>
      <c r="F883" s="6">
        <v>18.691062066181917</v>
      </c>
      <c r="G883" s="6">
        <v>26.917706437968064</v>
      </c>
      <c r="H883" s="6">
        <v>23.213229756844616</v>
      </c>
      <c r="I883" s="6">
        <v>21.660760414869038</v>
      </c>
      <c r="J883" s="6">
        <v>24.65111776590458</v>
      </c>
      <c r="K883" s="6">
        <v>21.73436607599259</v>
      </c>
      <c r="L883" s="6">
        <v>23.309490246289652</v>
      </c>
      <c r="M883" s="6">
        <v>24.34258866475642</v>
      </c>
      <c r="N883" s="6">
        <v>21.135293180732212</v>
      </c>
      <c r="O883" s="6">
        <v>20.376578798280359</v>
      </c>
      <c r="P883" s="6">
        <v>25.308104382694786</v>
      </c>
      <c r="Q883" s="6">
        <v>20.854279526816537</v>
      </c>
      <c r="R883" s="6">
        <v>23.303116463605956</v>
      </c>
      <c r="S883" s="6">
        <v>15.377587401146512</v>
      </c>
      <c r="T883" s="6">
        <v>23.32190866913378</v>
      </c>
      <c r="U883" s="6">
        <v>20.742612229518777</v>
      </c>
      <c r="V883" s="6">
        <v>19.931797970373317</v>
      </c>
      <c r="W883" s="6">
        <v>22.977257172526112</v>
      </c>
      <c r="X883" s="6">
        <v>18.300834772140451</v>
      </c>
      <c r="Y883" s="6">
        <v>22.309031653198783</v>
      </c>
      <c r="Z883" s="6">
        <v>22.704763640782581</v>
      </c>
      <c r="AA883" s="6">
        <v>22.823993810672079</v>
      </c>
      <c r="AB883" s="6">
        <v>27.699574064835364</v>
      </c>
      <c r="AC883" s="6">
        <v>25.848874577795865</v>
      </c>
      <c r="AD883" s="6">
        <v>21.903125544123238</v>
      </c>
      <c r="AE883" s="6">
        <v>25.729172450601855</v>
      </c>
      <c r="AF883" s="7">
        <v>20.884545784527472</v>
      </c>
    </row>
    <row r="884" spans="1:40" ht="17.100000000000001" customHeight="1" x14ac:dyDescent="0.25">
      <c r="A884" s="48" t="s">
        <v>191</v>
      </c>
      <c r="B884" s="64"/>
      <c r="C884" s="5">
        <v>43.437982460952604</v>
      </c>
      <c r="D884" s="6">
        <v>44.029541744449283</v>
      </c>
      <c r="E884" s="6">
        <v>40.67976827748042</v>
      </c>
      <c r="F884" s="6">
        <v>49.690600201973282</v>
      </c>
      <c r="G884" s="6">
        <v>37.541663618348998</v>
      </c>
      <c r="H884" s="6">
        <v>50.730072729294463</v>
      </c>
      <c r="I884" s="6">
        <v>44.204047287471909</v>
      </c>
      <c r="J884" s="6">
        <v>39.477636875189248</v>
      </c>
      <c r="K884" s="6">
        <v>42.079566356014297</v>
      </c>
      <c r="L884" s="6">
        <v>35.686760930988434</v>
      </c>
      <c r="M884" s="6">
        <v>45.893223195843611</v>
      </c>
      <c r="N884" s="6">
        <v>46.179947211540686</v>
      </c>
      <c r="O884" s="6">
        <v>43.765121471656556</v>
      </c>
      <c r="P884" s="6">
        <v>35.701262491776603</v>
      </c>
      <c r="Q884" s="6">
        <v>45.722424187244329</v>
      </c>
      <c r="R884" s="6">
        <v>44.223405914138894</v>
      </c>
      <c r="S884" s="6">
        <v>57.639499751405523</v>
      </c>
      <c r="T884" s="6">
        <v>42.940714995354021</v>
      </c>
      <c r="U884" s="6">
        <v>45.68912154160833</v>
      </c>
      <c r="V884" s="6">
        <v>45.688335544443248</v>
      </c>
      <c r="W884" s="6">
        <v>49.130328752251856</v>
      </c>
      <c r="X884" s="6">
        <v>51.365414772457186</v>
      </c>
      <c r="Y884" s="6">
        <v>46.104736818607947</v>
      </c>
      <c r="Z884" s="6">
        <v>39.834161198201457</v>
      </c>
      <c r="AA884" s="6">
        <v>41.722903336928724</v>
      </c>
      <c r="AB884" s="6">
        <v>35.85902774469961</v>
      </c>
      <c r="AC884" s="6">
        <v>40.826689814766098</v>
      </c>
      <c r="AD884" s="6">
        <v>44.531898882633449</v>
      </c>
      <c r="AE884" s="6">
        <v>38.177485316831152</v>
      </c>
      <c r="AF884" s="7">
        <v>46.269980473252005</v>
      </c>
    </row>
    <row r="885" spans="1:40" ht="11.1" customHeight="1" x14ac:dyDescent="0.25">
      <c r="A885" s="49" t="s">
        <v>56</v>
      </c>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c r="AA885" s="50"/>
      <c r="AB885" s="50"/>
      <c r="AC885" s="50"/>
      <c r="AD885" s="50"/>
      <c r="AE885" s="50"/>
      <c r="AF885" s="51"/>
    </row>
    <row r="887" spans="1:40" ht="42" customHeight="1" x14ac:dyDescent="0.25">
      <c r="A887" s="52" t="s">
        <v>204</v>
      </c>
      <c r="B887" s="53"/>
      <c r="C887" s="53"/>
      <c r="D887" s="53"/>
      <c r="E887" s="53"/>
      <c r="F887" s="53"/>
      <c r="G887" s="53"/>
      <c r="H887" s="53"/>
      <c r="I887" s="53"/>
      <c r="J887" s="53"/>
      <c r="K887" s="53"/>
      <c r="L887" s="53"/>
      <c r="M887" s="53"/>
      <c r="N887" s="53"/>
      <c r="O887" s="53"/>
      <c r="P887" s="53"/>
      <c r="Q887" s="53"/>
      <c r="R887" s="53"/>
      <c r="S887" s="53"/>
      <c r="T887" s="53"/>
      <c r="U887" s="53"/>
      <c r="V887" s="53"/>
      <c r="W887" s="53"/>
      <c r="X887" s="53"/>
      <c r="Y887" s="53"/>
      <c r="Z887" s="53"/>
      <c r="AA887" s="53"/>
      <c r="AB887" s="53"/>
      <c r="AC887" s="53"/>
      <c r="AD887" s="53"/>
      <c r="AE887" s="53"/>
      <c r="AF887" s="54"/>
    </row>
    <row r="888" spans="1:40" ht="17.100000000000001" customHeight="1" x14ac:dyDescent="0.25">
      <c r="A888" s="55" t="s">
        <v>58</v>
      </c>
      <c r="B888" s="56"/>
      <c r="C888" s="59" t="s">
        <v>2</v>
      </c>
      <c r="D888" s="61" t="s">
        <v>3</v>
      </c>
      <c r="E888" s="61"/>
      <c r="F888" s="61" t="s">
        <v>4</v>
      </c>
      <c r="G888" s="61"/>
      <c r="H888" s="61" t="s">
        <v>5</v>
      </c>
      <c r="I888" s="61"/>
      <c r="J888" s="61"/>
      <c r="K888" s="61"/>
      <c r="L888" s="61" t="s">
        <v>6</v>
      </c>
      <c r="M888" s="61"/>
      <c r="N888" s="61"/>
      <c r="O888" s="61"/>
      <c r="P888" s="61" t="s">
        <v>7</v>
      </c>
      <c r="Q888" s="61"/>
      <c r="R888" s="61"/>
      <c r="S888" s="61"/>
      <c r="T888" s="61" t="s">
        <v>8</v>
      </c>
      <c r="U888" s="61"/>
      <c r="V888" s="61"/>
      <c r="W888" s="61"/>
      <c r="X888" s="61" t="s">
        <v>9</v>
      </c>
      <c r="Y888" s="61"/>
      <c r="Z888" s="61"/>
      <c r="AA888" s="61"/>
      <c r="AB888" s="61"/>
      <c r="AC888" s="61" t="s">
        <v>10</v>
      </c>
      <c r="AD888" s="61"/>
      <c r="AE888" s="61" t="s">
        <v>11</v>
      </c>
      <c r="AF888" s="62"/>
    </row>
    <row r="889" spans="1:40" ht="39.950000000000003" customHeight="1" thickBot="1" x14ac:dyDescent="0.3">
      <c r="A889" s="57"/>
      <c r="B889" s="58"/>
      <c r="C889" s="60"/>
      <c r="D889" s="1" t="s">
        <v>12</v>
      </c>
      <c r="E889" s="1" t="s">
        <v>13</v>
      </c>
      <c r="F889" s="1" t="s">
        <v>14</v>
      </c>
      <c r="G889" s="1" t="s">
        <v>15</v>
      </c>
      <c r="H889" s="1" t="s">
        <v>16</v>
      </c>
      <c r="I889" s="1" t="s">
        <v>17</v>
      </c>
      <c r="J889" s="1" t="s">
        <v>18</v>
      </c>
      <c r="K889" s="1" t="s">
        <v>19</v>
      </c>
      <c r="L889" s="25" t="s">
        <v>20</v>
      </c>
      <c r="M889" s="25" t="s">
        <v>21</v>
      </c>
      <c r="N889" s="25" t="s">
        <v>22</v>
      </c>
      <c r="O889" s="25" t="s">
        <v>23</v>
      </c>
      <c r="P889" s="1" t="s">
        <v>24</v>
      </c>
      <c r="Q889" s="1" t="s">
        <v>25</v>
      </c>
      <c r="R889" s="1" t="s">
        <v>26</v>
      </c>
      <c r="S889" s="1" t="s">
        <v>27</v>
      </c>
      <c r="T889" s="26" t="s">
        <v>28</v>
      </c>
      <c r="U889" s="26" t="s">
        <v>29</v>
      </c>
      <c r="V889" s="26" t="s">
        <v>30</v>
      </c>
      <c r="W889" s="26" t="s">
        <v>31</v>
      </c>
      <c r="X889" s="1" t="s">
        <v>32</v>
      </c>
      <c r="Y889" s="1" t="s">
        <v>33</v>
      </c>
      <c r="Z889" s="1" t="s">
        <v>34</v>
      </c>
      <c r="AA889" s="1" t="s">
        <v>35</v>
      </c>
      <c r="AB889" s="1" t="s">
        <v>36</v>
      </c>
      <c r="AC889" s="1" t="s">
        <v>37</v>
      </c>
      <c r="AD889" s="1" t="s">
        <v>38</v>
      </c>
      <c r="AE889" s="1" t="s">
        <v>39</v>
      </c>
      <c r="AF889" s="2" t="s">
        <v>40</v>
      </c>
    </row>
    <row r="890" spans="1:40" ht="17.100000000000001" customHeight="1" thickTop="1" x14ac:dyDescent="0.25">
      <c r="A890" s="44" t="s">
        <v>41</v>
      </c>
      <c r="B890" s="45"/>
      <c r="C890" s="10">
        <v>2552.0199999999963</v>
      </c>
      <c r="D890" s="11">
        <v>2142.1890000000017</v>
      </c>
      <c r="E890" s="11">
        <v>381.8359999999999</v>
      </c>
      <c r="F890" s="11">
        <v>1218.9730000000015</v>
      </c>
      <c r="G890" s="11">
        <v>1271.1930000000016</v>
      </c>
      <c r="H890" s="11">
        <v>395.71399999999954</v>
      </c>
      <c r="I890" s="11">
        <v>747.51300000000003</v>
      </c>
      <c r="J890" s="11">
        <v>640.47400000000107</v>
      </c>
      <c r="K890" s="11">
        <v>667.09100000000115</v>
      </c>
      <c r="L890" s="11">
        <v>324.90199999999993</v>
      </c>
      <c r="M890" s="11">
        <v>1152.7410000000011</v>
      </c>
      <c r="N890" s="11">
        <v>351.59199999999987</v>
      </c>
      <c r="O890" s="11">
        <v>600.14000000000078</v>
      </c>
      <c r="P890" s="11">
        <v>319.20999999999987</v>
      </c>
      <c r="Q890" s="11">
        <v>922.60199999999998</v>
      </c>
      <c r="R890" s="11">
        <v>519.46700000000021</v>
      </c>
      <c r="S890" s="11">
        <v>235.32299999999989</v>
      </c>
      <c r="T890" s="11">
        <v>622.04600000000028</v>
      </c>
      <c r="U890" s="11">
        <v>297.24800000000016</v>
      </c>
      <c r="V890" s="11">
        <v>754.52300000000071</v>
      </c>
      <c r="W890" s="11">
        <v>254.23399999999987</v>
      </c>
      <c r="X890" s="11">
        <v>631.31000000000074</v>
      </c>
      <c r="Y890" s="11">
        <v>515.17700000000036</v>
      </c>
      <c r="Z890" s="11">
        <v>526.65600000000029</v>
      </c>
      <c r="AA890" s="11">
        <v>354.15799999999996</v>
      </c>
      <c r="AB890" s="11">
        <v>398.88700000000011</v>
      </c>
      <c r="AC890" s="11">
        <v>475.7770000000005</v>
      </c>
      <c r="AD890" s="11">
        <v>1998.6280000000029</v>
      </c>
      <c r="AE890" s="11">
        <v>882.47300000000052</v>
      </c>
      <c r="AF890" s="12">
        <v>1509.7240000000031</v>
      </c>
      <c r="AG890" s="13"/>
      <c r="AH890" s="13"/>
      <c r="AI890" s="13"/>
      <c r="AJ890" s="13"/>
      <c r="AK890" s="13"/>
      <c r="AL890" s="13"/>
      <c r="AM890" s="13"/>
      <c r="AN890" s="13"/>
    </row>
    <row r="891" spans="1:40" ht="17.100000000000001" customHeight="1" x14ac:dyDescent="0.25">
      <c r="A891" s="46" t="s">
        <v>42</v>
      </c>
      <c r="B891" s="47"/>
      <c r="C891" s="14">
        <v>2552</v>
      </c>
      <c r="D891" s="15">
        <v>2185</v>
      </c>
      <c r="E891" s="15">
        <v>342</v>
      </c>
      <c r="F891" s="15">
        <v>1359</v>
      </c>
      <c r="G891" s="15">
        <v>1130</v>
      </c>
      <c r="H891" s="15">
        <v>355</v>
      </c>
      <c r="I891" s="15">
        <v>619</v>
      </c>
      <c r="J891" s="15">
        <v>785</v>
      </c>
      <c r="K891" s="15">
        <v>685</v>
      </c>
      <c r="L891" s="15">
        <v>205</v>
      </c>
      <c r="M891" s="15">
        <v>639</v>
      </c>
      <c r="N891" s="15">
        <v>532</v>
      </c>
      <c r="O891" s="15">
        <v>1054</v>
      </c>
      <c r="P891" s="15">
        <v>266</v>
      </c>
      <c r="Q891" s="15">
        <v>847</v>
      </c>
      <c r="R891" s="15">
        <v>588</v>
      </c>
      <c r="S891" s="15">
        <v>308</v>
      </c>
      <c r="T891" s="15">
        <v>512</v>
      </c>
      <c r="U891" s="15">
        <v>277</v>
      </c>
      <c r="V891" s="15">
        <v>813</v>
      </c>
      <c r="W891" s="15">
        <v>339</v>
      </c>
      <c r="X891" s="15">
        <v>601</v>
      </c>
      <c r="Y891" s="15">
        <v>517</v>
      </c>
      <c r="Z891" s="15">
        <v>538</v>
      </c>
      <c r="AA891" s="15">
        <v>380</v>
      </c>
      <c r="AB891" s="15">
        <v>424</v>
      </c>
      <c r="AC891" s="15">
        <v>502</v>
      </c>
      <c r="AD891" s="15">
        <v>1984</v>
      </c>
      <c r="AE891" s="15">
        <v>844</v>
      </c>
      <c r="AF891" s="16">
        <v>1567</v>
      </c>
      <c r="AG891" s="13"/>
      <c r="AH891" s="13"/>
      <c r="AI891" s="13"/>
      <c r="AJ891" s="13"/>
      <c r="AK891" s="13"/>
      <c r="AL891" s="13"/>
      <c r="AM891" s="13"/>
      <c r="AN891" s="13"/>
    </row>
    <row r="892" spans="1:40" ht="17.100000000000001" customHeight="1" x14ac:dyDescent="0.25">
      <c r="A892" s="48" t="s">
        <v>205</v>
      </c>
      <c r="B892" s="4" t="s">
        <v>185</v>
      </c>
      <c r="C892" s="5">
        <v>6.6362724430059403</v>
      </c>
      <c r="D892" s="6">
        <v>6.8000535900427002</v>
      </c>
      <c r="E892" s="6">
        <v>5.0710252569165855</v>
      </c>
      <c r="F892" s="6">
        <v>5.6118552256694709</v>
      </c>
      <c r="G892" s="6">
        <v>7.4114630901837755</v>
      </c>
      <c r="H892" s="6">
        <v>6.4008349464512335</v>
      </c>
      <c r="I892" s="6">
        <v>5.5211079941084646</v>
      </c>
      <c r="J892" s="6">
        <v>7.9625402436320494</v>
      </c>
      <c r="K892" s="6">
        <v>5.843880370144392</v>
      </c>
      <c r="L892" s="6">
        <v>7.1144529735120141</v>
      </c>
      <c r="M892" s="6">
        <v>6.9467469275405254</v>
      </c>
      <c r="N892" s="6">
        <v>6.1966711415504374</v>
      </c>
      <c r="O892" s="6">
        <v>5.459892691705261</v>
      </c>
      <c r="P892" s="6">
        <v>4.6599417311487752</v>
      </c>
      <c r="Q892" s="6">
        <v>7.3001142421109027</v>
      </c>
      <c r="R892" s="6">
        <v>7.0042947867718226</v>
      </c>
      <c r="S892" s="6">
        <v>5.4346578957433014</v>
      </c>
      <c r="T892" s="6">
        <v>5.9178903167932884</v>
      </c>
      <c r="U892" s="6">
        <v>6.4323393260846125</v>
      </c>
      <c r="V892" s="6">
        <v>6.8338539713169721</v>
      </c>
      <c r="W892" s="6">
        <v>6.8134081200783569</v>
      </c>
      <c r="X892" s="6">
        <v>4.4220747334906729</v>
      </c>
      <c r="Y892" s="6">
        <v>5.7428806022007919</v>
      </c>
      <c r="Z892" s="6">
        <v>6.7512759752096212</v>
      </c>
      <c r="AA892" s="6">
        <v>6.7015286962316258</v>
      </c>
      <c r="AB892" s="6">
        <v>9.7421074138791166</v>
      </c>
      <c r="AC892" s="6">
        <v>9.0512992431328048</v>
      </c>
      <c r="AD892" s="6">
        <v>5.8336518851932331</v>
      </c>
      <c r="AE892" s="6">
        <v>8.2046702845299482</v>
      </c>
      <c r="AF892" s="7">
        <v>5.8427898079383933</v>
      </c>
    </row>
    <row r="893" spans="1:40" ht="17.100000000000001" customHeight="1" x14ac:dyDescent="0.25">
      <c r="A893" s="48"/>
      <c r="B893" s="4" t="s">
        <v>186</v>
      </c>
      <c r="C893" s="5">
        <v>14.699610504619887</v>
      </c>
      <c r="D893" s="6">
        <v>14.398496117756155</v>
      </c>
      <c r="E893" s="6">
        <v>16.749337411873164</v>
      </c>
      <c r="F893" s="6">
        <v>12.784204408136995</v>
      </c>
      <c r="G893" s="6">
        <v>16.269205384233523</v>
      </c>
      <c r="H893" s="6">
        <v>11.148708410619804</v>
      </c>
      <c r="I893" s="6">
        <v>15.107429569786742</v>
      </c>
      <c r="J893" s="6">
        <v>15.763793690298101</v>
      </c>
      <c r="K893" s="6">
        <v>14.476135939474496</v>
      </c>
      <c r="L893" s="6">
        <v>17.150710060264331</v>
      </c>
      <c r="M893" s="6">
        <v>12.710400688446047</v>
      </c>
      <c r="N893" s="6">
        <v>15.952296980591147</v>
      </c>
      <c r="O893" s="6">
        <v>15.898790282267441</v>
      </c>
      <c r="P893" s="6">
        <v>21.798189279784474</v>
      </c>
      <c r="Q893" s="6">
        <v>13.744062987073512</v>
      </c>
      <c r="R893" s="6">
        <v>12.853944523906225</v>
      </c>
      <c r="S893" s="6">
        <v>9.9658766886364702</v>
      </c>
      <c r="T893" s="6">
        <v>18.169878111908126</v>
      </c>
      <c r="U893" s="6">
        <v>12.477123479384215</v>
      </c>
      <c r="V893" s="6">
        <v>11.520125960374951</v>
      </c>
      <c r="W893" s="6">
        <v>14.927979735204582</v>
      </c>
      <c r="X893" s="6">
        <v>11.544249259476311</v>
      </c>
      <c r="Y893" s="6">
        <v>12.516863136358952</v>
      </c>
      <c r="Z893" s="6">
        <v>14.017688965852463</v>
      </c>
      <c r="AA893" s="6">
        <v>16.663748948209559</v>
      </c>
      <c r="AB893" s="6">
        <v>19.920929987690741</v>
      </c>
      <c r="AC893" s="6">
        <v>15.496755833089857</v>
      </c>
      <c r="AD893" s="6">
        <v>14.285249681281337</v>
      </c>
      <c r="AE893" s="6">
        <v>20.082087497294516</v>
      </c>
      <c r="AF893" s="7">
        <v>11.920258272372937</v>
      </c>
    </row>
    <row r="894" spans="1:40" ht="17.100000000000001" customHeight="1" x14ac:dyDescent="0.25">
      <c r="A894" s="48"/>
      <c r="B894" s="4" t="s">
        <v>187</v>
      </c>
      <c r="C894" s="5">
        <v>26.922398727282754</v>
      </c>
      <c r="D894" s="6">
        <v>26.175794946197549</v>
      </c>
      <c r="E894" s="6">
        <v>30.505504981196125</v>
      </c>
      <c r="F894" s="6">
        <v>26.787960028647039</v>
      </c>
      <c r="G894" s="6">
        <v>27.579447023386656</v>
      </c>
      <c r="H894" s="6">
        <v>22.93904183324322</v>
      </c>
      <c r="I894" s="6">
        <v>25.664302828178243</v>
      </c>
      <c r="J894" s="6">
        <v>31.969447627850538</v>
      </c>
      <c r="K894" s="6">
        <v>25.731871663686018</v>
      </c>
      <c r="L894" s="6">
        <v>28.202658032268189</v>
      </c>
      <c r="M894" s="6">
        <v>26.943693336143998</v>
      </c>
      <c r="N894" s="6">
        <v>26.166977633165718</v>
      </c>
      <c r="O894" s="6">
        <v>27.547905488719259</v>
      </c>
      <c r="P894" s="6">
        <v>29.730271608032343</v>
      </c>
      <c r="Q894" s="6">
        <v>27.357842276517925</v>
      </c>
      <c r="R894" s="6">
        <v>28.907514818073132</v>
      </c>
      <c r="S894" s="6">
        <v>16.22960781564063</v>
      </c>
      <c r="T894" s="6">
        <v>29.540259080518151</v>
      </c>
      <c r="U894" s="6">
        <v>25.075021530842918</v>
      </c>
      <c r="V894" s="6">
        <v>26.285746093889749</v>
      </c>
      <c r="W894" s="6">
        <v>25.574470763155226</v>
      </c>
      <c r="X894" s="6">
        <v>22.804169108678749</v>
      </c>
      <c r="Y894" s="6">
        <v>29.345836479501198</v>
      </c>
      <c r="Z894" s="6">
        <v>26.122364503584887</v>
      </c>
      <c r="AA894" s="6">
        <v>30.586913185640306</v>
      </c>
      <c r="AB894" s="6">
        <v>28.695595494463323</v>
      </c>
      <c r="AC894" s="6">
        <v>28.054529748180318</v>
      </c>
      <c r="AD894" s="6">
        <v>26.767762685202008</v>
      </c>
      <c r="AE894" s="6">
        <v>29.490647305923211</v>
      </c>
      <c r="AF894" s="7">
        <v>25.999917865782063</v>
      </c>
    </row>
    <row r="895" spans="1:40" ht="17.100000000000001" customHeight="1" x14ac:dyDescent="0.25">
      <c r="A895" s="48"/>
      <c r="B895" s="4" t="s">
        <v>188</v>
      </c>
      <c r="C895" s="5">
        <v>27.388813567291859</v>
      </c>
      <c r="D895" s="6">
        <v>27.174399644475798</v>
      </c>
      <c r="E895" s="6">
        <v>28.867367141914336</v>
      </c>
      <c r="F895" s="6">
        <v>30.530536771528133</v>
      </c>
      <c r="G895" s="6">
        <v>24.687124614436957</v>
      </c>
      <c r="H895" s="6">
        <v>30.881899553718117</v>
      </c>
      <c r="I895" s="6">
        <v>28.81528481778912</v>
      </c>
      <c r="J895" s="6">
        <v>25.100940865671312</v>
      </c>
      <c r="K895" s="6">
        <v>27.948810582064464</v>
      </c>
      <c r="L895" s="6">
        <v>19.994028968735194</v>
      </c>
      <c r="M895" s="6">
        <v>29.281338999827327</v>
      </c>
      <c r="N895" s="6">
        <v>27.807515529363581</v>
      </c>
      <c r="O895" s="6">
        <v>27.55407071683268</v>
      </c>
      <c r="P895" s="6">
        <v>26.280504996710636</v>
      </c>
      <c r="Q895" s="6">
        <v>28.08805964001812</v>
      </c>
      <c r="R895" s="6">
        <v>26.460776141699068</v>
      </c>
      <c r="S895" s="6">
        <v>31.470362013062907</v>
      </c>
      <c r="T895" s="6">
        <v>25.889242917726328</v>
      </c>
      <c r="U895" s="6">
        <v>30.514587146086747</v>
      </c>
      <c r="V895" s="6">
        <v>29.410899336401901</v>
      </c>
      <c r="W895" s="6">
        <v>24.640685352863915</v>
      </c>
      <c r="X895" s="6">
        <v>29.124360456827809</v>
      </c>
      <c r="Y895" s="6">
        <v>26.184204651993394</v>
      </c>
      <c r="Z895" s="6">
        <v>30.236814922833855</v>
      </c>
      <c r="AA895" s="6">
        <v>28.471190824434288</v>
      </c>
      <c r="AB895" s="6">
        <v>23.694179053215553</v>
      </c>
      <c r="AC895" s="6">
        <v>23.663607110053626</v>
      </c>
      <c r="AD895" s="6">
        <v>28.598918858336798</v>
      </c>
      <c r="AE895" s="6">
        <v>23.77942441298487</v>
      </c>
      <c r="AF895" s="7">
        <v>28.8791196271636</v>
      </c>
    </row>
    <row r="896" spans="1:40" ht="17.100000000000001" customHeight="1" x14ac:dyDescent="0.25">
      <c r="A896" s="48"/>
      <c r="B896" s="4" t="s">
        <v>189</v>
      </c>
      <c r="C896" s="5">
        <v>23.629869671867816</v>
      </c>
      <c r="D896" s="6">
        <v>24.871988419322459</v>
      </c>
      <c r="E896" s="6">
        <v>17.467446757246567</v>
      </c>
      <c r="F896" s="6">
        <v>24.067965410226442</v>
      </c>
      <c r="G896" s="6">
        <v>22.951196238494028</v>
      </c>
      <c r="H896" s="6">
        <v>28.344460898527757</v>
      </c>
      <c r="I896" s="6">
        <v>24.783649247571613</v>
      </c>
      <c r="J896" s="6">
        <v>18.772190596339549</v>
      </c>
      <c r="K896" s="6">
        <v>24.207042217628437</v>
      </c>
      <c r="L896" s="6">
        <v>24.31964099943983</v>
      </c>
      <c r="M896" s="6">
        <v>23.962624735304779</v>
      </c>
      <c r="N896" s="6">
        <v>23.555712302896541</v>
      </c>
      <c r="O896" s="6">
        <v>23.154763888425986</v>
      </c>
      <c r="P896" s="6">
        <v>17.187744744838827</v>
      </c>
      <c r="Q896" s="6">
        <v>23.02173635001876</v>
      </c>
      <c r="R896" s="6">
        <v>23.558570611800164</v>
      </c>
      <c r="S896" s="6">
        <v>36.420154426044206</v>
      </c>
      <c r="T896" s="6">
        <v>19.841137150628725</v>
      </c>
      <c r="U896" s="6">
        <v>25.286629346538898</v>
      </c>
      <c r="V896" s="6">
        <v>25.509361543650726</v>
      </c>
      <c r="W896" s="6">
        <v>26.423295074616309</v>
      </c>
      <c r="X896" s="6">
        <v>31.821767435966429</v>
      </c>
      <c r="Y896" s="6">
        <v>26.04153523934491</v>
      </c>
      <c r="Z896" s="6">
        <v>21.853164114716225</v>
      </c>
      <c r="AA896" s="6">
        <v>16.603323940162305</v>
      </c>
      <c r="AB896" s="6">
        <v>17.020108451767037</v>
      </c>
      <c r="AC896" s="6">
        <v>22.782522063908068</v>
      </c>
      <c r="AD896" s="6">
        <v>24.17698541199259</v>
      </c>
      <c r="AE896" s="6">
        <v>17.404611812486039</v>
      </c>
      <c r="AF896" s="7">
        <v>26.861863492929782</v>
      </c>
    </row>
    <row r="897" spans="1:40" ht="17.100000000000001" customHeight="1" x14ac:dyDescent="0.25">
      <c r="A897" s="48"/>
      <c r="B897" s="4" t="s">
        <v>63</v>
      </c>
      <c r="C897" s="5">
        <v>0.44835071825455985</v>
      </c>
      <c r="D897" s="6">
        <v>0.46933300469753109</v>
      </c>
      <c r="E897" s="6">
        <v>0.12020867597607354</v>
      </c>
      <c r="F897" s="6">
        <v>0.21747815579180149</v>
      </c>
      <c r="G897" s="6">
        <v>0.55011316141608646</v>
      </c>
      <c r="H897" s="6">
        <v>0.2850543574399696</v>
      </c>
      <c r="I897" s="6">
        <v>0.10822554256581492</v>
      </c>
      <c r="J897" s="6">
        <v>0.43108697620824504</v>
      </c>
      <c r="K897" s="6">
        <v>0.74142808102642532</v>
      </c>
      <c r="L897" s="6">
        <v>1.0609352974127584</v>
      </c>
      <c r="M897" s="6">
        <v>0.15519531273720621</v>
      </c>
      <c r="N897" s="6">
        <v>0.32082641243259241</v>
      </c>
      <c r="O897" s="6">
        <v>0.38457693204918797</v>
      </c>
      <c r="P897" s="6">
        <v>0.34334763948497871</v>
      </c>
      <c r="Q897" s="6">
        <v>0.2877730592389785</v>
      </c>
      <c r="R897" s="6">
        <v>0.76154981933404786</v>
      </c>
      <c r="S897" s="6">
        <v>0.47934116087250306</v>
      </c>
      <c r="T897" s="6">
        <v>0.34434752413808606</v>
      </c>
      <c r="U897" s="6">
        <v>0.21429917106254698</v>
      </c>
      <c r="V897" s="6">
        <v>0.44001309436557884</v>
      </c>
      <c r="W897" s="6">
        <v>0.69384897378006127</v>
      </c>
      <c r="X897" s="6">
        <v>0.28337900555986723</v>
      </c>
      <c r="Y897" s="6">
        <v>0.16867989060070604</v>
      </c>
      <c r="Z897" s="6">
        <v>0.48589591687932887</v>
      </c>
      <c r="AA897" s="6">
        <v>0.97329440532191858</v>
      </c>
      <c r="AB897" s="6">
        <v>0.46353979949208662</v>
      </c>
      <c r="AC897" s="6">
        <v>0.95128600163521881</v>
      </c>
      <c r="AD897" s="6">
        <v>0.12708718180671924</v>
      </c>
      <c r="AE897" s="6">
        <v>0.45372492982788126</v>
      </c>
      <c r="AF897" s="7">
        <v>0.37357821694561316</v>
      </c>
    </row>
    <row r="898" spans="1:40" ht="17.100000000000001" customHeight="1" x14ac:dyDescent="0.25">
      <c r="A898" s="48"/>
      <c r="B898" s="4" t="s">
        <v>64</v>
      </c>
      <c r="C898" s="5">
        <v>0.27468436767736965</v>
      </c>
      <c r="D898" s="6">
        <v>0.10993427750772683</v>
      </c>
      <c r="E898" s="6">
        <v>1.2191097748771729</v>
      </c>
      <c r="F898" s="8" t="s">
        <v>949</v>
      </c>
      <c r="G898" s="6">
        <v>0.55145048784881534</v>
      </c>
      <c r="H898" s="8" t="s">
        <v>949</v>
      </c>
      <c r="I898" s="8" t="s">
        <v>949</v>
      </c>
      <c r="J898" s="8" t="s">
        <v>949</v>
      </c>
      <c r="K898" s="6">
        <v>1.0508311459755848</v>
      </c>
      <c r="L898" s="6">
        <v>2.1575736683676929</v>
      </c>
      <c r="M898" s="8" t="s">
        <v>949</v>
      </c>
      <c r="N898" s="8" t="s">
        <v>949</v>
      </c>
      <c r="O898" s="8" t="s">
        <v>949</v>
      </c>
      <c r="P898" s="8" t="s">
        <v>949</v>
      </c>
      <c r="Q898" s="6">
        <v>0.20041144502179706</v>
      </c>
      <c r="R898" s="6">
        <v>0.45334929841549104</v>
      </c>
      <c r="S898" s="8" t="s">
        <v>949</v>
      </c>
      <c r="T898" s="6">
        <v>0.2972448982872648</v>
      </c>
      <c r="U898" s="8" t="s">
        <v>949</v>
      </c>
      <c r="V898" s="8" t="s">
        <v>949</v>
      </c>
      <c r="W898" s="6">
        <v>0.92631198030161244</v>
      </c>
      <c r="X898" s="8" t="s">
        <v>949</v>
      </c>
      <c r="Y898" s="8" t="s">
        <v>949</v>
      </c>
      <c r="Z898" s="6">
        <v>0.53279560092356271</v>
      </c>
      <c r="AA898" s="8" t="s">
        <v>949</v>
      </c>
      <c r="AB898" s="6">
        <v>0.46353979949208657</v>
      </c>
      <c r="AC898" s="8" t="s">
        <v>949</v>
      </c>
      <c r="AD898" s="6">
        <v>0.21034429618718409</v>
      </c>
      <c r="AE898" s="6">
        <v>0.58483375695347006</v>
      </c>
      <c r="AF898" s="7">
        <v>0.12247271686745367</v>
      </c>
    </row>
    <row r="899" spans="1:40" ht="17.100000000000001" customHeight="1" x14ac:dyDescent="0.25">
      <c r="A899" s="46" t="s">
        <v>65</v>
      </c>
      <c r="B899" s="47"/>
      <c r="C899" s="14">
        <v>100</v>
      </c>
      <c r="D899" s="15">
        <v>100</v>
      </c>
      <c r="E899" s="15">
        <v>100</v>
      </c>
      <c r="F899" s="15">
        <v>100</v>
      </c>
      <c r="G899" s="15">
        <v>100</v>
      </c>
      <c r="H899" s="15">
        <v>100</v>
      </c>
      <c r="I899" s="15">
        <v>100</v>
      </c>
      <c r="J899" s="15">
        <v>100</v>
      </c>
      <c r="K899" s="15">
        <v>100</v>
      </c>
      <c r="L899" s="15">
        <v>100</v>
      </c>
      <c r="M899" s="15">
        <v>100</v>
      </c>
      <c r="N899" s="15">
        <v>100</v>
      </c>
      <c r="O899" s="15">
        <v>100</v>
      </c>
      <c r="P899" s="15">
        <v>100</v>
      </c>
      <c r="Q899" s="15">
        <v>100</v>
      </c>
      <c r="R899" s="15">
        <v>100</v>
      </c>
      <c r="S899" s="15">
        <v>100</v>
      </c>
      <c r="T899" s="15">
        <v>100</v>
      </c>
      <c r="U899" s="15">
        <v>100</v>
      </c>
      <c r="V899" s="15">
        <v>100</v>
      </c>
      <c r="W899" s="15">
        <v>100</v>
      </c>
      <c r="X899" s="15">
        <v>100</v>
      </c>
      <c r="Y899" s="15">
        <v>100</v>
      </c>
      <c r="Z899" s="15">
        <v>100</v>
      </c>
      <c r="AA899" s="15">
        <v>100</v>
      </c>
      <c r="AB899" s="15">
        <v>100</v>
      </c>
      <c r="AC899" s="15">
        <v>100</v>
      </c>
      <c r="AD899" s="15">
        <v>100</v>
      </c>
      <c r="AE899" s="15">
        <v>100</v>
      </c>
      <c r="AF899" s="16">
        <v>100</v>
      </c>
      <c r="AG899" s="13"/>
      <c r="AH899" s="13"/>
      <c r="AI899" s="13"/>
      <c r="AJ899" s="13"/>
      <c r="AK899" s="13"/>
      <c r="AL899" s="13"/>
      <c r="AM899" s="13"/>
      <c r="AN899" s="13"/>
    </row>
    <row r="900" spans="1:40" ht="17.100000000000001" customHeight="1" x14ac:dyDescent="0.25">
      <c r="A900" s="48" t="s">
        <v>190</v>
      </c>
      <c r="B900" s="64"/>
      <c r="C900" s="5">
        <v>21.335882947625851</v>
      </c>
      <c r="D900" s="6">
        <v>21.198549707798882</v>
      </c>
      <c r="E900" s="6">
        <v>21.820362668789745</v>
      </c>
      <c r="F900" s="6">
        <v>18.39605963380647</v>
      </c>
      <c r="G900" s="6">
        <v>23.680668474417285</v>
      </c>
      <c r="H900" s="6">
        <v>17.549543357071034</v>
      </c>
      <c r="I900" s="6">
        <v>20.628537563895204</v>
      </c>
      <c r="J900" s="6">
        <v>23.726333933930135</v>
      </c>
      <c r="K900" s="6">
        <v>20.320016309618893</v>
      </c>
      <c r="L900" s="6">
        <v>24.265163033776354</v>
      </c>
      <c r="M900" s="6">
        <v>19.657147615986574</v>
      </c>
      <c r="N900" s="6">
        <v>22.148968122141586</v>
      </c>
      <c r="O900" s="6">
        <v>21.358682973972691</v>
      </c>
      <c r="P900" s="6">
        <v>26.458131010933254</v>
      </c>
      <c r="Q900" s="6">
        <v>21.044177229184402</v>
      </c>
      <c r="R900" s="6">
        <v>19.858239310678048</v>
      </c>
      <c r="S900" s="6">
        <v>15.400534584379777</v>
      </c>
      <c r="T900" s="6">
        <v>24.087768428701398</v>
      </c>
      <c r="U900" s="6">
        <v>18.909462805468827</v>
      </c>
      <c r="V900" s="6">
        <v>18.353979931691924</v>
      </c>
      <c r="W900" s="6">
        <v>21.741387855282941</v>
      </c>
      <c r="X900" s="6">
        <v>15.966323992966991</v>
      </c>
      <c r="Y900" s="6">
        <v>18.259743738559735</v>
      </c>
      <c r="Z900" s="6">
        <v>20.768964941062087</v>
      </c>
      <c r="AA900" s="6">
        <v>23.365277644441189</v>
      </c>
      <c r="AB900" s="6">
        <v>29.663037401569841</v>
      </c>
      <c r="AC900" s="6">
        <v>24.548055076222656</v>
      </c>
      <c r="AD900" s="6">
        <v>20.118901566474584</v>
      </c>
      <c r="AE900" s="6">
        <v>28.286757781824456</v>
      </c>
      <c r="AF900" s="7">
        <v>17.763048080311329</v>
      </c>
    </row>
    <row r="901" spans="1:40" ht="17.100000000000001" customHeight="1" x14ac:dyDescent="0.25">
      <c r="A901" s="48" t="s">
        <v>191</v>
      </c>
      <c r="B901" s="64"/>
      <c r="C901" s="5">
        <v>51.018683239159742</v>
      </c>
      <c r="D901" s="6">
        <v>52.04638806379829</v>
      </c>
      <c r="E901" s="6">
        <v>46.334813899160913</v>
      </c>
      <c r="F901" s="6">
        <v>54.598502181754569</v>
      </c>
      <c r="G901" s="6">
        <v>47.638320852931045</v>
      </c>
      <c r="H901" s="6">
        <v>59.226360452245864</v>
      </c>
      <c r="I901" s="6">
        <v>53.598934065360758</v>
      </c>
      <c r="J901" s="6">
        <v>43.873131462010861</v>
      </c>
      <c r="K901" s="6">
        <v>52.155852799692873</v>
      </c>
      <c r="L901" s="6">
        <v>44.313669968175027</v>
      </c>
      <c r="M901" s="6">
        <v>53.243963735132169</v>
      </c>
      <c r="N901" s="6">
        <v>51.363227832260137</v>
      </c>
      <c r="O901" s="6">
        <v>50.708834605258737</v>
      </c>
      <c r="P901" s="6">
        <v>43.468249741549478</v>
      </c>
      <c r="Q901" s="6">
        <v>51.109795990036886</v>
      </c>
      <c r="R901" s="6">
        <v>50.019346753499264</v>
      </c>
      <c r="S901" s="6">
        <v>67.890516439107103</v>
      </c>
      <c r="T901" s="6">
        <v>45.730380068355039</v>
      </c>
      <c r="U901" s="6">
        <v>55.801216492625642</v>
      </c>
      <c r="V901" s="6">
        <v>54.920260880052638</v>
      </c>
      <c r="W901" s="6">
        <v>51.063980427480175</v>
      </c>
      <c r="X901" s="6">
        <v>60.946127892794252</v>
      </c>
      <c r="Y901" s="6">
        <v>52.225739891338321</v>
      </c>
      <c r="Z901" s="6">
        <v>52.089979037550108</v>
      </c>
      <c r="AA901" s="6">
        <v>45.074514764596593</v>
      </c>
      <c r="AB901" s="6">
        <v>40.714287504982593</v>
      </c>
      <c r="AC901" s="6">
        <v>46.446129173961658</v>
      </c>
      <c r="AD901" s="6">
        <v>52.775904270329434</v>
      </c>
      <c r="AE901" s="6">
        <v>41.184036225470869</v>
      </c>
      <c r="AF901" s="7">
        <v>55.740983120093404</v>
      </c>
    </row>
    <row r="902" spans="1:40" ht="11.1" customHeight="1" x14ac:dyDescent="0.25">
      <c r="A902" s="49" t="s">
        <v>56</v>
      </c>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c r="AA902" s="50"/>
      <c r="AB902" s="50"/>
      <c r="AC902" s="50"/>
      <c r="AD902" s="50"/>
      <c r="AE902" s="50"/>
      <c r="AF902" s="51"/>
    </row>
    <row r="904" spans="1:40" ht="42" customHeight="1" x14ac:dyDescent="0.25">
      <c r="A904" s="52" t="s">
        <v>206</v>
      </c>
      <c r="B904" s="53"/>
      <c r="C904" s="53"/>
      <c r="D904" s="53"/>
      <c r="E904" s="53"/>
      <c r="F904" s="53"/>
      <c r="G904" s="53"/>
      <c r="H904" s="53"/>
      <c r="I904" s="53"/>
      <c r="J904" s="53"/>
      <c r="K904" s="53"/>
      <c r="L904" s="53"/>
      <c r="M904" s="53"/>
      <c r="N904" s="53"/>
      <c r="O904" s="53"/>
      <c r="P904" s="53"/>
      <c r="Q904" s="53"/>
      <c r="R904" s="53"/>
      <c r="S904" s="53"/>
      <c r="T904" s="53"/>
      <c r="U904" s="53"/>
      <c r="V904" s="53"/>
      <c r="W904" s="53"/>
      <c r="X904" s="53"/>
      <c r="Y904" s="53"/>
      <c r="Z904" s="53"/>
      <c r="AA904" s="53"/>
      <c r="AB904" s="53"/>
      <c r="AC904" s="53"/>
      <c r="AD904" s="53"/>
      <c r="AE904" s="53"/>
      <c r="AF904" s="54"/>
    </row>
    <row r="905" spans="1:40" ht="17.100000000000001" customHeight="1" x14ac:dyDescent="0.25">
      <c r="A905" s="55" t="s">
        <v>58</v>
      </c>
      <c r="B905" s="56"/>
      <c r="C905" s="59" t="s">
        <v>2</v>
      </c>
      <c r="D905" s="61" t="s">
        <v>3</v>
      </c>
      <c r="E905" s="61"/>
      <c r="F905" s="61" t="s">
        <v>4</v>
      </c>
      <c r="G905" s="61"/>
      <c r="H905" s="61" t="s">
        <v>5</v>
      </c>
      <c r="I905" s="61"/>
      <c r="J905" s="61"/>
      <c r="K905" s="61"/>
      <c r="L905" s="61" t="s">
        <v>6</v>
      </c>
      <c r="M905" s="61"/>
      <c r="N905" s="61"/>
      <c r="O905" s="61"/>
      <c r="P905" s="61" t="s">
        <v>7</v>
      </c>
      <c r="Q905" s="61"/>
      <c r="R905" s="61"/>
      <c r="S905" s="61"/>
      <c r="T905" s="61" t="s">
        <v>8</v>
      </c>
      <c r="U905" s="61"/>
      <c r="V905" s="61"/>
      <c r="W905" s="61"/>
      <c r="X905" s="61" t="s">
        <v>9</v>
      </c>
      <c r="Y905" s="61"/>
      <c r="Z905" s="61"/>
      <c r="AA905" s="61"/>
      <c r="AB905" s="61"/>
      <c r="AC905" s="61" t="s">
        <v>10</v>
      </c>
      <c r="AD905" s="61"/>
      <c r="AE905" s="61" t="s">
        <v>11</v>
      </c>
      <c r="AF905" s="62"/>
    </row>
    <row r="906" spans="1:40" ht="39.950000000000003" customHeight="1" thickBot="1" x14ac:dyDescent="0.3">
      <c r="A906" s="57"/>
      <c r="B906" s="58"/>
      <c r="C906" s="60"/>
      <c r="D906" s="1" t="s">
        <v>12</v>
      </c>
      <c r="E906" s="1" t="s">
        <v>13</v>
      </c>
      <c r="F906" s="1" t="s">
        <v>14</v>
      </c>
      <c r="G906" s="1" t="s">
        <v>15</v>
      </c>
      <c r="H906" s="1" t="s">
        <v>16</v>
      </c>
      <c r="I906" s="1" t="s">
        <v>17</v>
      </c>
      <c r="J906" s="1" t="s">
        <v>18</v>
      </c>
      <c r="K906" s="1" t="s">
        <v>19</v>
      </c>
      <c r="L906" s="25" t="s">
        <v>20</v>
      </c>
      <c r="M906" s="25" t="s">
        <v>21</v>
      </c>
      <c r="N906" s="25" t="s">
        <v>22</v>
      </c>
      <c r="O906" s="25" t="s">
        <v>23</v>
      </c>
      <c r="P906" s="1" t="s">
        <v>24</v>
      </c>
      <c r="Q906" s="1" t="s">
        <v>25</v>
      </c>
      <c r="R906" s="1" t="s">
        <v>26</v>
      </c>
      <c r="S906" s="1" t="s">
        <v>27</v>
      </c>
      <c r="T906" s="26" t="s">
        <v>28</v>
      </c>
      <c r="U906" s="26" t="s">
        <v>29</v>
      </c>
      <c r="V906" s="26" t="s">
        <v>30</v>
      </c>
      <c r="W906" s="26" t="s">
        <v>31</v>
      </c>
      <c r="X906" s="1" t="s">
        <v>32</v>
      </c>
      <c r="Y906" s="1" t="s">
        <v>33</v>
      </c>
      <c r="Z906" s="1" t="s">
        <v>34</v>
      </c>
      <c r="AA906" s="1" t="s">
        <v>35</v>
      </c>
      <c r="AB906" s="1" t="s">
        <v>36</v>
      </c>
      <c r="AC906" s="1" t="s">
        <v>37</v>
      </c>
      <c r="AD906" s="1" t="s">
        <v>38</v>
      </c>
      <c r="AE906" s="1" t="s">
        <v>39</v>
      </c>
      <c r="AF906" s="2" t="s">
        <v>40</v>
      </c>
    </row>
    <row r="907" spans="1:40" ht="17.100000000000001" customHeight="1" thickTop="1" x14ac:dyDescent="0.25">
      <c r="A907" s="44" t="s">
        <v>41</v>
      </c>
      <c r="B907" s="45"/>
      <c r="C907" s="10">
        <v>2552.0199999999963</v>
      </c>
      <c r="D907" s="11">
        <v>2142.1890000000017</v>
      </c>
      <c r="E907" s="11">
        <v>381.8359999999999</v>
      </c>
      <c r="F907" s="11">
        <v>1218.9730000000015</v>
      </c>
      <c r="G907" s="11">
        <v>1271.1930000000016</v>
      </c>
      <c r="H907" s="11">
        <v>395.71399999999954</v>
      </c>
      <c r="I907" s="11">
        <v>747.51300000000003</v>
      </c>
      <c r="J907" s="11">
        <v>640.47400000000107</v>
      </c>
      <c r="K907" s="11">
        <v>667.09100000000115</v>
      </c>
      <c r="L907" s="11">
        <v>324.90199999999993</v>
      </c>
      <c r="M907" s="11">
        <v>1152.7410000000011</v>
      </c>
      <c r="N907" s="11">
        <v>351.59199999999987</v>
      </c>
      <c r="O907" s="11">
        <v>600.14000000000078</v>
      </c>
      <c r="P907" s="11">
        <v>319.20999999999987</v>
      </c>
      <c r="Q907" s="11">
        <v>922.60199999999998</v>
      </c>
      <c r="R907" s="11">
        <v>519.46700000000021</v>
      </c>
      <c r="S907" s="11">
        <v>235.32299999999989</v>
      </c>
      <c r="T907" s="11">
        <v>622.04600000000028</v>
      </c>
      <c r="U907" s="11">
        <v>297.24800000000016</v>
      </c>
      <c r="V907" s="11">
        <v>754.52300000000071</v>
      </c>
      <c r="W907" s="11">
        <v>254.23399999999987</v>
      </c>
      <c r="X907" s="11">
        <v>631.31000000000074</v>
      </c>
      <c r="Y907" s="11">
        <v>515.17700000000036</v>
      </c>
      <c r="Z907" s="11">
        <v>526.65600000000029</v>
      </c>
      <c r="AA907" s="11">
        <v>354.15799999999996</v>
      </c>
      <c r="AB907" s="11">
        <v>398.88700000000011</v>
      </c>
      <c r="AC907" s="11">
        <v>475.7770000000005</v>
      </c>
      <c r="AD907" s="11">
        <v>1998.6280000000029</v>
      </c>
      <c r="AE907" s="11">
        <v>882.47300000000052</v>
      </c>
      <c r="AF907" s="12">
        <v>1509.7240000000031</v>
      </c>
      <c r="AG907" s="13"/>
      <c r="AH907" s="13"/>
      <c r="AI907" s="13"/>
      <c r="AJ907" s="13"/>
      <c r="AK907" s="13"/>
      <c r="AL907" s="13"/>
      <c r="AM907" s="13"/>
      <c r="AN907" s="13"/>
    </row>
    <row r="908" spans="1:40" ht="17.100000000000001" customHeight="1" x14ac:dyDescent="0.25">
      <c r="A908" s="46" t="s">
        <v>42</v>
      </c>
      <c r="B908" s="47"/>
      <c r="C908" s="14">
        <v>2552</v>
      </c>
      <c r="D908" s="15">
        <v>2185</v>
      </c>
      <c r="E908" s="15">
        <v>342</v>
      </c>
      <c r="F908" s="15">
        <v>1359</v>
      </c>
      <c r="G908" s="15">
        <v>1130</v>
      </c>
      <c r="H908" s="15">
        <v>355</v>
      </c>
      <c r="I908" s="15">
        <v>619</v>
      </c>
      <c r="J908" s="15">
        <v>785</v>
      </c>
      <c r="K908" s="15">
        <v>685</v>
      </c>
      <c r="L908" s="15">
        <v>205</v>
      </c>
      <c r="M908" s="15">
        <v>639</v>
      </c>
      <c r="N908" s="15">
        <v>532</v>
      </c>
      <c r="O908" s="15">
        <v>1054</v>
      </c>
      <c r="P908" s="15">
        <v>266</v>
      </c>
      <c r="Q908" s="15">
        <v>847</v>
      </c>
      <c r="R908" s="15">
        <v>588</v>
      </c>
      <c r="S908" s="15">
        <v>308</v>
      </c>
      <c r="T908" s="15">
        <v>512</v>
      </c>
      <c r="U908" s="15">
        <v>277</v>
      </c>
      <c r="V908" s="15">
        <v>813</v>
      </c>
      <c r="W908" s="15">
        <v>339</v>
      </c>
      <c r="X908" s="15">
        <v>601</v>
      </c>
      <c r="Y908" s="15">
        <v>517</v>
      </c>
      <c r="Z908" s="15">
        <v>538</v>
      </c>
      <c r="AA908" s="15">
        <v>380</v>
      </c>
      <c r="AB908" s="15">
        <v>424</v>
      </c>
      <c r="AC908" s="15">
        <v>502</v>
      </c>
      <c r="AD908" s="15">
        <v>1984</v>
      </c>
      <c r="AE908" s="15">
        <v>844</v>
      </c>
      <c r="AF908" s="16">
        <v>1567</v>
      </c>
      <c r="AG908" s="13"/>
      <c r="AH908" s="13"/>
      <c r="AI908" s="13"/>
      <c r="AJ908" s="13"/>
      <c r="AK908" s="13"/>
      <c r="AL908" s="13"/>
      <c r="AM908" s="13"/>
      <c r="AN908" s="13"/>
    </row>
    <row r="909" spans="1:40" ht="17.100000000000001" customHeight="1" x14ac:dyDescent="0.25">
      <c r="A909" s="48" t="s">
        <v>207</v>
      </c>
      <c r="B909" s="4" t="s">
        <v>185</v>
      </c>
      <c r="C909" s="5">
        <v>10.980321470834893</v>
      </c>
      <c r="D909" s="6">
        <v>10.666892603780514</v>
      </c>
      <c r="E909" s="6">
        <v>13.13260143098084</v>
      </c>
      <c r="F909" s="6">
        <v>7.5378207720761568</v>
      </c>
      <c r="G909" s="6">
        <v>14.383181782781987</v>
      </c>
      <c r="H909" s="6">
        <v>9.1525697852489518</v>
      </c>
      <c r="I909" s="6">
        <v>10.654262869006956</v>
      </c>
      <c r="J909" s="6">
        <v>10.07628724975563</v>
      </c>
      <c r="K909" s="6">
        <v>13.138387416409438</v>
      </c>
      <c r="L909" s="6">
        <v>14.063317554216347</v>
      </c>
      <c r="M909" s="6">
        <v>11.895039735725534</v>
      </c>
      <c r="N909" s="6">
        <v>10.409224328198594</v>
      </c>
      <c r="O909" s="6">
        <v>7.9329823041290268</v>
      </c>
      <c r="P909" s="6">
        <v>13.013690047304289</v>
      </c>
      <c r="Q909" s="6">
        <v>11.586686350127142</v>
      </c>
      <c r="R909" s="6">
        <v>9.2236850464033271</v>
      </c>
      <c r="S909" s="6">
        <v>5.395137746841578</v>
      </c>
      <c r="T909" s="6">
        <v>9.3616870778045307</v>
      </c>
      <c r="U909" s="6">
        <v>13.440965120034443</v>
      </c>
      <c r="V909" s="6">
        <v>10.955398311250937</v>
      </c>
      <c r="W909" s="6">
        <v>9.2521063272418385</v>
      </c>
      <c r="X909" s="6">
        <v>9.95469737529897</v>
      </c>
      <c r="Y909" s="6">
        <v>10.653814126018817</v>
      </c>
      <c r="Z909" s="6">
        <v>10.583948535666538</v>
      </c>
      <c r="AA909" s="6">
        <v>10.373900914281197</v>
      </c>
      <c r="AB909" s="6">
        <v>12.451396009396142</v>
      </c>
      <c r="AC909" s="6">
        <v>9.9170409666713493</v>
      </c>
      <c r="AD909" s="6">
        <v>11.191927662376377</v>
      </c>
      <c r="AE909" s="6">
        <v>14.38548261533213</v>
      </c>
      <c r="AF909" s="7">
        <v>9.1925411532173875</v>
      </c>
    </row>
    <row r="910" spans="1:40" ht="17.100000000000001" customHeight="1" x14ac:dyDescent="0.25">
      <c r="A910" s="48"/>
      <c r="B910" s="4" t="s">
        <v>186</v>
      </c>
      <c r="C910" s="5">
        <v>23.770503365961154</v>
      </c>
      <c r="D910" s="6">
        <v>23.104684040483825</v>
      </c>
      <c r="E910" s="6">
        <v>26.495668297384217</v>
      </c>
      <c r="F910" s="6">
        <v>21.217040902464586</v>
      </c>
      <c r="G910" s="6">
        <v>26.106893288430577</v>
      </c>
      <c r="H910" s="6">
        <v>19.908823038861424</v>
      </c>
      <c r="I910" s="6">
        <v>25.862025142037677</v>
      </c>
      <c r="J910" s="6">
        <v>24.31605342293361</v>
      </c>
      <c r="K910" s="6">
        <v>23.732294394617774</v>
      </c>
      <c r="L910" s="6">
        <v>30.599688521461871</v>
      </c>
      <c r="M910" s="6">
        <v>20.165154184678059</v>
      </c>
      <c r="N910" s="6">
        <v>23.871987986074767</v>
      </c>
      <c r="O910" s="6">
        <v>27.226313860099278</v>
      </c>
      <c r="P910" s="6">
        <v>31.845806835625464</v>
      </c>
      <c r="Q910" s="6">
        <v>23.26767121684107</v>
      </c>
      <c r="R910" s="6">
        <v>23.798816864208874</v>
      </c>
      <c r="S910" s="6">
        <v>20.245789829298459</v>
      </c>
      <c r="T910" s="6">
        <v>29.003160537966632</v>
      </c>
      <c r="U910" s="6">
        <v>23.949698568198922</v>
      </c>
      <c r="V910" s="6">
        <v>22.708386623071775</v>
      </c>
      <c r="W910" s="6">
        <v>20.204614646349441</v>
      </c>
      <c r="X910" s="6">
        <v>21.763000744483662</v>
      </c>
      <c r="Y910" s="6">
        <v>25.109234301997159</v>
      </c>
      <c r="Z910" s="6">
        <v>23.151924595941168</v>
      </c>
      <c r="AA910" s="6">
        <v>25.855409167659644</v>
      </c>
      <c r="AB910" s="6">
        <v>24.524238694166499</v>
      </c>
      <c r="AC910" s="6">
        <v>22.870798714523797</v>
      </c>
      <c r="AD910" s="6">
        <v>24.021929043323695</v>
      </c>
      <c r="AE910" s="6">
        <v>27.795864576026659</v>
      </c>
      <c r="AF910" s="7">
        <v>21.399143154642804</v>
      </c>
    </row>
    <row r="911" spans="1:40" ht="17.100000000000001" customHeight="1" x14ac:dyDescent="0.25">
      <c r="A911" s="48"/>
      <c r="B911" s="4" t="s">
        <v>187</v>
      </c>
      <c r="C911" s="5">
        <v>30.636319464581057</v>
      </c>
      <c r="D911" s="6">
        <v>31.451753323352854</v>
      </c>
      <c r="E911" s="6">
        <v>26.435171120585803</v>
      </c>
      <c r="F911" s="6">
        <v>31.165415476798884</v>
      </c>
      <c r="G911" s="6">
        <v>30.333316813418541</v>
      </c>
      <c r="H911" s="6">
        <v>34.726595470466073</v>
      </c>
      <c r="I911" s="6">
        <v>26.550307486291192</v>
      </c>
      <c r="J911" s="6">
        <v>31.308062466235864</v>
      </c>
      <c r="K911" s="6">
        <v>31.904942504096091</v>
      </c>
      <c r="L911" s="6">
        <v>24.695446626982907</v>
      </c>
      <c r="M911" s="6">
        <v>34.027331377993789</v>
      </c>
      <c r="N911" s="6">
        <v>28.628637739197714</v>
      </c>
      <c r="O911" s="6">
        <v>29.153530842803267</v>
      </c>
      <c r="P911" s="6">
        <v>26.605056232574182</v>
      </c>
      <c r="Q911" s="6">
        <v>31.491694143303384</v>
      </c>
      <c r="R911" s="6">
        <v>30.269295258409084</v>
      </c>
      <c r="S911" s="6">
        <v>29.987719007491847</v>
      </c>
      <c r="T911" s="6">
        <v>28.796584175446828</v>
      </c>
      <c r="U911" s="6">
        <v>26.037517493809865</v>
      </c>
      <c r="V911" s="6">
        <v>31.605795979711647</v>
      </c>
      <c r="W911" s="6">
        <v>32.40754580425908</v>
      </c>
      <c r="X911" s="6">
        <v>29.346913560691213</v>
      </c>
      <c r="Y911" s="6">
        <v>25.56344712593922</v>
      </c>
      <c r="Z911" s="6">
        <v>36.217758840685363</v>
      </c>
      <c r="AA911" s="6">
        <v>29.751975107155566</v>
      </c>
      <c r="AB911" s="6">
        <v>31.104799103505488</v>
      </c>
      <c r="AC911" s="6">
        <v>29.048062432610205</v>
      </c>
      <c r="AD911" s="6">
        <v>30.960789101323478</v>
      </c>
      <c r="AE911" s="6">
        <v>27.79337158190673</v>
      </c>
      <c r="AF911" s="7">
        <v>32.166342987194987</v>
      </c>
    </row>
    <row r="912" spans="1:40" ht="17.100000000000001" customHeight="1" x14ac:dyDescent="0.25">
      <c r="A912" s="48"/>
      <c r="B912" s="4" t="s">
        <v>188</v>
      </c>
      <c r="C912" s="5">
        <v>22.075297215539123</v>
      </c>
      <c r="D912" s="6">
        <v>21.673671184008487</v>
      </c>
      <c r="E912" s="6">
        <v>25.36062602792823</v>
      </c>
      <c r="F912" s="6">
        <v>25.502861835331835</v>
      </c>
      <c r="G912" s="6">
        <v>18.769140484568403</v>
      </c>
      <c r="H912" s="6">
        <v>24.222039149486761</v>
      </c>
      <c r="I912" s="6">
        <v>23.177657110980014</v>
      </c>
      <c r="J912" s="6">
        <v>20.581631729000673</v>
      </c>
      <c r="K912" s="6">
        <v>21.542038492499493</v>
      </c>
      <c r="L912" s="6">
        <v>19.30859151374877</v>
      </c>
      <c r="M912" s="6">
        <v>22.514424315609475</v>
      </c>
      <c r="N912" s="6">
        <v>21.959828437507102</v>
      </c>
      <c r="O912" s="6">
        <v>22.315792981637582</v>
      </c>
      <c r="P912" s="6">
        <v>16.6210331756524</v>
      </c>
      <c r="Q912" s="6">
        <v>22.904459344332658</v>
      </c>
      <c r="R912" s="6">
        <v>22.557159550077273</v>
      </c>
      <c r="S912" s="6">
        <v>26.674400717311965</v>
      </c>
      <c r="T912" s="6">
        <v>19.778440822704425</v>
      </c>
      <c r="U912" s="6">
        <v>25.289657121326286</v>
      </c>
      <c r="V912" s="6">
        <v>22.626215503039639</v>
      </c>
      <c r="W912" s="6">
        <v>24.924675692472302</v>
      </c>
      <c r="X912" s="6">
        <v>24.353328792510769</v>
      </c>
      <c r="Y912" s="6">
        <v>24.656380234366033</v>
      </c>
      <c r="Z912" s="6">
        <v>19.351151415724864</v>
      </c>
      <c r="AA912" s="6">
        <v>22.705967393084443</v>
      </c>
      <c r="AB912" s="6">
        <v>20.70285569597403</v>
      </c>
      <c r="AC912" s="6">
        <v>23.179346626675912</v>
      </c>
      <c r="AD912" s="6">
        <v>22.062234692999358</v>
      </c>
      <c r="AE912" s="6">
        <v>19.433229118624574</v>
      </c>
      <c r="AF912" s="7">
        <v>23.125154001658533</v>
      </c>
    </row>
    <row r="913" spans="1:40" ht="17.100000000000001" customHeight="1" x14ac:dyDescent="0.25">
      <c r="A913" s="48"/>
      <c r="B913" s="4" t="s">
        <v>189</v>
      </c>
      <c r="C913" s="5">
        <v>11.874279982131807</v>
      </c>
      <c r="D913" s="6">
        <v>12.660087415256061</v>
      </c>
      <c r="E913" s="6">
        <v>6.8710126860746517</v>
      </c>
      <c r="F913" s="6">
        <v>14.011713138847195</v>
      </c>
      <c r="G913" s="6">
        <v>9.6908966616398757</v>
      </c>
      <c r="H913" s="6">
        <v>10.631415618350641</v>
      </c>
      <c r="I913" s="6">
        <v>13.755747391684153</v>
      </c>
      <c r="J913" s="6">
        <v>13.566202531250266</v>
      </c>
      <c r="K913" s="6">
        <v>8.2357579400711316</v>
      </c>
      <c r="L913" s="6">
        <v>8.8051166197807351</v>
      </c>
      <c r="M913" s="6">
        <v>11.165994789809671</v>
      </c>
      <c r="N913" s="6">
        <v>14.662165236979236</v>
      </c>
      <c r="O913" s="6">
        <v>12.956143566501124</v>
      </c>
      <c r="P913" s="6">
        <v>11.914413708843714</v>
      </c>
      <c r="Q913" s="6">
        <v>10.041057790900084</v>
      </c>
      <c r="R913" s="6">
        <v>13.5877736218085</v>
      </c>
      <c r="S913" s="6">
        <v>17.696952699056201</v>
      </c>
      <c r="T913" s="6">
        <v>12.255042231603447</v>
      </c>
      <c r="U913" s="6">
        <v>10.891242329637198</v>
      </c>
      <c r="V913" s="6">
        <v>12.104203582925887</v>
      </c>
      <c r="W913" s="6">
        <v>12.51720855589733</v>
      </c>
      <c r="X913" s="6">
        <v>14.582059527015238</v>
      </c>
      <c r="Y913" s="6">
        <v>13.34939253887498</v>
      </c>
      <c r="Z913" s="6">
        <v>9.6110174383278633</v>
      </c>
      <c r="AA913" s="6">
        <v>10.268015970273156</v>
      </c>
      <c r="AB913" s="6">
        <v>10.427514559261139</v>
      </c>
      <c r="AC913" s="6">
        <v>14.419360330575026</v>
      </c>
      <c r="AD913" s="6">
        <v>11.415681157273877</v>
      </c>
      <c r="AE913" s="6">
        <v>9.7607518870265615</v>
      </c>
      <c r="AF913" s="7">
        <v>13.652097999369387</v>
      </c>
    </row>
    <row r="914" spans="1:40" ht="17.100000000000001" customHeight="1" x14ac:dyDescent="0.25">
      <c r="A914" s="48"/>
      <c r="B914" s="4" t="s">
        <v>63</v>
      </c>
      <c r="C914" s="5">
        <v>0.35426838347661904</v>
      </c>
      <c r="D914" s="6">
        <v>0.378678071822794</v>
      </c>
      <c r="E914" s="8" t="s">
        <v>949</v>
      </c>
      <c r="F914" s="6">
        <v>0.34570084817301083</v>
      </c>
      <c r="G914" s="6">
        <v>0.30664108439867077</v>
      </c>
      <c r="H914" s="6">
        <v>1.3585569375862381</v>
      </c>
      <c r="I914" s="8" t="s">
        <v>949</v>
      </c>
      <c r="J914" s="6">
        <v>0.15176260082376464</v>
      </c>
      <c r="K914" s="6">
        <v>0.26443168922980476</v>
      </c>
      <c r="L914" s="6">
        <v>1.0950994453712197</v>
      </c>
      <c r="M914" s="8" t="s">
        <v>949</v>
      </c>
      <c r="N914" s="6">
        <v>0.46815627204259502</v>
      </c>
      <c r="O914" s="6">
        <v>0.32259139534108666</v>
      </c>
      <c r="P914" s="8" t="s">
        <v>949</v>
      </c>
      <c r="Q914" s="6">
        <v>0.15781452890845674</v>
      </c>
      <c r="R914" s="6">
        <v>0.56326965909287763</v>
      </c>
      <c r="S914" s="8" t="s">
        <v>949</v>
      </c>
      <c r="T914" s="6">
        <v>7.7807750552209926E-2</v>
      </c>
      <c r="U914" s="6">
        <v>0.39091936699321755</v>
      </c>
      <c r="V914" s="8" t="s">
        <v>949</v>
      </c>
      <c r="W914" s="6">
        <v>0.69384897378006127</v>
      </c>
      <c r="X914" s="8" t="s">
        <v>949</v>
      </c>
      <c r="Y914" s="6">
        <v>0.66773167280371548</v>
      </c>
      <c r="Z914" s="6">
        <v>0.18456069996354346</v>
      </c>
      <c r="AA914" s="6">
        <v>1.0447314475460105</v>
      </c>
      <c r="AB914" s="8" t="s">
        <v>949</v>
      </c>
      <c r="AC914" s="6">
        <v>0.44852945812849249</v>
      </c>
      <c r="AD914" s="6">
        <v>0.12108306298120493</v>
      </c>
      <c r="AE914" s="6">
        <v>0.51333015287719808</v>
      </c>
      <c r="AF914" s="7">
        <v>0.12823535957565727</v>
      </c>
    </row>
    <row r="915" spans="1:40" ht="17.100000000000001" customHeight="1" x14ac:dyDescent="0.25">
      <c r="A915" s="48"/>
      <c r="B915" s="4" t="s">
        <v>64</v>
      </c>
      <c r="C915" s="5">
        <v>0.30901011747556878</v>
      </c>
      <c r="D915" s="6">
        <v>6.4233361295385177E-2</v>
      </c>
      <c r="E915" s="6">
        <v>1.7049204370462714</v>
      </c>
      <c r="F915" s="6">
        <v>0.21944702630821161</v>
      </c>
      <c r="G915" s="6">
        <v>0.40992988476179415</v>
      </c>
      <c r="H915" s="8" t="s">
        <v>949</v>
      </c>
      <c r="I915" s="8" t="s">
        <v>949</v>
      </c>
      <c r="J915" s="8" t="s">
        <v>949</v>
      </c>
      <c r="K915" s="6">
        <v>1.1821475630760998</v>
      </c>
      <c r="L915" s="6">
        <v>1.4327397184381756</v>
      </c>
      <c r="M915" s="6">
        <v>0.23205559618335753</v>
      </c>
      <c r="N915" s="8" t="s">
        <v>949</v>
      </c>
      <c r="O915" s="6">
        <v>9.2645049488452577E-2</v>
      </c>
      <c r="P915" s="8" t="s">
        <v>949</v>
      </c>
      <c r="Q915" s="6">
        <v>0.55061662558719793</v>
      </c>
      <c r="R915" s="8" t="s">
        <v>949</v>
      </c>
      <c r="S915" s="8" t="s">
        <v>949</v>
      </c>
      <c r="T915" s="6">
        <v>0.7272774039218961</v>
      </c>
      <c r="U915" s="8" t="s">
        <v>949</v>
      </c>
      <c r="V915" s="8" t="s">
        <v>949</v>
      </c>
      <c r="W915" s="8" t="s">
        <v>949</v>
      </c>
      <c r="X915" s="8" t="s">
        <v>949</v>
      </c>
      <c r="Y915" s="8" t="s">
        <v>949</v>
      </c>
      <c r="Z915" s="6">
        <v>0.89963847369060579</v>
      </c>
      <c r="AA915" s="8" t="s">
        <v>949</v>
      </c>
      <c r="AB915" s="6">
        <v>0.78919593769664065</v>
      </c>
      <c r="AC915" s="6">
        <v>0.11686147081510864</v>
      </c>
      <c r="AD915" s="6">
        <v>0.22635527972188887</v>
      </c>
      <c r="AE915" s="6">
        <v>0.31797006820605256</v>
      </c>
      <c r="AF915" s="7">
        <v>0.33648534434108418</v>
      </c>
    </row>
    <row r="916" spans="1:40" ht="17.100000000000001" customHeight="1" x14ac:dyDescent="0.25">
      <c r="A916" s="46" t="s">
        <v>65</v>
      </c>
      <c r="B916" s="47"/>
      <c r="C916" s="14">
        <v>100</v>
      </c>
      <c r="D916" s="15">
        <v>100</v>
      </c>
      <c r="E916" s="15">
        <v>100</v>
      </c>
      <c r="F916" s="15">
        <v>100</v>
      </c>
      <c r="G916" s="15">
        <v>100</v>
      </c>
      <c r="H916" s="15">
        <v>100</v>
      </c>
      <c r="I916" s="15">
        <v>100</v>
      </c>
      <c r="J916" s="15">
        <v>100</v>
      </c>
      <c r="K916" s="15">
        <v>100</v>
      </c>
      <c r="L916" s="15">
        <v>100</v>
      </c>
      <c r="M916" s="15">
        <v>100</v>
      </c>
      <c r="N916" s="15">
        <v>100</v>
      </c>
      <c r="O916" s="15">
        <v>100</v>
      </c>
      <c r="P916" s="15">
        <v>100</v>
      </c>
      <c r="Q916" s="15">
        <v>100</v>
      </c>
      <c r="R916" s="15">
        <v>100</v>
      </c>
      <c r="S916" s="15">
        <v>100</v>
      </c>
      <c r="T916" s="15">
        <v>100</v>
      </c>
      <c r="U916" s="15">
        <v>100</v>
      </c>
      <c r="V916" s="15">
        <v>100</v>
      </c>
      <c r="W916" s="15">
        <v>100</v>
      </c>
      <c r="X916" s="15">
        <v>100</v>
      </c>
      <c r="Y916" s="15">
        <v>100</v>
      </c>
      <c r="Z916" s="15">
        <v>100</v>
      </c>
      <c r="AA916" s="15">
        <v>100</v>
      </c>
      <c r="AB916" s="15">
        <v>100</v>
      </c>
      <c r="AC916" s="15">
        <v>100</v>
      </c>
      <c r="AD916" s="15">
        <v>100</v>
      </c>
      <c r="AE916" s="15">
        <v>100</v>
      </c>
      <c r="AF916" s="16">
        <v>100</v>
      </c>
      <c r="AG916" s="13"/>
      <c r="AH916" s="13"/>
      <c r="AI916" s="13"/>
      <c r="AJ916" s="13"/>
      <c r="AK916" s="13"/>
      <c r="AL916" s="13"/>
      <c r="AM916" s="13"/>
      <c r="AN916" s="13"/>
    </row>
    <row r="917" spans="1:40" ht="17.100000000000001" customHeight="1" x14ac:dyDescent="0.25">
      <c r="A917" s="48" t="s">
        <v>190</v>
      </c>
      <c r="B917" s="64"/>
      <c r="C917" s="5">
        <v>34.750824836796042</v>
      </c>
      <c r="D917" s="6">
        <v>33.77157664426435</v>
      </c>
      <c r="E917" s="6">
        <v>39.62826972836509</v>
      </c>
      <c r="F917" s="6">
        <v>28.754861674540788</v>
      </c>
      <c r="G917" s="6">
        <v>40.490075071212587</v>
      </c>
      <c r="H917" s="6">
        <v>29.061392824110378</v>
      </c>
      <c r="I917" s="6">
        <v>36.516288011044608</v>
      </c>
      <c r="J917" s="6">
        <v>34.392340672689237</v>
      </c>
      <c r="K917" s="6">
        <v>36.870681811027211</v>
      </c>
      <c r="L917" s="6">
        <v>44.66300607567819</v>
      </c>
      <c r="M917" s="6">
        <v>32.060193920403592</v>
      </c>
      <c r="N917" s="6">
        <v>34.281212314273354</v>
      </c>
      <c r="O917" s="6">
        <v>35.159296164228316</v>
      </c>
      <c r="P917" s="6">
        <v>44.859496882929747</v>
      </c>
      <c r="Q917" s="6">
        <v>34.854357566968204</v>
      </c>
      <c r="R917" s="6">
        <v>33.022501910612213</v>
      </c>
      <c r="S917" s="6">
        <v>25.640927576140044</v>
      </c>
      <c r="T917" s="6">
        <v>38.364847615771154</v>
      </c>
      <c r="U917" s="6">
        <v>37.390663688233353</v>
      </c>
      <c r="V917" s="6">
        <v>33.663784934322713</v>
      </c>
      <c r="W917" s="6">
        <v>29.456720973591281</v>
      </c>
      <c r="X917" s="6">
        <v>31.717698119782646</v>
      </c>
      <c r="Y917" s="6">
        <v>35.763048428015999</v>
      </c>
      <c r="Z917" s="6">
        <v>33.73587313160769</v>
      </c>
      <c r="AA917" s="6">
        <v>36.229310081940831</v>
      </c>
      <c r="AB917" s="6">
        <v>36.975634703562633</v>
      </c>
      <c r="AC917" s="6">
        <v>32.787839681195152</v>
      </c>
      <c r="AD917" s="6">
        <v>35.213856705700124</v>
      </c>
      <c r="AE917" s="6">
        <v>42.181347191358817</v>
      </c>
      <c r="AF917" s="7">
        <v>30.591684307860223</v>
      </c>
    </row>
    <row r="918" spans="1:40" ht="17.100000000000001" customHeight="1" x14ac:dyDescent="0.25">
      <c r="A918" s="48" t="s">
        <v>191</v>
      </c>
      <c r="B918" s="64"/>
      <c r="C918" s="5">
        <v>33.949577197670934</v>
      </c>
      <c r="D918" s="6">
        <v>34.333758599264577</v>
      </c>
      <c r="E918" s="6">
        <v>32.231638714002884</v>
      </c>
      <c r="F918" s="6">
        <v>39.514574974179055</v>
      </c>
      <c r="G918" s="6">
        <v>28.460037146208254</v>
      </c>
      <c r="H918" s="6">
        <v>34.85345476783742</v>
      </c>
      <c r="I918" s="6">
        <v>36.93340450266416</v>
      </c>
      <c r="J918" s="6">
        <v>34.147834260250917</v>
      </c>
      <c r="K918" s="6">
        <v>29.777796432570607</v>
      </c>
      <c r="L918" s="6">
        <v>28.113708133529496</v>
      </c>
      <c r="M918" s="6">
        <v>33.680419105419119</v>
      </c>
      <c r="N918" s="6">
        <v>36.621993674486333</v>
      </c>
      <c r="O918" s="6">
        <v>35.271936548138683</v>
      </c>
      <c r="P918" s="6">
        <v>28.535446884496118</v>
      </c>
      <c r="Q918" s="6">
        <v>32.94551713523272</v>
      </c>
      <c r="R918" s="6">
        <v>36.144933171885761</v>
      </c>
      <c r="S918" s="6">
        <v>44.371353416368144</v>
      </c>
      <c r="T918" s="6">
        <v>32.033483054307872</v>
      </c>
      <c r="U918" s="6">
        <v>36.18089945096348</v>
      </c>
      <c r="V918" s="6">
        <v>34.730419085965515</v>
      </c>
      <c r="W918" s="6">
        <v>37.441884248369597</v>
      </c>
      <c r="X918" s="6">
        <v>38.935388319525991</v>
      </c>
      <c r="Y918" s="6">
        <v>38.005772773241006</v>
      </c>
      <c r="Z918" s="6">
        <v>28.962168854052706</v>
      </c>
      <c r="AA918" s="6">
        <v>32.973983363357604</v>
      </c>
      <c r="AB918" s="6">
        <v>31.13037025523515</v>
      </c>
      <c r="AC918" s="6">
        <v>37.598706957250897</v>
      </c>
      <c r="AD918" s="6">
        <v>33.477915850273263</v>
      </c>
      <c r="AE918" s="6">
        <v>29.193981005651143</v>
      </c>
      <c r="AF918" s="7">
        <v>36.777252001027982</v>
      </c>
    </row>
    <row r="919" spans="1:40" ht="11.1" customHeight="1" x14ac:dyDescent="0.25">
      <c r="A919" s="49" t="s">
        <v>56</v>
      </c>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c r="AA919" s="50"/>
      <c r="AB919" s="50"/>
      <c r="AC919" s="50"/>
      <c r="AD919" s="50"/>
      <c r="AE919" s="50"/>
      <c r="AF919" s="51"/>
    </row>
    <row r="921" spans="1:40" ht="42" customHeight="1" x14ac:dyDescent="0.25">
      <c r="A921" s="52" t="s">
        <v>208</v>
      </c>
      <c r="B921" s="53"/>
      <c r="C921" s="53"/>
      <c r="D921" s="53"/>
      <c r="E921" s="53"/>
      <c r="F921" s="53"/>
      <c r="G921" s="53"/>
      <c r="H921" s="53"/>
      <c r="I921" s="53"/>
      <c r="J921" s="53"/>
      <c r="K921" s="53"/>
      <c r="L921" s="53"/>
      <c r="M921" s="53"/>
      <c r="N921" s="53"/>
      <c r="O921" s="53"/>
      <c r="P921" s="53"/>
      <c r="Q921" s="53"/>
      <c r="R921" s="53"/>
      <c r="S921" s="53"/>
      <c r="T921" s="53"/>
      <c r="U921" s="53"/>
      <c r="V921" s="53"/>
      <c r="W921" s="53"/>
      <c r="X921" s="53"/>
      <c r="Y921" s="53"/>
      <c r="Z921" s="53"/>
      <c r="AA921" s="53"/>
      <c r="AB921" s="53"/>
      <c r="AC921" s="53"/>
      <c r="AD921" s="53"/>
      <c r="AE921" s="53"/>
      <c r="AF921" s="54"/>
    </row>
    <row r="922" spans="1:40" ht="17.100000000000001" customHeight="1" x14ac:dyDescent="0.25">
      <c r="A922" s="55" t="s">
        <v>58</v>
      </c>
      <c r="B922" s="56"/>
      <c r="C922" s="59" t="s">
        <v>2</v>
      </c>
      <c r="D922" s="61" t="s">
        <v>3</v>
      </c>
      <c r="E922" s="61"/>
      <c r="F922" s="61" t="s">
        <v>4</v>
      </c>
      <c r="G922" s="61"/>
      <c r="H922" s="61" t="s">
        <v>5</v>
      </c>
      <c r="I922" s="61"/>
      <c r="J922" s="61"/>
      <c r="K922" s="61"/>
      <c r="L922" s="61" t="s">
        <v>6</v>
      </c>
      <c r="M922" s="61"/>
      <c r="N922" s="61"/>
      <c r="O922" s="61"/>
      <c r="P922" s="61" t="s">
        <v>7</v>
      </c>
      <c r="Q922" s="61"/>
      <c r="R922" s="61"/>
      <c r="S922" s="61"/>
      <c r="T922" s="61" t="s">
        <v>8</v>
      </c>
      <c r="U922" s="61"/>
      <c r="V922" s="61"/>
      <c r="W922" s="61"/>
      <c r="X922" s="61" t="s">
        <v>9</v>
      </c>
      <c r="Y922" s="61"/>
      <c r="Z922" s="61"/>
      <c r="AA922" s="61"/>
      <c r="AB922" s="61"/>
      <c r="AC922" s="61" t="s">
        <v>10</v>
      </c>
      <c r="AD922" s="61"/>
      <c r="AE922" s="61" t="s">
        <v>11</v>
      </c>
      <c r="AF922" s="62"/>
    </row>
    <row r="923" spans="1:40" ht="39.950000000000003" customHeight="1" thickBot="1" x14ac:dyDescent="0.3">
      <c r="A923" s="57"/>
      <c r="B923" s="58"/>
      <c r="C923" s="60"/>
      <c r="D923" s="1" t="s">
        <v>12</v>
      </c>
      <c r="E923" s="1" t="s">
        <v>13</v>
      </c>
      <c r="F923" s="1" t="s">
        <v>14</v>
      </c>
      <c r="G923" s="1" t="s">
        <v>15</v>
      </c>
      <c r="H923" s="1" t="s">
        <v>16</v>
      </c>
      <c r="I923" s="1" t="s">
        <v>17</v>
      </c>
      <c r="J923" s="1" t="s">
        <v>18</v>
      </c>
      <c r="K923" s="1" t="s">
        <v>19</v>
      </c>
      <c r="L923" s="25" t="s">
        <v>20</v>
      </c>
      <c r="M923" s="25" t="s">
        <v>21</v>
      </c>
      <c r="N923" s="25" t="s">
        <v>22</v>
      </c>
      <c r="O923" s="25" t="s">
        <v>23</v>
      </c>
      <c r="P923" s="1" t="s">
        <v>24</v>
      </c>
      <c r="Q923" s="1" t="s">
        <v>25</v>
      </c>
      <c r="R923" s="1" t="s">
        <v>26</v>
      </c>
      <c r="S923" s="1" t="s">
        <v>27</v>
      </c>
      <c r="T923" s="26" t="s">
        <v>28</v>
      </c>
      <c r="U923" s="26" t="s">
        <v>29</v>
      </c>
      <c r="V923" s="26" t="s">
        <v>30</v>
      </c>
      <c r="W923" s="26" t="s">
        <v>31</v>
      </c>
      <c r="X923" s="1" t="s">
        <v>32</v>
      </c>
      <c r="Y923" s="1" t="s">
        <v>33</v>
      </c>
      <c r="Z923" s="1" t="s">
        <v>34</v>
      </c>
      <c r="AA923" s="1" t="s">
        <v>35</v>
      </c>
      <c r="AB923" s="1" t="s">
        <v>36</v>
      </c>
      <c r="AC923" s="1" t="s">
        <v>37</v>
      </c>
      <c r="AD923" s="1" t="s">
        <v>38</v>
      </c>
      <c r="AE923" s="1" t="s">
        <v>39</v>
      </c>
      <c r="AF923" s="2" t="s">
        <v>40</v>
      </c>
    </row>
    <row r="924" spans="1:40" ht="17.100000000000001" customHeight="1" thickTop="1" x14ac:dyDescent="0.25">
      <c r="A924" s="44" t="s">
        <v>41</v>
      </c>
      <c r="B924" s="45"/>
      <c r="C924" s="10">
        <v>2552.0199999999963</v>
      </c>
      <c r="D924" s="11">
        <v>2142.1890000000017</v>
      </c>
      <c r="E924" s="11">
        <v>381.8359999999999</v>
      </c>
      <c r="F924" s="11">
        <v>1218.9730000000015</v>
      </c>
      <c r="G924" s="11">
        <v>1271.1930000000016</v>
      </c>
      <c r="H924" s="11">
        <v>395.71399999999954</v>
      </c>
      <c r="I924" s="11">
        <v>747.51300000000003</v>
      </c>
      <c r="J924" s="11">
        <v>640.47400000000107</v>
      </c>
      <c r="K924" s="11">
        <v>667.09100000000115</v>
      </c>
      <c r="L924" s="11">
        <v>324.90199999999993</v>
      </c>
      <c r="M924" s="11">
        <v>1152.7410000000011</v>
      </c>
      <c r="N924" s="11">
        <v>351.59199999999987</v>
      </c>
      <c r="O924" s="11">
        <v>600.14000000000078</v>
      </c>
      <c r="P924" s="11">
        <v>319.20999999999987</v>
      </c>
      <c r="Q924" s="11">
        <v>922.60199999999998</v>
      </c>
      <c r="R924" s="11">
        <v>519.46700000000021</v>
      </c>
      <c r="S924" s="11">
        <v>235.32299999999989</v>
      </c>
      <c r="T924" s="11">
        <v>622.04600000000028</v>
      </c>
      <c r="U924" s="11">
        <v>297.24800000000016</v>
      </c>
      <c r="V924" s="11">
        <v>754.52300000000071</v>
      </c>
      <c r="W924" s="11">
        <v>254.23399999999987</v>
      </c>
      <c r="X924" s="11">
        <v>631.31000000000074</v>
      </c>
      <c r="Y924" s="11">
        <v>515.17700000000036</v>
      </c>
      <c r="Z924" s="11">
        <v>526.65600000000029</v>
      </c>
      <c r="AA924" s="11">
        <v>354.15799999999996</v>
      </c>
      <c r="AB924" s="11">
        <v>398.88700000000011</v>
      </c>
      <c r="AC924" s="11">
        <v>475.7770000000005</v>
      </c>
      <c r="AD924" s="11">
        <v>1998.6280000000029</v>
      </c>
      <c r="AE924" s="11">
        <v>882.47300000000052</v>
      </c>
      <c r="AF924" s="12">
        <v>1509.7240000000031</v>
      </c>
      <c r="AG924" s="13"/>
      <c r="AH924" s="13"/>
      <c r="AI924" s="13"/>
      <c r="AJ924" s="13"/>
      <c r="AK924" s="13"/>
      <c r="AL924" s="13"/>
      <c r="AM924" s="13"/>
      <c r="AN924" s="13"/>
    </row>
    <row r="925" spans="1:40" ht="17.100000000000001" customHeight="1" x14ac:dyDescent="0.25">
      <c r="A925" s="46" t="s">
        <v>42</v>
      </c>
      <c r="B925" s="47"/>
      <c r="C925" s="14">
        <v>2552</v>
      </c>
      <c r="D925" s="15">
        <v>2185</v>
      </c>
      <c r="E925" s="15">
        <v>342</v>
      </c>
      <c r="F925" s="15">
        <v>1359</v>
      </c>
      <c r="G925" s="15">
        <v>1130</v>
      </c>
      <c r="H925" s="15">
        <v>355</v>
      </c>
      <c r="I925" s="15">
        <v>619</v>
      </c>
      <c r="J925" s="15">
        <v>785</v>
      </c>
      <c r="K925" s="15">
        <v>685</v>
      </c>
      <c r="L925" s="15">
        <v>205</v>
      </c>
      <c r="M925" s="15">
        <v>639</v>
      </c>
      <c r="N925" s="15">
        <v>532</v>
      </c>
      <c r="O925" s="15">
        <v>1054</v>
      </c>
      <c r="P925" s="15">
        <v>266</v>
      </c>
      <c r="Q925" s="15">
        <v>847</v>
      </c>
      <c r="R925" s="15">
        <v>588</v>
      </c>
      <c r="S925" s="15">
        <v>308</v>
      </c>
      <c r="T925" s="15">
        <v>512</v>
      </c>
      <c r="U925" s="15">
        <v>277</v>
      </c>
      <c r="V925" s="15">
        <v>813</v>
      </c>
      <c r="W925" s="15">
        <v>339</v>
      </c>
      <c r="X925" s="15">
        <v>601</v>
      </c>
      <c r="Y925" s="15">
        <v>517</v>
      </c>
      <c r="Z925" s="15">
        <v>538</v>
      </c>
      <c r="AA925" s="15">
        <v>380</v>
      </c>
      <c r="AB925" s="15">
        <v>424</v>
      </c>
      <c r="AC925" s="15">
        <v>502</v>
      </c>
      <c r="AD925" s="15">
        <v>1984</v>
      </c>
      <c r="AE925" s="15">
        <v>844</v>
      </c>
      <c r="AF925" s="16">
        <v>1567</v>
      </c>
      <c r="AG925" s="13"/>
      <c r="AH925" s="13"/>
      <c r="AI925" s="13"/>
      <c r="AJ925" s="13"/>
      <c r="AK925" s="13"/>
      <c r="AL925" s="13"/>
      <c r="AM925" s="13"/>
      <c r="AN925" s="13"/>
    </row>
    <row r="926" spans="1:40" ht="17.100000000000001" customHeight="1" x14ac:dyDescent="0.25">
      <c r="A926" s="48" t="s">
        <v>209</v>
      </c>
      <c r="B926" s="4" t="s">
        <v>185</v>
      </c>
      <c r="C926" s="5">
        <v>11.063745581931194</v>
      </c>
      <c r="D926" s="6">
        <v>11.237103728942671</v>
      </c>
      <c r="E926" s="6">
        <v>9.9280843084465609</v>
      </c>
      <c r="F926" s="6">
        <v>9.0524564530961626</v>
      </c>
      <c r="G926" s="6">
        <v>13.062925928635527</v>
      </c>
      <c r="H926" s="6">
        <v>12.87849305306359</v>
      </c>
      <c r="I926" s="6">
        <v>12.136243784389029</v>
      </c>
      <c r="J926" s="6">
        <v>10.306273166436089</v>
      </c>
      <c r="K926" s="6">
        <v>8.4796527010557643</v>
      </c>
      <c r="L926" s="6">
        <v>11.3061784784335</v>
      </c>
      <c r="M926" s="6">
        <v>11.799441505073553</v>
      </c>
      <c r="N926" s="6">
        <v>11.396163735238575</v>
      </c>
      <c r="O926" s="6">
        <v>9.6434165361415563</v>
      </c>
      <c r="P926" s="6">
        <v>6.2460449234046589</v>
      </c>
      <c r="Q926" s="6">
        <v>10.772575823594575</v>
      </c>
      <c r="R926" s="6">
        <v>12.836426568001425</v>
      </c>
      <c r="S926" s="6">
        <v>11.810575251887839</v>
      </c>
      <c r="T926" s="6">
        <v>7.3758210807560829</v>
      </c>
      <c r="U926" s="6">
        <v>13.750134567768319</v>
      </c>
      <c r="V926" s="6">
        <v>11.398459689101585</v>
      </c>
      <c r="W926" s="6">
        <v>13.777858193632648</v>
      </c>
      <c r="X926" s="6">
        <v>10.616337457033778</v>
      </c>
      <c r="Y926" s="6">
        <v>10.176890660879652</v>
      </c>
      <c r="Z926" s="6">
        <v>14.233769291529949</v>
      </c>
      <c r="AA926" s="6">
        <v>9.2382495948136167</v>
      </c>
      <c r="AB926" s="6">
        <v>9.8376231865164794</v>
      </c>
      <c r="AC926" s="6">
        <v>9.0794636983292492</v>
      </c>
      <c r="AD926" s="6">
        <v>11.582845832240901</v>
      </c>
      <c r="AE926" s="6">
        <v>12.680614591041303</v>
      </c>
      <c r="AF926" s="7">
        <v>9.9920912696625166</v>
      </c>
    </row>
    <row r="927" spans="1:40" ht="17.100000000000001" customHeight="1" x14ac:dyDescent="0.25">
      <c r="A927" s="48"/>
      <c r="B927" s="4" t="s">
        <v>186</v>
      </c>
      <c r="C927" s="5">
        <v>17.19108784413919</v>
      </c>
      <c r="D927" s="6">
        <v>17.336985672132567</v>
      </c>
      <c r="E927" s="6">
        <v>16.419352811154532</v>
      </c>
      <c r="F927" s="6">
        <v>17.250833283427902</v>
      </c>
      <c r="G927" s="6">
        <v>17.335841213725978</v>
      </c>
      <c r="H927" s="6">
        <v>14.227699803393378</v>
      </c>
      <c r="I927" s="6">
        <v>16.914488443679236</v>
      </c>
      <c r="J927" s="6">
        <v>20.000499629961524</v>
      </c>
      <c r="K927" s="6">
        <v>17.56087250465076</v>
      </c>
      <c r="L927" s="6">
        <v>20.442779668946333</v>
      </c>
      <c r="M927" s="6">
        <v>17.2489744010146</v>
      </c>
      <c r="N927" s="6">
        <v>17.416209697604046</v>
      </c>
      <c r="O927" s="6">
        <v>15.340253940747134</v>
      </c>
      <c r="P927" s="6">
        <v>13.630838632874919</v>
      </c>
      <c r="Q927" s="6">
        <v>17.600980704572489</v>
      </c>
      <c r="R927" s="6">
        <v>16.236450053612632</v>
      </c>
      <c r="S927" s="6">
        <v>17.099476039316187</v>
      </c>
      <c r="T927" s="6">
        <v>16.83621468508759</v>
      </c>
      <c r="U927" s="6">
        <v>15.69733017547636</v>
      </c>
      <c r="V927" s="6">
        <v>17.976257847673281</v>
      </c>
      <c r="W927" s="6">
        <v>14.281724710306257</v>
      </c>
      <c r="X927" s="6">
        <v>16.790324880011383</v>
      </c>
      <c r="Y927" s="6">
        <v>18.241497582384302</v>
      </c>
      <c r="Z927" s="6">
        <v>14.904415785636147</v>
      </c>
      <c r="AA927" s="6">
        <v>16.001050378644564</v>
      </c>
      <c r="AB927" s="6">
        <v>20.580515283777103</v>
      </c>
      <c r="AC927" s="6">
        <v>15.840194040485342</v>
      </c>
      <c r="AD927" s="6">
        <v>17.578759028693668</v>
      </c>
      <c r="AE927" s="6">
        <v>17.198826479676985</v>
      </c>
      <c r="AF927" s="7">
        <v>17.180822454965238</v>
      </c>
    </row>
    <row r="928" spans="1:40" ht="17.100000000000001" customHeight="1" x14ac:dyDescent="0.25">
      <c r="A928" s="48"/>
      <c r="B928" s="4" t="s">
        <v>187</v>
      </c>
      <c r="C928" s="5">
        <v>18.840761436038932</v>
      </c>
      <c r="D928" s="6">
        <v>18.882180797305921</v>
      </c>
      <c r="E928" s="6">
        <v>18.160676311295948</v>
      </c>
      <c r="F928" s="6">
        <v>19.03676291435492</v>
      </c>
      <c r="G928" s="6">
        <v>18.468320703465146</v>
      </c>
      <c r="H928" s="6">
        <v>16.019397847940709</v>
      </c>
      <c r="I928" s="6">
        <v>18.509377094445163</v>
      </c>
      <c r="J928" s="6">
        <v>20.06794967477208</v>
      </c>
      <c r="K928" s="6">
        <v>19.943455990262169</v>
      </c>
      <c r="L928" s="6">
        <v>14.262454524749005</v>
      </c>
      <c r="M928" s="6">
        <v>21.534152077526507</v>
      </c>
      <c r="N928" s="6">
        <v>15.892568659127635</v>
      </c>
      <c r="O928" s="6">
        <v>17.90815476388839</v>
      </c>
      <c r="P928" s="6">
        <v>23.068199617806467</v>
      </c>
      <c r="Q928" s="6">
        <v>19.685303088439003</v>
      </c>
      <c r="R928" s="6">
        <v>16.488054101607982</v>
      </c>
      <c r="S928" s="6">
        <v>14.13249023682344</v>
      </c>
      <c r="T928" s="6">
        <v>21.542458274789951</v>
      </c>
      <c r="U928" s="6">
        <v>17.146288620949498</v>
      </c>
      <c r="V928" s="6">
        <v>16.527793056010196</v>
      </c>
      <c r="W928" s="6">
        <v>16.076921261514986</v>
      </c>
      <c r="X928" s="6">
        <v>19.788851752704655</v>
      </c>
      <c r="Y928" s="6">
        <v>21.260459997243643</v>
      </c>
      <c r="Z928" s="6">
        <v>15.887410377931701</v>
      </c>
      <c r="AA928" s="6">
        <v>19.289695559608987</v>
      </c>
      <c r="AB928" s="6">
        <v>17.877494127409506</v>
      </c>
      <c r="AC928" s="6">
        <v>19.096971900701352</v>
      </c>
      <c r="AD928" s="6">
        <v>18.729098161338655</v>
      </c>
      <c r="AE928" s="6">
        <v>17.185681601590055</v>
      </c>
      <c r="AF928" s="7">
        <v>20.267744302932162</v>
      </c>
    </row>
    <row r="929" spans="1:40" ht="17.100000000000001" customHeight="1" x14ac:dyDescent="0.25">
      <c r="A929" s="48"/>
      <c r="B929" s="4" t="s">
        <v>188</v>
      </c>
      <c r="C929" s="5">
        <v>14.700981967225996</v>
      </c>
      <c r="D929" s="6">
        <v>14.817506765276075</v>
      </c>
      <c r="E929" s="6">
        <v>14.07436700573021</v>
      </c>
      <c r="F929" s="6">
        <v>16.68453690114546</v>
      </c>
      <c r="G929" s="6">
        <v>12.86201229868319</v>
      </c>
      <c r="H929" s="6">
        <v>15.404307151124316</v>
      </c>
      <c r="I929" s="6">
        <v>12.436840563307923</v>
      </c>
      <c r="J929" s="6">
        <v>15.596105384449618</v>
      </c>
      <c r="K929" s="6">
        <v>15.956893437327121</v>
      </c>
      <c r="L929" s="6">
        <v>12.656431785584576</v>
      </c>
      <c r="M929" s="6">
        <v>13.507544192494231</v>
      </c>
      <c r="N929" s="6">
        <v>13.849860065075434</v>
      </c>
      <c r="O929" s="6">
        <v>17.479921351684588</v>
      </c>
      <c r="P929" s="6">
        <v>12.961686663951632</v>
      </c>
      <c r="Q929" s="6">
        <v>15.869681617859063</v>
      </c>
      <c r="R929" s="6">
        <v>15.12723618632174</v>
      </c>
      <c r="S929" s="6">
        <v>13.320839866906342</v>
      </c>
      <c r="T929" s="6">
        <v>14.97381222610546</v>
      </c>
      <c r="U929" s="6">
        <v>13.11867531488857</v>
      </c>
      <c r="V929" s="6">
        <v>14.430308950157904</v>
      </c>
      <c r="W929" s="6">
        <v>16.724356301674838</v>
      </c>
      <c r="X929" s="6">
        <v>14.22660816397647</v>
      </c>
      <c r="Y929" s="6">
        <v>13.298148015148181</v>
      </c>
      <c r="Z929" s="6">
        <v>13.278117025154931</v>
      </c>
      <c r="AA929" s="6">
        <v>16.864789161899495</v>
      </c>
      <c r="AB929" s="6">
        <v>16.849884804468431</v>
      </c>
      <c r="AC929" s="6">
        <v>15.988793069021812</v>
      </c>
      <c r="AD929" s="6">
        <v>14.352645915097737</v>
      </c>
      <c r="AE929" s="6">
        <v>13.416614445994371</v>
      </c>
      <c r="AF929" s="7">
        <v>14.794426001043867</v>
      </c>
    </row>
    <row r="930" spans="1:40" ht="17.100000000000001" customHeight="1" x14ac:dyDescent="0.25">
      <c r="A930" s="48"/>
      <c r="B930" s="4" t="s">
        <v>189</v>
      </c>
      <c r="C930" s="5">
        <v>36.186942108604221</v>
      </c>
      <c r="D930" s="6">
        <v>35.992155687476675</v>
      </c>
      <c r="E930" s="6">
        <v>38.597984475010222</v>
      </c>
      <c r="F930" s="6">
        <v>36.659794761655881</v>
      </c>
      <c r="G930" s="6">
        <v>35.715583707588017</v>
      </c>
      <c r="H930" s="6">
        <v>38.669341999524946</v>
      </c>
      <c r="I930" s="6">
        <v>38.142212911347343</v>
      </c>
      <c r="J930" s="6">
        <v>32.955904533205036</v>
      </c>
      <c r="K930" s="6">
        <v>35.648509723560885</v>
      </c>
      <c r="L930" s="6">
        <v>37.690749826101417</v>
      </c>
      <c r="M930" s="6">
        <v>34.350040468760938</v>
      </c>
      <c r="N930" s="6">
        <v>39.684918883251051</v>
      </c>
      <c r="O930" s="6">
        <v>38.343719798713558</v>
      </c>
      <c r="P930" s="6">
        <v>44.093230161962353</v>
      </c>
      <c r="Q930" s="6">
        <v>34.069295319108313</v>
      </c>
      <c r="R930" s="6">
        <v>37.184075215557456</v>
      </c>
      <c r="S930" s="6">
        <v>42.601870620381348</v>
      </c>
      <c r="T930" s="6">
        <v>38.026126685164741</v>
      </c>
      <c r="U930" s="6">
        <v>38.105554957476571</v>
      </c>
      <c r="V930" s="6">
        <v>38.210631087455191</v>
      </c>
      <c r="W930" s="6">
        <v>37.270782035447652</v>
      </c>
      <c r="X930" s="6">
        <v>37.531323755365754</v>
      </c>
      <c r="Y930" s="6">
        <v>35.405501410194937</v>
      </c>
      <c r="Z930" s="6">
        <v>38.822115384615344</v>
      </c>
      <c r="AA930" s="6">
        <v>36.683909441548678</v>
      </c>
      <c r="AB930" s="6">
        <v>33.629323592897222</v>
      </c>
      <c r="AC930" s="6">
        <v>35.975467498428813</v>
      </c>
      <c r="AD930" s="6">
        <v>36.605461346483658</v>
      </c>
      <c r="AE930" s="6">
        <v>37.460862825264833</v>
      </c>
      <c r="AF930" s="7">
        <v>35.89000373578213</v>
      </c>
    </row>
    <row r="931" spans="1:40" ht="17.100000000000001" customHeight="1" x14ac:dyDescent="0.25">
      <c r="A931" s="48"/>
      <c r="B931" s="4" t="s">
        <v>63</v>
      </c>
      <c r="C931" s="5">
        <v>1.8122898723364262</v>
      </c>
      <c r="D931" s="6">
        <v>1.7340673488660414</v>
      </c>
      <c r="E931" s="6">
        <v>1.4548130611047678</v>
      </c>
      <c r="F931" s="6">
        <v>1.3156156863195476</v>
      </c>
      <c r="G931" s="6">
        <v>2.1453862631402125</v>
      </c>
      <c r="H931" s="6">
        <v>2.8007601449531765</v>
      </c>
      <c r="I931" s="6">
        <v>1.8608372028312552</v>
      </c>
      <c r="J931" s="6">
        <v>1.0732676111754711</v>
      </c>
      <c r="K931" s="6">
        <v>1.6294628468979464</v>
      </c>
      <c r="L931" s="6">
        <v>2.2086659977470133</v>
      </c>
      <c r="M931" s="6">
        <v>1.5598473551300753</v>
      </c>
      <c r="N931" s="6">
        <v>1.7602789597032926</v>
      </c>
      <c r="O931" s="6">
        <v>1.1918885593361535</v>
      </c>
      <c r="P931" s="8" t="s">
        <v>949</v>
      </c>
      <c r="Q931" s="6">
        <v>1.7414876620688013</v>
      </c>
      <c r="R931" s="6">
        <v>2.1277578748986934</v>
      </c>
      <c r="S931" s="6">
        <v>1.0347479846848802</v>
      </c>
      <c r="T931" s="6">
        <v>0.94832214980885599</v>
      </c>
      <c r="U931" s="6">
        <v>2.1820163634406278</v>
      </c>
      <c r="V931" s="6">
        <v>1.4565493696017207</v>
      </c>
      <c r="W931" s="6">
        <v>1.8683574974236343</v>
      </c>
      <c r="X931" s="6">
        <v>1.0465539909077937</v>
      </c>
      <c r="Y931" s="6">
        <v>1.6175023341492332</v>
      </c>
      <c r="Z931" s="6">
        <v>2.2358047757929258</v>
      </c>
      <c r="AA931" s="6">
        <v>1.9223058634846597</v>
      </c>
      <c r="AB931" s="6">
        <v>0.76161920543913419</v>
      </c>
      <c r="AC931" s="6">
        <v>3.9022483222181785</v>
      </c>
      <c r="AD931" s="6">
        <v>1.0586762519088078</v>
      </c>
      <c r="AE931" s="6">
        <v>1.7394299882262674</v>
      </c>
      <c r="AF931" s="7">
        <v>1.7156115952319722</v>
      </c>
    </row>
    <row r="932" spans="1:40" ht="17.100000000000001" customHeight="1" x14ac:dyDescent="0.25">
      <c r="A932" s="48"/>
      <c r="B932" s="4" t="s">
        <v>64</v>
      </c>
      <c r="C932" s="5">
        <v>0.20419118972421876</v>
      </c>
      <c r="D932" s="8" t="s">
        <v>949</v>
      </c>
      <c r="E932" s="6">
        <v>1.364722027257776</v>
      </c>
      <c r="F932" s="8" t="s">
        <v>949</v>
      </c>
      <c r="G932" s="6">
        <v>0.40992988476179415</v>
      </c>
      <c r="H932" s="8" t="s">
        <v>949</v>
      </c>
      <c r="I932" s="8" t="s">
        <v>949</v>
      </c>
      <c r="J932" s="8" t="s">
        <v>949</v>
      </c>
      <c r="K932" s="6">
        <v>0.78115279624518863</v>
      </c>
      <c r="L932" s="6">
        <v>1.4327397184381756</v>
      </c>
      <c r="M932" s="8" t="s">
        <v>949</v>
      </c>
      <c r="N932" s="8" t="s">
        <v>949</v>
      </c>
      <c r="O932" s="6">
        <v>9.2645049488452577E-2</v>
      </c>
      <c r="P932" s="8" t="s">
        <v>949</v>
      </c>
      <c r="Q932" s="6">
        <v>0.26067578435771876</v>
      </c>
      <c r="R932" s="8" t="s">
        <v>949</v>
      </c>
      <c r="S932" s="8" t="s">
        <v>949</v>
      </c>
      <c r="T932" s="6">
        <v>0.2972448982872648</v>
      </c>
      <c r="U932" s="8" t="s">
        <v>949</v>
      </c>
      <c r="V932" s="8" t="s">
        <v>949</v>
      </c>
      <c r="W932" s="8" t="s">
        <v>949</v>
      </c>
      <c r="X932" s="8" t="s">
        <v>949</v>
      </c>
      <c r="Y932" s="8" t="s">
        <v>949</v>
      </c>
      <c r="Z932" s="6">
        <v>0.63836735933892297</v>
      </c>
      <c r="AA932" s="8" t="s">
        <v>949</v>
      </c>
      <c r="AB932" s="6">
        <v>0.46353979949208657</v>
      </c>
      <c r="AC932" s="6">
        <v>0.11686147081510864</v>
      </c>
      <c r="AD932" s="6">
        <v>9.2513464236466086E-2</v>
      </c>
      <c r="AE932" s="6">
        <v>0.31797006820605256</v>
      </c>
      <c r="AF932" s="7">
        <v>0.1593006403819503</v>
      </c>
    </row>
    <row r="933" spans="1:40" ht="17.100000000000001" customHeight="1" x14ac:dyDescent="0.25">
      <c r="A933" s="46" t="s">
        <v>65</v>
      </c>
      <c r="B933" s="47"/>
      <c r="C933" s="14">
        <v>100</v>
      </c>
      <c r="D933" s="15">
        <v>100</v>
      </c>
      <c r="E933" s="15">
        <v>100</v>
      </c>
      <c r="F933" s="15">
        <v>100</v>
      </c>
      <c r="G933" s="15">
        <v>100</v>
      </c>
      <c r="H933" s="15">
        <v>100</v>
      </c>
      <c r="I933" s="15">
        <v>100</v>
      </c>
      <c r="J933" s="15">
        <v>100</v>
      </c>
      <c r="K933" s="15">
        <v>100</v>
      </c>
      <c r="L933" s="15">
        <v>100</v>
      </c>
      <c r="M933" s="15">
        <v>100</v>
      </c>
      <c r="N933" s="15">
        <v>100</v>
      </c>
      <c r="O933" s="15">
        <v>100</v>
      </c>
      <c r="P933" s="15">
        <v>100</v>
      </c>
      <c r="Q933" s="15">
        <v>100</v>
      </c>
      <c r="R933" s="15">
        <v>100</v>
      </c>
      <c r="S933" s="15">
        <v>100</v>
      </c>
      <c r="T933" s="15">
        <v>100</v>
      </c>
      <c r="U933" s="15">
        <v>100</v>
      </c>
      <c r="V933" s="15">
        <v>100</v>
      </c>
      <c r="W933" s="15">
        <v>100</v>
      </c>
      <c r="X933" s="15">
        <v>100</v>
      </c>
      <c r="Y933" s="15">
        <v>100</v>
      </c>
      <c r="Z933" s="15">
        <v>100</v>
      </c>
      <c r="AA933" s="15">
        <v>100</v>
      </c>
      <c r="AB933" s="15">
        <v>100</v>
      </c>
      <c r="AC933" s="15">
        <v>100</v>
      </c>
      <c r="AD933" s="15">
        <v>100</v>
      </c>
      <c r="AE933" s="15">
        <v>100</v>
      </c>
      <c r="AF933" s="16">
        <v>100</v>
      </c>
      <c r="AG933" s="13"/>
      <c r="AH933" s="13"/>
      <c r="AI933" s="13"/>
      <c r="AJ933" s="13"/>
      <c r="AK933" s="13"/>
      <c r="AL933" s="13"/>
      <c r="AM933" s="13"/>
      <c r="AN933" s="13"/>
    </row>
    <row r="934" spans="1:40" ht="17.100000000000001" customHeight="1" x14ac:dyDescent="0.25">
      <c r="A934" s="48" t="s">
        <v>190</v>
      </c>
      <c r="B934" s="64"/>
      <c r="C934" s="5">
        <v>28.25483342607037</v>
      </c>
      <c r="D934" s="6">
        <v>28.574089401075259</v>
      </c>
      <c r="E934" s="6">
        <v>26.347437119601096</v>
      </c>
      <c r="F934" s="6">
        <v>26.303289736524093</v>
      </c>
      <c r="G934" s="6">
        <v>30.398767142361471</v>
      </c>
      <c r="H934" s="6">
        <v>27.106192856456968</v>
      </c>
      <c r="I934" s="6">
        <v>29.05073222806827</v>
      </c>
      <c r="J934" s="6">
        <v>30.306772796397603</v>
      </c>
      <c r="K934" s="6">
        <v>26.040525205706505</v>
      </c>
      <c r="L934" s="6">
        <v>31.748958147379835</v>
      </c>
      <c r="M934" s="6">
        <v>29.048415906088142</v>
      </c>
      <c r="N934" s="6">
        <v>28.81237343284262</v>
      </c>
      <c r="O934" s="6">
        <v>24.983670476888673</v>
      </c>
      <c r="P934" s="6">
        <v>19.87688355627958</v>
      </c>
      <c r="Q934" s="6">
        <v>28.373556528167061</v>
      </c>
      <c r="R934" s="6">
        <v>29.072876621614068</v>
      </c>
      <c r="S934" s="6">
        <v>28.910051291204013</v>
      </c>
      <c r="T934" s="6">
        <v>24.21203576584367</v>
      </c>
      <c r="U934" s="6">
        <v>29.447464743244662</v>
      </c>
      <c r="V934" s="6">
        <v>29.37471753677486</v>
      </c>
      <c r="W934" s="6">
        <v>28.059582903938914</v>
      </c>
      <c r="X934" s="6">
        <v>27.406662337045152</v>
      </c>
      <c r="Y934" s="6">
        <v>28.418388243263941</v>
      </c>
      <c r="Z934" s="6">
        <v>29.138185077166096</v>
      </c>
      <c r="AA934" s="6">
        <v>25.239299973458174</v>
      </c>
      <c r="AB934" s="6">
        <v>30.418138470293567</v>
      </c>
      <c r="AC934" s="6">
        <v>24.919657738814585</v>
      </c>
      <c r="AD934" s="6">
        <v>29.161604860934592</v>
      </c>
      <c r="AE934" s="6">
        <v>29.879441070718293</v>
      </c>
      <c r="AF934" s="7">
        <v>27.172913724627794</v>
      </c>
    </row>
    <row r="935" spans="1:40" ht="17.100000000000001" customHeight="1" x14ac:dyDescent="0.25">
      <c r="A935" s="48" t="s">
        <v>191</v>
      </c>
      <c r="B935" s="64"/>
      <c r="C935" s="5">
        <v>50.887924075830306</v>
      </c>
      <c r="D935" s="6">
        <v>50.809662452752825</v>
      </c>
      <c r="E935" s="6">
        <v>52.672351480740446</v>
      </c>
      <c r="F935" s="6">
        <v>53.344331662801302</v>
      </c>
      <c r="G935" s="6">
        <v>48.577596006271264</v>
      </c>
      <c r="H935" s="6">
        <v>54.073649150649253</v>
      </c>
      <c r="I935" s="6">
        <v>50.579053474655275</v>
      </c>
      <c r="J935" s="6">
        <v>48.55200991765463</v>
      </c>
      <c r="K935" s="6">
        <v>51.605403160887995</v>
      </c>
      <c r="L935" s="6">
        <v>50.347181611685997</v>
      </c>
      <c r="M935" s="6">
        <v>47.85758466125521</v>
      </c>
      <c r="N935" s="6">
        <v>53.53477894832649</v>
      </c>
      <c r="O935" s="6">
        <v>55.823641150398217</v>
      </c>
      <c r="P935" s="6">
        <v>57.054916825913992</v>
      </c>
      <c r="Q935" s="6">
        <v>49.938976936967421</v>
      </c>
      <c r="R935" s="6">
        <v>52.311311401879202</v>
      </c>
      <c r="S935" s="6">
        <v>55.922710487287688</v>
      </c>
      <c r="T935" s="6">
        <v>52.999938911270171</v>
      </c>
      <c r="U935" s="6">
        <v>51.224230272365133</v>
      </c>
      <c r="V935" s="6">
        <v>52.640940037613149</v>
      </c>
      <c r="W935" s="6">
        <v>53.995138337122469</v>
      </c>
      <c r="X935" s="6">
        <v>51.757931919342283</v>
      </c>
      <c r="Y935" s="6">
        <v>48.703649425343144</v>
      </c>
      <c r="Z935" s="6">
        <v>52.100232409770264</v>
      </c>
      <c r="AA935" s="6">
        <v>53.548698603448152</v>
      </c>
      <c r="AB935" s="6">
        <v>50.479208397365646</v>
      </c>
      <c r="AC935" s="6">
        <v>51.964260567450623</v>
      </c>
      <c r="AD935" s="6">
        <v>50.958107261581418</v>
      </c>
      <c r="AE935" s="6">
        <v>50.877477271259217</v>
      </c>
      <c r="AF935" s="7">
        <v>50.684429736825997</v>
      </c>
    </row>
    <row r="936" spans="1:40" ht="11.1" customHeight="1" x14ac:dyDescent="0.25">
      <c r="A936" s="49" t="s">
        <v>56</v>
      </c>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c r="AA936" s="50"/>
      <c r="AB936" s="50"/>
      <c r="AC936" s="50"/>
      <c r="AD936" s="50"/>
      <c r="AE936" s="50"/>
      <c r="AF936" s="51"/>
    </row>
    <row r="938" spans="1:40" ht="42" customHeight="1" x14ac:dyDescent="0.25">
      <c r="A938" s="52" t="s">
        <v>210</v>
      </c>
      <c r="B938" s="53"/>
      <c r="C938" s="53"/>
      <c r="D938" s="53"/>
      <c r="E938" s="53"/>
      <c r="F938" s="53"/>
      <c r="G938" s="53"/>
      <c r="H938" s="53"/>
      <c r="I938" s="53"/>
      <c r="J938" s="53"/>
      <c r="K938" s="53"/>
      <c r="L938" s="53"/>
      <c r="M938" s="53"/>
      <c r="N938" s="53"/>
      <c r="O938" s="53"/>
      <c r="P938" s="53"/>
      <c r="Q938" s="53"/>
      <c r="R938" s="53"/>
      <c r="S938" s="53"/>
      <c r="T938" s="53"/>
      <c r="U938" s="53"/>
      <c r="V938" s="53"/>
      <c r="W938" s="53"/>
      <c r="X938" s="53"/>
      <c r="Y938" s="53"/>
      <c r="Z938" s="53"/>
      <c r="AA938" s="53"/>
      <c r="AB938" s="53"/>
      <c r="AC938" s="53"/>
      <c r="AD938" s="53"/>
      <c r="AE938" s="53"/>
      <c r="AF938" s="54"/>
    </row>
    <row r="939" spans="1:40" ht="17.100000000000001" customHeight="1" x14ac:dyDescent="0.25">
      <c r="A939" s="55" t="s">
        <v>58</v>
      </c>
      <c r="B939" s="56"/>
      <c r="C939" s="59" t="s">
        <v>2</v>
      </c>
      <c r="D939" s="61" t="s">
        <v>3</v>
      </c>
      <c r="E939" s="61"/>
      <c r="F939" s="61" t="s">
        <v>4</v>
      </c>
      <c r="G939" s="61"/>
      <c r="H939" s="61" t="s">
        <v>5</v>
      </c>
      <c r="I939" s="61"/>
      <c r="J939" s="61"/>
      <c r="K939" s="61"/>
      <c r="L939" s="61" t="s">
        <v>6</v>
      </c>
      <c r="M939" s="61"/>
      <c r="N939" s="61"/>
      <c r="O939" s="61"/>
      <c r="P939" s="61" t="s">
        <v>7</v>
      </c>
      <c r="Q939" s="61"/>
      <c r="R939" s="61"/>
      <c r="S939" s="61"/>
      <c r="T939" s="61" t="s">
        <v>8</v>
      </c>
      <c r="U939" s="61"/>
      <c r="V939" s="61"/>
      <c r="W939" s="61"/>
      <c r="X939" s="61" t="s">
        <v>9</v>
      </c>
      <c r="Y939" s="61"/>
      <c r="Z939" s="61"/>
      <c r="AA939" s="61"/>
      <c r="AB939" s="61"/>
      <c r="AC939" s="61" t="s">
        <v>10</v>
      </c>
      <c r="AD939" s="61"/>
      <c r="AE939" s="61" t="s">
        <v>11</v>
      </c>
      <c r="AF939" s="62"/>
    </row>
    <row r="940" spans="1:40" ht="39.950000000000003" customHeight="1" thickBot="1" x14ac:dyDescent="0.3">
      <c r="A940" s="57"/>
      <c r="B940" s="58"/>
      <c r="C940" s="60"/>
      <c r="D940" s="1" t="s">
        <v>12</v>
      </c>
      <c r="E940" s="1" t="s">
        <v>13</v>
      </c>
      <c r="F940" s="1" t="s">
        <v>14</v>
      </c>
      <c r="G940" s="1" t="s">
        <v>15</v>
      </c>
      <c r="H940" s="1" t="s">
        <v>16</v>
      </c>
      <c r="I940" s="1" t="s">
        <v>17</v>
      </c>
      <c r="J940" s="1" t="s">
        <v>18</v>
      </c>
      <c r="K940" s="1" t="s">
        <v>19</v>
      </c>
      <c r="L940" s="25" t="s">
        <v>20</v>
      </c>
      <c r="M940" s="25" t="s">
        <v>21</v>
      </c>
      <c r="N940" s="25" t="s">
        <v>22</v>
      </c>
      <c r="O940" s="25" t="s">
        <v>23</v>
      </c>
      <c r="P940" s="1" t="s">
        <v>24</v>
      </c>
      <c r="Q940" s="1" t="s">
        <v>25</v>
      </c>
      <c r="R940" s="1" t="s">
        <v>26</v>
      </c>
      <c r="S940" s="1" t="s">
        <v>27</v>
      </c>
      <c r="T940" s="26" t="s">
        <v>28</v>
      </c>
      <c r="U940" s="26" t="s">
        <v>29</v>
      </c>
      <c r="V940" s="26" t="s">
        <v>30</v>
      </c>
      <c r="W940" s="26" t="s">
        <v>31</v>
      </c>
      <c r="X940" s="1" t="s">
        <v>32</v>
      </c>
      <c r="Y940" s="1" t="s">
        <v>33</v>
      </c>
      <c r="Z940" s="1" t="s">
        <v>34</v>
      </c>
      <c r="AA940" s="1" t="s">
        <v>35</v>
      </c>
      <c r="AB940" s="1" t="s">
        <v>36</v>
      </c>
      <c r="AC940" s="1" t="s">
        <v>37</v>
      </c>
      <c r="AD940" s="1" t="s">
        <v>38</v>
      </c>
      <c r="AE940" s="1" t="s">
        <v>39</v>
      </c>
      <c r="AF940" s="2" t="s">
        <v>40</v>
      </c>
    </row>
    <row r="941" spans="1:40" ht="17.100000000000001" customHeight="1" thickTop="1" x14ac:dyDescent="0.25">
      <c r="A941" s="44" t="s">
        <v>41</v>
      </c>
      <c r="B941" s="45"/>
      <c r="C941" s="10">
        <v>2552.0199999999963</v>
      </c>
      <c r="D941" s="11">
        <v>2142.1890000000017</v>
      </c>
      <c r="E941" s="11">
        <v>381.8359999999999</v>
      </c>
      <c r="F941" s="11">
        <v>1218.9730000000015</v>
      </c>
      <c r="G941" s="11">
        <v>1271.1930000000016</v>
      </c>
      <c r="H941" s="11">
        <v>395.71399999999954</v>
      </c>
      <c r="I941" s="11">
        <v>747.51300000000003</v>
      </c>
      <c r="J941" s="11">
        <v>640.47400000000107</v>
      </c>
      <c r="K941" s="11">
        <v>667.09100000000115</v>
      </c>
      <c r="L941" s="11">
        <v>324.90199999999993</v>
      </c>
      <c r="M941" s="11">
        <v>1152.7410000000011</v>
      </c>
      <c r="N941" s="11">
        <v>351.59199999999987</v>
      </c>
      <c r="O941" s="11">
        <v>600.14000000000078</v>
      </c>
      <c r="P941" s="11">
        <v>319.20999999999987</v>
      </c>
      <c r="Q941" s="11">
        <v>922.60199999999998</v>
      </c>
      <c r="R941" s="11">
        <v>519.46700000000021</v>
      </c>
      <c r="S941" s="11">
        <v>235.32299999999989</v>
      </c>
      <c r="T941" s="11">
        <v>622.04600000000028</v>
      </c>
      <c r="U941" s="11">
        <v>297.24800000000016</v>
      </c>
      <c r="V941" s="11">
        <v>754.52300000000071</v>
      </c>
      <c r="W941" s="11">
        <v>254.23399999999987</v>
      </c>
      <c r="X941" s="11">
        <v>631.31000000000074</v>
      </c>
      <c r="Y941" s="11">
        <v>515.17700000000036</v>
      </c>
      <c r="Z941" s="11">
        <v>526.65600000000029</v>
      </c>
      <c r="AA941" s="11">
        <v>354.15799999999996</v>
      </c>
      <c r="AB941" s="11">
        <v>398.88700000000011</v>
      </c>
      <c r="AC941" s="11">
        <v>475.7770000000005</v>
      </c>
      <c r="AD941" s="11">
        <v>1998.6280000000029</v>
      </c>
      <c r="AE941" s="11">
        <v>882.47300000000052</v>
      </c>
      <c r="AF941" s="12">
        <v>1509.7240000000031</v>
      </c>
      <c r="AG941" s="13"/>
      <c r="AH941" s="13"/>
      <c r="AI941" s="13"/>
      <c r="AJ941" s="13"/>
      <c r="AK941" s="13"/>
      <c r="AL941" s="13"/>
      <c r="AM941" s="13"/>
      <c r="AN941" s="13"/>
    </row>
    <row r="942" spans="1:40" ht="17.100000000000001" customHeight="1" x14ac:dyDescent="0.25">
      <c r="A942" s="46" t="s">
        <v>42</v>
      </c>
      <c r="B942" s="47"/>
      <c r="C942" s="14">
        <v>2552</v>
      </c>
      <c r="D942" s="15">
        <v>2185</v>
      </c>
      <c r="E942" s="15">
        <v>342</v>
      </c>
      <c r="F942" s="15">
        <v>1359</v>
      </c>
      <c r="G942" s="15">
        <v>1130</v>
      </c>
      <c r="H942" s="15">
        <v>355</v>
      </c>
      <c r="I942" s="15">
        <v>619</v>
      </c>
      <c r="J942" s="15">
        <v>785</v>
      </c>
      <c r="K942" s="15">
        <v>685</v>
      </c>
      <c r="L942" s="15">
        <v>205</v>
      </c>
      <c r="M942" s="15">
        <v>639</v>
      </c>
      <c r="N942" s="15">
        <v>532</v>
      </c>
      <c r="O942" s="15">
        <v>1054</v>
      </c>
      <c r="P942" s="15">
        <v>266</v>
      </c>
      <c r="Q942" s="15">
        <v>847</v>
      </c>
      <c r="R942" s="15">
        <v>588</v>
      </c>
      <c r="S942" s="15">
        <v>308</v>
      </c>
      <c r="T942" s="15">
        <v>512</v>
      </c>
      <c r="U942" s="15">
        <v>277</v>
      </c>
      <c r="V942" s="15">
        <v>813</v>
      </c>
      <c r="W942" s="15">
        <v>339</v>
      </c>
      <c r="X942" s="15">
        <v>601</v>
      </c>
      <c r="Y942" s="15">
        <v>517</v>
      </c>
      <c r="Z942" s="15">
        <v>538</v>
      </c>
      <c r="AA942" s="15">
        <v>380</v>
      </c>
      <c r="AB942" s="15">
        <v>424</v>
      </c>
      <c r="AC942" s="15">
        <v>502</v>
      </c>
      <c r="AD942" s="15">
        <v>1984</v>
      </c>
      <c r="AE942" s="15">
        <v>844</v>
      </c>
      <c r="AF942" s="16">
        <v>1567</v>
      </c>
      <c r="AG942" s="13"/>
      <c r="AH942" s="13"/>
      <c r="AI942" s="13"/>
      <c r="AJ942" s="13"/>
      <c r="AK942" s="13"/>
      <c r="AL942" s="13"/>
      <c r="AM942" s="13"/>
      <c r="AN942" s="13"/>
    </row>
    <row r="943" spans="1:40" ht="17.100000000000001" customHeight="1" x14ac:dyDescent="0.25">
      <c r="A943" s="48" t="s">
        <v>211</v>
      </c>
      <c r="B943" s="4" t="s">
        <v>185</v>
      </c>
      <c r="C943" s="5">
        <v>7.3860314574337265</v>
      </c>
      <c r="D943" s="6">
        <v>7.3605083398336824</v>
      </c>
      <c r="E943" s="6">
        <v>7.5459097623063327</v>
      </c>
      <c r="F943" s="6">
        <v>5.2017559043555472</v>
      </c>
      <c r="G943" s="6">
        <v>9.2581535612609418</v>
      </c>
      <c r="H943" s="6">
        <v>9.7815594090681781</v>
      </c>
      <c r="I943" s="6">
        <v>7.5653533784696751</v>
      </c>
      <c r="J943" s="6">
        <v>6.4655239713087385</v>
      </c>
      <c r="K943" s="6">
        <v>7.0913863325992876</v>
      </c>
      <c r="L943" s="6">
        <v>7.1627752368406492</v>
      </c>
      <c r="M943" s="6">
        <v>8.2878113990913729</v>
      </c>
      <c r="N943" s="6">
        <v>6.6614143666522612</v>
      </c>
      <c r="O943" s="6">
        <v>4.2505082147498854</v>
      </c>
      <c r="P943" s="6">
        <v>13.190062967952141</v>
      </c>
      <c r="Q943" s="6">
        <v>5.5806295672456825</v>
      </c>
      <c r="R943" s="6">
        <v>5.1402687754948797</v>
      </c>
      <c r="S943" s="6">
        <v>4.6221576301509018</v>
      </c>
      <c r="T943" s="6">
        <v>10.99741819736804</v>
      </c>
      <c r="U943" s="6">
        <v>6.1103859403595617</v>
      </c>
      <c r="V943" s="6">
        <v>3.3906189738417485</v>
      </c>
      <c r="W943" s="6">
        <v>4.8911632590448209</v>
      </c>
      <c r="X943" s="6">
        <v>7.4885555432354867</v>
      </c>
      <c r="Y943" s="6">
        <v>6.7427311390065903</v>
      </c>
      <c r="Z943" s="6">
        <v>7.1287519747235351</v>
      </c>
      <c r="AA943" s="6">
        <v>5.8807086102812871</v>
      </c>
      <c r="AB943" s="6">
        <v>7.3010652139578358</v>
      </c>
      <c r="AC943" s="6">
        <v>12.657820785788291</v>
      </c>
      <c r="AD943" s="6">
        <v>5.9696952109146766</v>
      </c>
      <c r="AE943" s="6">
        <v>8.1512975467804658</v>
      </c>
      <c r="AF943" s="7">
        <v>6.290884956455602</v>
      </c>
    </row>
    <row r="944" spans="1:40" ht="17.100000000000001" customHeight="1" x14ac:dyDescent="0.25">
      <c r="A944" s="48"/>
      <c r="B944" s="4" t="s">
        <v>186</v>
      </c>
      <c r="C944" s="5">
        <v>13.038847657933731</v>
      </c>
      <c r="D944" s="6">
        <v>13.065607189655065</v>
      </c>
      <c r="E944" s="6">
        <v>13.012916540085278</v>
      </c>
      <c r="F944" s="6">
        <v>11.10319916848033</v>
      </c>
      <c r="G944" s="6">
        <v>14.939194913754218</v>
      </c>
      <c r="H944" s="6">
        <v>11.374123735829425</v>
      </c>
      <c r="I944" s="6">
        <v>12.628810468848028</v>
      </c>
      <c r="J944" s="6">
        <v>14.373417187895187</v>
      </c>
      <c r="K944" s="6">
        <v>13.001974243394059</v>
      </c>
      <c r="L944" s="6">
        <v>14.490215511138743</v>
      </c>
      <c r="M944" s="6">
        <v>14.072285101336716</v>
      </c>
      <c r="N944" s="6">
        <v>12.041798448201327</v>
      </c>
      <c r="O944" s="6">
        <v>10.609191188722621</v>
      </c>
      <c r="P944" s="6">
        <v>17.017010745277407</v>
      </c>
      <c r="Q944" s="6">
        <v>13.478292915038114</v>
      </c>
      <c r="R944" s="6">
        <v>10.894051017677727</v>
      </c>
      <c r="S944" s="6">
        <v>9.1538013708817285</v>
      </c>
      <c r="T944" s="6">
        <v>15.102098558627491</v>
      </c>
      <c r="U944" s="6">
        <v>10.151456023253305</v>
      </c>
      <c r="V944" s="6">
        <v>12.111492956477129</v>
      </c>
      <c r="W944" s="6">
        <v>11.959061337193299</v>
      </c>
      <c r="X944" s="6">
        <v>13.339722165021922</v>
      </c>
      <c r="Y944" s="6">
        <v>12.329548873493955</v>
      </c>
      <c r="Z944" s="6">
        <v>11.089211933406238</v>
      </c>
      <c r="AA944" s="6">
        <v>13.367480051276551</v>
      </c>
      <c r="AB944" s="6">
        <v>14.213799898216786</v>
      </c>
      <c r="AC944" s="6">
        <v>13.558662987071656</v>
      </c>
      <c r="AD944" s="6">
        <v>12.984007028821761</v>
      </c>
      <c r="AE944" s="6">
        <v>14.244401811726803</v>
      </c>
      <c r="AF944" s="7">
        <v>12.631911528199828</v>
      </c>
    </row>
    <row r="945" spans="1:40" ht="17.100000000000001" customHeight="1" x14ac:dyDescent="0.25">
      <c r="A945" s="48"/>
      <c r="B945" s="4" t="s">
        <v>187</v>
      </c>
      <c r="C945" s="5">
        <v>22.237168987703914</v>
      </c>
      <c r="D945" s="6">
        <v>22.08287877493537</v>
      </c>
      <c r="E945" s="6">
        <v>21.697535067411135</v>
      </c>
      <c r="F945" s="6">
        <v>20.518912231854163</v>
      </c>
      <c r="G945" s="6">
        <v>23.659349917754373</v>
      </c>
      <c r="H945" s="6">
        <v>17.958171810954404</v>
      </c>
      <c r="I945" s="6">
        <v>21.627449957392042</v>
      </c>
      <c r="J945" s="6">
        <v>24.784924914984796</v>
      </c>
      <c r="K945" s="6">
        <v>21.650419507983131</v>
      </c>
      <c r="L945" s="6">
        <v>23.341807683547653</v>
      </c>
      <c r="M945" s="6">
        <v>21.889739325659434</v>
      </c>
      <c r="N945" s="6">
        <v>22.431682177068872</v>
      </c>
      <c r="O945" s="6">
        <v>22.545739327490217</v>
      </c>
      <c r="P945" s="6">
        <v>18.605933398076516</v>
      </c>
      <c r="Q945" s="6">
        <v>23.766369463755758</v>
      </c>
      <c r="R945" s="6">
        <v>23.982659148704329</v>
      </c>
      <c r="S945" s="6">
        <v>23.347484096327182</v>
      </c>
      <c r="T945" s="6">
        <v>22.100294833501053</v>
      </c>
      <c r="U945" s="6">
        <v>23.195109807298945</v>
      </c>
      <c r="V945" s="6">
        <v>23.821142629184248</v>
      </c>
      <c r="W945" s="6">
        <v>20.276202238882295</v>
      </c>
      <c r="X945" s="6">
        <v>19.743865929574991</v>
      </c>
      <c r="Y945" s="6">
        <v>28.042595069267449</v>
      </c>
      <c r="Z945" s="6">
        <v>23.326991432737863</v>
      </c>
      <c r="AA945" s="6">
        <v>21.477702042591165</v>
      </c>
      <c r="AB945" s="6">
        <v>20.701852905710137</v>
      </c>
      <c r="AC945" s="6">
        <v>18.975066049851058</v>
      </c>
      <c r="AD945" s="6">
        <v>23.141374983238496</v>
      </c>
      <c r="AE945" s="6">
        <v>21.584683044127104</v>
      </c>
      <c r="AF945" s="7">
        <v>23.181588157835456</v>
      </c>
    </row>
    <row r="946" spans="1:40" ht="17.100000000000001" customHeight="1" x14ac:dyDescent="0.25">
      <c r="A946" s="48"/>
      <c r="B946" s="4" t="s">
        <v>188</v>
      </c>
      <c r="C946" s="5">
        <v>15.90739884483666</v>
      </c>
      <c r="D946" s="6">
        <v>15.700482076978256</v>
      </c>
      <c r="E946" s="6">
        <v>17.563823212059628</v>
      </c>
      <c r="F946" s="6">
        <v>18.772442047526859</v>
      </c>
      <c r="G946" s="6">
        <v>13.19020793852701</v>
      </c>
      <c r="H946" s="6">
        <v>16.967051961770391</v>
      </c>
      <c r="I946" s="6">
        <v>17.630596390965774</v>
      </c>
      <c r="J946" s="6">
        <v>15.829213988389828</v>
      </c>
      <c r="K946" s="6">
        <v>13.809060532970749</v>
      </c>
      <c r="L946" s="6">
        <v>13.090101015075318</v>
      </c>
      <c r="M946" s="6">
        <v>12.722805903494352</v>
      </c>
      <c r="N946" s="6">
        <v>18.863626021069884</v>
      </c>
      <c r="O946" s="6">
        <v>23.038457693204869</v>
      </c>
      <c r="P946" s="6">
        <v>15.093198834622982</v>
      </c>
      <c r="Q946" s="6">
        <v>16.949453827327492</v>
      </c>
      <c r="R946" s="6">
        <v>17.451926686392007</v>
      </c>
      <c r="S946" s="6">
        <v>19.829340948398606</v>
      </c>
      <c r="T946" s="6">
        <v>15.532452583892509</v>
      </c>
      <c r="U946" s="6">
        <v>16.52694046721928</v>
      </c>
      <c r="V946" s="6">
        <v>18.5277320903405</v>
      </c>
      <c r="W946" s="6">
        <v>18.346090609438562</v>
      </c>
      <c r="X946" s="6">
        <v>14.809206253663</v>
      </c>
      <c r="Y946" s="6">
        <v>14.118254502821353</v>
      </c>
      <c r="Z946" s="6">
        <v>16.162732409770321</v>
      </c>
      <c r="AA946" s="6">
        <v>19.720294331908345</v>
      </c>
      <c r="AB946" s="6">
        <v>18.110141468636488</v>
      </c>
      <c r="AC946" s="6">
        <v>13.060950823600123</v>
      </c>
      <c r="AD946" s="6">
        <v>16.824341498267785</v>
      </c>
      <c r="AE946" s="6">
        <v>15.75277657220107</v>
      </c>
      <c r="AF946" s="7">
        <v>16.338284348662352</v>
      </c>
    </row>
    <row r="947" spans="1:40" ht="17.100000000000001" customHeight="1" x14ac:dyDescent="0.25">
      <c r="A947" s="48"/>
      <c r="B947" s="4" t="s">
        <v>189</v>
      </c>
      <c r="C947" s="5">
        <v>23.08426266251837</v>
      </c>
      <c r="D947" s="6">
        <v>23.999889832316367</v>
      </c>
      <c r="E947" s="6">
        <v>19.289433159785883</v>
      </c>
      <c r="F947" s="6">
        <v>26.825286532187313</v>
      </c>
      <c r="G947" s="6">
        <v>20.098442958700975</v>
      </c>
      <c r="H947" s="6">
        <v>28.48168121421029</v>
      </c>
      <c r="I947" s="6">
        <v>24.813749058544804</v>
      </c>
      <c r="J947" s="6">
        <v>19.10803561112548</v>
      </c>
      <c r="K947" s="6">
        <v>22.558241679171157</v>
      </c>
      <c r="L947" s="6">
        <v>20.635145366910653</v>
      </c>
      <c r="M947" s="6">
        <v>23.220046827518043</v>
      </c>
      <c r="N947" s="6">
        <v>26.035290905367592</v>
      </c>
      <c r="O947" s="6">
        <v>25.030492884993453</v>
      </c>
      <c r="P947" s="6">
        <v>20.727107546756056</v>
      </c>
      <c r="Q947" s="6">
        <v>22.658741255709401</v>
      </c>
      <c r="R947" s="6">
        <v>25.932927404435681</v>
      </c>
      <c r="S947" s="6">
        <v>31.82434356182781</v>
      </c>
      <c r="T947" s="6">
        <v>20.570665191963293</v>
      </c>
      <c r="U947" s="6">
        <v>25.350885455915584</v>
      </c>
      <c r="V947" s="6">
        <v>26.874064806506855</v>
      </c>
      <c r="W947" s="6">
        <v>26.94879520441798</v>
      </c>
      <c r="X947" s="6">
        <v>27.642679507690325</v>
      </c>
      <c r="Y947" s="6">
        <v>23.041207196749838</v>
      </c>
      <c r="Z947" s="6">
        <v>21.167517316806407</v>
      </c>
      <c r="AA947" s="6">
        <v>20.614245619186924</v>
      </c>
      <c r="AB947" s="6">
        <v>22.192751330577316</v>
      </c>
      <c r="AC947" s="6">
        <v>21.115354462279576</v>
      </c>
      <c r="AD947" s="6">
        <v>24.071963366869635</v>
      </c>
      <c r="AE947" s="6">
        <v>22.621995233848516</v>
      </c>
      <c r="AF947" s="7">
        <v>23.653065063547992</v>
      </c>
    </row>
    <row r="948" spans="1:40" ht="17.100000000000001" customHeight="1" x14ac:dyDescent="0.25">
      <c r="A948" s="48"/>
      <c r="B948" s="4" t="s">
        <v>63</v>
      </c>
      <c r="C948" s="5">
        <v>18.076151440819459</v>
      </c>
      <c r="D948" s="6">
        <v>17.712069289871231</v>
      </c>
      <c r="E948" s="6">
        <v>19.525660231093976</v>
      </c>
      <c r="F948" s="6">
        <v>17.578404115595646</v>
      </c>
      <c r="G948" s="6">
        <v>18.312325508400356</v>
      </c>
      <c r="H948" s="6">
        <v>15.437411868167434</v>
      </c>
      <c r="I948" s="6">
        <v>15.734040745779666</v>
      </c>
      <c r="J948" s="6">
        <v>19.43888432629581</v>
      </c>
      <c r="K948" s="6">
        <v>20.855475489850669</v>
      </c>
      <c r="L948" s="6">
        <v>19.329213116570539</v>
      </c>
      <c r="M948" s="6">
        <v>19.807311442899994</v>
      </c>
      <c r="N948" s="6">
        <v>13.966188081640086</v>
      </c>
      <c r="O948" s="6">
        <v>14.432965641350329</v>
      </c>
      <c r="P948" s="6">
        <v>15.366686507314938</v>
      </c>
      <c r="Q948" s="6">
        <v>17.123418332065185</v>
      </c>
      <c r="R948" s="6">
        <v>16.59816696729532</v>
      </c>
      <c r="S948" s="6">
        <v>11.222872392413837</v>
      </c>
      <c r="T948" s="6">
        <v>15.129266967394688</v>
      </c>
      <c r="U948" s="6">
        <v>18.665222305953264</v>
      </c>
      <c r="V948" s="6">
        <v>15.274948543649419</v>
      </c>
      <c r="W948" s="6">
        <v>17.578687351023088</v>
      </c>
      <c r="X948" s="6">
        <v>16.975970600814158</v>
      </c>
      <c r="Y948" s="6">
        <v>15.725663218660756</v>
      </c>
      <c r="Z948" s="6">
        <v>20.486427573216666</v>
      </c>
      <c r="AA948" s="6">
        <v>18.464357716047648</v>
      </c>
      <c r="AB948" s="6">
        <v>17.016849383409337</v>
      </c>
      <c r="AC948" s="6">
        <v>20.515283420594084</v>
      </c>
      <c r="AD948" s="6">
        <v>16.916104447651065</v>
      </c>
      <c r="AE948" s="6">
        <v>17.326875723109932</v>
      </c>
      <c r="AF948" s="7">
        <v>17.633487975285512</v>
      </c>
    </row>
    <row r="949" spans="1:40" ht="17.100000000000001" customHeight="1" x14ac:dyDescent="0.25">
      <c r="A949" s="48"/>
      <c r="B949" s="4" t="s">
        <v>64</v>
      </c>
      <c r="C949" s="5">
        <v>0.27013894875432048</v>
      </c>
      <c r="D949" s="6">
        <v>7.8564496409980575E-2</v>
      </c>
      <c r="E949" s="6">
        <v>1.364722027257776</v>
      </c>
      <c r="F949" s="8" t="s">
        <v>949</v>
      </c>
      <c r="G949" s="6">
        <v>0.54232520160195907</v>
      </c>
      <c r="H949" s="8" t="s">
        <v>949</v>
      </c>
      <c r="I949" s="8" t="s">
        <v>949</v>
      </c>
      <c r="J949" s="8" t="s">
        <v>949</v>
      </c>
      <c r="K949" s="6">
        <v>1.0334422140307675</v>
      </c>
      <c r="L949" s="6">
        <v>1.9507420699164675</v>
      </c>
      <c r="M949" s="8" t="s">
        <v>949</v>
      </c>
      <c r="N949" s="8" t="s">
        <v>949</v>
      </c>
      <c r="O949" s="6">
        <v>9.2645049488452577E-2</v>
      </c>
      <c r="P949" s="8" t="s">
        <v>949</v>
      </c>
      <c r="Q949" s="6">
        <v>0.44309463885835931</v>
      </c>
      <c r="R949" s="8" t="s">
        <v>949</v>
      </c>
      <c r="S949" s="8" t="s">
        <v>949</v>
      </c>
      <c r="T949" s="6">
        <v>0.56780366725290388</v>
      </c>
      <c r="U949" s="8" t="s">
        <v>949</v>
      </c>
      <c r="V949" s="8" t="s">
        <v>949</v>
      </c>
      <c r="W949" s="8" t="s">
        <v>949</v>
      </c>
      <c r="X949" s="8" t="s">
        <v>949</v>
      </c>
      <c r="Y949" s="8" t="s">
        <v>949</v>
      </c>
      <c r="Z949" s="6">
        <v>0.63836735933892297</v>
      </c>
      <c r="AA949" s="6">
        <v>0.47521162870809086</v>
      </c>
      <c r="AB949" s="6">
        <v>0.46353979949208657</v>
      </c>
      <c r="AC949" s="6">
        <v>0.11686147081510864</v>
      </c>
      <c r="AD949" s="6">
        <v>9.2513464236466086E-2</v>
      </c>
      <c r="AE949" s="6">
        <v>0.31797006820605256</v>
      </c>
      <c r="AF949" s="7">
        <v>0.27077797001306148</v>
      </c>
    </row>
    <row r="950" spans="1:40" ht="17.100000000000001" customHeight="1" x14ac:dyDescent="0.25">
      <c r="A950" s="46" t="s">
        <v>65</v>
      </c>
      <c r="B950" s="47"/>
      <c r="C950" s="14">
        <v>100</v>
      </c>
      <c r="D950" s="15">
        <v>100</v>
      </c>
      <c r="E950" s="15">
        <v>100</v>
      </c>
      <c r="F950" s="15">
        <v>100</v>
      </c>
      <c r="G950" s="15">
        <v>100</v>
      </c>
      <c r="H950" s="15">
        <v>100</v>
      </c>
      <c r="I950" s="15">
        <v>100</v>
      </c>
      <c r="J950" s="15">
        <v>100</v>
      </c>
      <c r="K950" s="15">
        <v>100</v>
      </c>
      <c r="L950" s="15">
        <v>100</v>
      </c>
      <c r="M950" s="15">
        <v>100</v>
      </c>
      <c r="N950" s="15">
        <v>100</v>
      </c>
      <c r="O950" s="15">
        <v>100</v>
      </c>
      <c r="P950" s="15">
        <v>100</v>
      </c>
      <c r="Q950" s="15">
        <v>100</v>
      </c>
      <c r="R950" s="15">
        <v>100</v>
      </c>
      <c r="S950" s="15">
        <v>100</v>
      </c>
      <c r="T950" s="15">
        <v>100</v>
      </c>
      <c r="U950" s="15">
        <v>100</v>
      </c>
      <c r="V950" s="15">
        <v>100</v>
      </c>
      <c r="W950" s="15">
        <v>100</v>
      </c>
      <c r="X950" s="15">
        <v>100</v>
      </c>
      <c r="Y950" s="15">
        <v>100</v>
      </c>
      <c r="Z950" s="15">
        <v>100</v>
      </c>
      <c r="AA950" s="15">
        <v>100</v>
      </c>
      <c r="AB950" s="15">
        <v>100</v>
      </c>
      <c r="AC950" s="15">
        <v>100</v>
      </c>
      <c r="AD950" s="15">
        <v>100</v>
      </c>
      <c r="AE950" s="15">
        <v>100</v>
      </c>
      <c r="AF950" s="16">
        <v>100</v>
      </c>
      <c r="AG950" s="13"/>
      <c r="AH950" s="13"/>
      <c r="AI950" s="13"/>
      <c r="AJ950" s="13"/>
      <c r="AK950" s="13"/>
      <c r="AL950" s="13"/>
      <c r="AM950" s="13"/>
      <c r="AN950" s="13"/>
    </row>
    <row r="951" spans="1:40" ht="17.100000000000001" customHeight="1" x14ac:dyDescent="0.25">
      <c r="A951" s="48" t="s">
        <v>190</v>
      </c>
      <c r="B951" s="64"/>
      <c r="C951" s="5">
        <v>20.42487911536746</v>
      </c>
      <c r="D951" s="6">
        <v>20.426115529488744</v>
      </c>
      <c r="E951" s="6">
        <v>20.558826302391605</v>
      </c>
      <c r="F951" s="6">
        <v>16.304955072835877</v>
      </c>
      <c r="G951" s="6">
        <v>24.197348475015165</v>
      </c>
      <c r="H951" s="6">
        <v>21.155683144897605</v>
      </c>
      <c r="I951" s="6">
        <v>20.194163847317704</v>
      </c>
      <c r="J951" s="6">
        <v>20.83894115920392</v>
      </c>
      <c r="K951" s="6">
        <v>20.093360575993341</v>
      </c>
      <c r="L951" s="6">
        <v>21.652990747979395</v>
      </c>
      <c r="M951" s="6">
        <v>22.360096500428085</v>
      </c>
      <c r="N951" s="6">
        <v>18.703212814853586</v>
      </c>
      <c r="O951" s="6">
        <v>14.859699403472499</v>
      </c>
      <c r="P951" s="6">
        <v>30.207073713229544</v>
      </c>
      <c r="Q951" s="6">
        <v>19.058922482283791</v>
      </c>
      <c r="R951" s="6">
        <v>16.03431979317261</v>
      </c>
      <c r="S951" s="6">
        <v>13.775959001032628</v>
      </c>
      <c r="T951" s="6">
        <v>26.099516755995516</v>
      </c>
      <c r="U951" s="6">
        <v>16.261841963612863</v>
      </c>
      <c r="V951" s="6">
        <v>15.502111930318877</v>
      </c>
      <c r="W951" s="6">
        <v>16.850224596238121</v>
      </c>
      <c r="X951" s="6">
        <v>20.828277708257406</v>
      </c>
      <c r="Y951" s="6">
        <v>19.072280012500539</v>
      </c>
      <c r="Z951" s="6">
        <v>18.217963908129768</v>
      </c>
      <c r="AA951" s="6">
        <v>19.248188661557837</v>
      </c>
      <c r="AB951" s="6">
        <v>21.514865112174618</v>
      </c>
      <c r="AC951" s="6">
        <v>26.216483772859938</v>
      </c>
      <c r="AD951" s="6">
        <v>18.953702239736419</v>
      </c>
      <c r="AE951" s="6">
        <v>22.395699358507265</v>
      </c>
      <c r="AF951" s="7">
        <v>18.922796484655446</v>
      </c>
    </row>
    <row r="952" spans="1:40" ht="17.100000000000001" customHeight="1" x14ac:dyDescent="0.25">
      <c r="A952" s="48" t="s">
        <v>191</v>
      </c>
      <c r="B952" s="64"/>
      <c r="C952" s="5">
        <v>38.991661507355047</v>
      </c>
      <c r="D952" s="6">
        <v>39.700371909294638</v>
      </c>
      <c r="E952" s="6">
        <v>36.853256371845525</v>
      </c>
      <c r="F952" s="6">
        <v>45.597728579714236</v>
      </c>
      <c r="G952" s="6">
        <v>33.288650897227981</v>
      </c>
      <c r="H952" s="6">
        <v>45.448733175980671</v>
      </c>
      <c r="I952" s="6">
        <v>42.444345449510564</v>
      </c>
      <c r="J952" s="6">
        <v>34.937249599515283</v>
      </c>
      <c r="K952" s="6">
        <v>36.36730221214188</v>
      </c>
      <c r="L952" s="6">
        <v>33.725246381985961</v>
      </c>
      <c r="M952" s="6">
        <v>35.942852731012373</v>
      </c>
      <c r="N952" s="6">
        <v>44.898916926437479</v>
      </c>
      <c r="O952" s="6">
        <v>48.06895057819834</v>
      </c>
      <c r="P952" s="6">
        <v>35.820306381379048</v>
      </c>
      <c r="Q952" s="6">
        <v>39.608195083036854</v>
      </c>
      <c r="R952" s="6">
        <v>43.384854090827666</v>
      </c>
      <c r="S952" s="6">
        <v>51.653684510226391</v>
      </c>
      <c r="T952" s="6">
        <v>36.103117775855793</v>
      </c>
      <c r="U952" s="6">
        <v>41.877825923134857</v>
      </c>
      <c r="V952" s="6">
        <v>45.401796896847344</v>
      </c>
      <c r="W952" s="6">
        <v>45.294885813856538</v>
      </c>
      <c r="X952" s="6">
        <v>42.451885761353296</v>
      </c>
      <c r="Y952" s="6">
        <v>37.159461699571203</v>
      </c>
      <c r="Z952" s="6">
        <v>37.330249726576696</v>
      </c>
      <c r="AA952" s="6">
        <v>40.33453995109528</v>
      </c>
      <c r="AB952" s="6">
        <v>40.302892799213801</v>
      </c>
      <c r="AC952" s="6">
        <v>34.176305285879678</v>
      </c>
      <c r="AD952" s="6">
        <v>40.896304865137452</v>
      </c>
      <c r="AE952" s="6">
        <v>38.374771806049537</v>
      </c>
      <c r="AF952" s="7">
        <v>39.991349412210411</v>
      </c>
    </row>
    <row r="953" spans="1:40" ht="11.1" customHeight="1" x14ac:dyDescent="0.25">
      <c r="A953" s="49" t="s">
        <v>56</v>
      </c>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c r="AA953" s="50"/>
      <c r="AB953" s="50"/>
      <c r="AC953" s="50"/>
      <c r="AD953" s="50"/>
      <c r="AE953" s="50"/>
      <c r="AF953" s="51"/>
    </row>
    <row r="955" spans="1:40" ht="42" customHeight="1" x14ac:dyDescent="0.25">
      <c r="A955" s="52" t="s">
        <v>212</v>
      </c>
      <c r="B955" s="53"/>
      <c r="C955" s="53"/>
      <c r="D955" s="53"/>
      <c r="E955" s="53"/>
      <c r="F955" s="53"/>
      <c r="G955" s="53"/>
      <c r="H955" s="53"/>
      <c r="I955" s="53"/>
      <c r="J955" s="53"/>
      <c r="K955" s="53"/>
      <c r="L955" s="53"/>
      <c r="M955" s="53"/>
      <c r="N955" s="53"/>
      <c r="O955" s="53"/>
      <c r="P955" s="53"/>
      <c r="Q955" s="53"/>
      <c r="R955" s="53"/>
      <c r="S955" s="53"/>
      <c r="T955" s="53"/>
      <c r="U955" s="53"/>
      <c r="V955" s="53"/>
      <c r="W955" s="53"/>
      <c r="X955" s="53"/>
      <c r="Y955" s="53"/>
      <c r="Z955" s="53"/>
      <c r="AA955" s="53"/>
      <c r="AB955" s="53"/>
      <c r="AC955" s="53"/>
      <c r="AD955" s="53"/>
      <c r="AE955" s="53"/>
      <c r="AF955" s="54"/>
    </row>
    <row r="956" spans="1:40" ht="17.100000000000001" customHeight="1" x14ac:dyDescent="0.25">
      <c r="A956" s="55" t="s">
        <v>58</v>
      </c>
      <c r="B956" s="56"/>
      <c r="C956" s="59" t="s">
        <v>2</v>
      </c>
      <c r="D956" s="61" t="s">
        <v>3</v>
      </c>
      <c r="E956" s="61"/>
      <c r="F956" s="61" t="s">
        <v>4</v>
      </c>
      <c r="G956" s="61"/>
      <c r="H956" s="61" t="s">
        <v>5</v>
      </c>
      <c r="I956" s="61"/>
      <c r="J956" s="61"/>
      <c r="K956" s="61"/>
      <c r="L956" s="61" t="s">
        <v>6</v>
      </c>
      <c r="M956" s="61"/>
      <c r="N956" s="61"/>
      <c r="O956" s="61"/>
      <c r="P956" s="61" t="s">
        <v>7</v>
      </c>
      <c r="Q956" s="61"/>
      <c r="R956" s="61"/>
      <c r="S956" s="61"/>
      <c r="T956" s="61" t="s">
        <v>8</v>
      </c>
      <c r="U956" s="61"/>
      <c r="V956" s="61"/>
      <c r="W956" s="61"/>
      <c r="X956" s="61" t="s">
        <v>9</v>
      </c>
      <c r="Y956" s="61"/>
      <c r="Z956" s="61"/>
      <c r="AA956" s="61"/>
      <c r="AB956" s="61"/>
      <c r="AC956" s="61" t="s">
        <v>10</v>
      </c>
      <c r="AD956" s="61"/>
      <c r="AE956" s="61" t="s">
        <v>11</v>
      </c>
      <c r="AF956" s="62"/>
    </row>
    <row r="957" spans="1:40" ht="39.950000000000003" customHeight="1" thickBot="1" x14ac:dyDescent="0.3">
      <c r="A957" s="57"/>
      <c r="B957" s="58"/>
      <c r="C957" s="60"/>
      <c r="D957" s="1" t="s">
        <v>12</v>
      </c>
      <c r="E957" s="1" t="s">
        <v>13</v>
      </c>
      <c r="F957" s="1" t="s">
        <v>14</v>
      </c>
      <c r="G957" s="1" t="s">
        <v>15</v>
      </c>
      <c r="H957" s="1" t="s">
        <v>16</v>
      </c>
      <c r="I957" s="1" t="s">
        <v>17</v>
      </c>
      <c r="J957" s="1" t="s">
        <v>18</v>
      </c>
      <c r="K957" s="1" t="s">
        <v>19</v>
      </c>
      <c r="L957" s="25" t="s">
        <v>20</v>
      </c>
      <c r="M957" s="25" t="s">
        <v>21</v>
      </c>
      <c r="N957" s="25" t="s">
        <v>22</v>
      </c>
      <c r="O957" s="25" t="s">
        <v>23</v>
      </c>
      <c r="P957" s="1" t="s">
        <v>24</v>
      </c>
      <c r="Q957" s="1" t="s">
        <v>25</v>
      </c>
      <c r="R957" s="1" t="s">
        <v>26</v>
      </c>
      <c r="S957" s="1" t="s">
        <v>27</v>
      </c>
      <c r="T957" s="26" t="s">
        <v>28</v>
      </c>
      <c r="U957" s="26" t="s">
        <v>29</v>
      </c>
      <c r="V957" s="26" t="s">
        <v>30</v>
      </c>
      <c r="W957" s="26" t="s">
        <v>31</v>
      </c>
      <c r="X957" s="1" t="s">
        <v>32</v>
      </c>
      <c r="Y957" s="1" t="s">
        <v>33</v>
      </c>
      <c r="Z957" s="1" t="s">
        <v>34</v>
      </c>
      <c r="AA957" s="1" t="s">
        <v>35</v>
      </c>
      <c r="AB957" s="1" t="s">
        <v>36</v>
      </c>
      <c r="AC957" s="1" t="s">
        <v>37</v>
      </c>
      <c r="AD957" s="1" t="s">
        <v>38</v>
      </c>
      <c r="AE957" s="1" t="s">
        <v>39</v>
      </c>
      <c r="AF957" s="2" t="s">
        <v>40</v>
      </c>
    </row>
    <row r="958" spans="1:40" ht="17.100000000000001" customHeight="1" thickTop="1" x14ac:dyDescent="0.25">
      <c r="A958" s="44" t="s">
        <v>41</v>
      </c>
      <c r="B958" s="45"/>
      <c r="C958" s="10">
        <v>2552.0199999999963</v>
      </c>
      <c r="D958" s="11">
        <v>2142.1890000000017</v>
      </c>
      <c r="E958" s="11">
        <v>381.8359999999999</v>
      </c>
      <c r="F958" s="11">
        <v>1218.9730000000015</v>
      </c>
      <c r="G958" s="11">
        <v>1271.1930000000016</v>
      </c>
      <c r="H958" s="11">
        <v>395.71399999999954</v>
      </c>
      <c r="I958" s="11">
        <v>747.51300000000003</v>
      </c>
      <c r="J958" s="11">
        <v>640.47400000000107</v>
      </c>
      <c r="K958" s="11">
        <v>667.09100000000115</v>
      </c>
      <c r="L958" s="11">
        <v>324.90199999999993</v>
      </c>
      <c r="M958" s="11">
        <v>1152.7410000000011</v>
      </c>
      <c r="N958" s="11">
        <v>351.59199999999987</v>
      </c>
      <c r="O958" s="11">
        <v>600.14000000000078</v>
      </c>
      <c r="P958" s="11">
        <v>319.20999999999987</v>
      </c>
      <c r="Q958" s="11">
        <v>922.60199999999998</v>
      </c>
      <c r="R958" s="11">
        <v>519.46700000000021</v>
      </c>
      <c r="S958" s="11">
        <v>235.32299999999989</v>
      </c>
      <c r="T958" s="11">
        <v>622.04600000000028</v>
      </c>
      <c r="U958" s="11">
        <v>297.24800000000016</v>
      </c>
      <c r="V958" s="11">
        <v>754.52300000000071</v>
      </c>
      <c r="W958" s="11">
        <v>254.23399999999987</v>
      </c>
      <c r="X958" s="11">
        <v>631.31000000000074</v>
      </c>
      <c r="Y958" s="11">
        <v>515.17700000000036</v>
      </c>
      <c r="Z958" s="11">
        <v>526.65600000000029</v>
      </c>
      <c r="AA958" s="11">
        <v>354.15799999999996</v>
      </c>
      <c r="AB958" s="11">
        <v>398.88700000000011</v>
      </c>
      <c r="AC958" s="11">
        <v>475.7770000000005</v>
      </c>
      <c r="AD958" s="11">
        <v>1998.6280000000029</v>
      </c>
      <c r="AE958" s="11">
        <v>882.47300000000052</v>
      </c>
      <c r="AF958" s="12">
        <v>1509.7240000000031</v>
      </c>
      <c r="AG958" s="13"/>
      <c r="AH958" s="13"/>
      <c r="AI958" s="13"/>
      <c r="AJ958" s="13"/>
      <c r="AK958" s="13"/>
      <c r="AL958" s="13"/>
      <c r="AM958" s="13"/>
      <c r="AN958" s="13"/>
    </row>
    <row r="959" spans="1:40" ht="17.100000000000001" customHeight="1" x14ac:dyDescent="0.25">
      <c r="A959" s="46" t="s">
        <v>42</v>
      </c>
      <c r="B959" s="47"/>
      <c r="C959" s="14">
        <v>2552</v>
      </c>
      <c r="D959" s="15">
        <v>2185</v>
      </c>
      <c r="E959" s="15">
        <v>342</v>
      </c>
      <c r="F959" s="15">
        <v>1359</v>
      </c>
      <c r="G959" s="15">
        <v>1130</v>
      </c>
      <c r="H959" s="15">
        <v>355</v>
      </c>
      <c r="I959" s="15">
        <v>619</v>
      </c>
      <c r="J959" s="15">
        <v>785</v>
      </c>
      <c r="K959" s="15">
        <v>685</v>
      </c>
      <c r="L959" s="15">
        <v>205</v>
      </c>
      <c r="M959" s="15">
        <v>639</v>
      </c>
      <c r="N959" s="15">
        <v>532</v>
      </c>
      <c r="O959" s="15">
        <v>1054</v>
      </c>
      <c r="P959" s="15">
        <v>266</v>
      </c>
      <c r="Q959" s="15">
        <v>847</v>
      </c>
      <c r="R959" s="15">
        <v>588</v>
      </c>
      <c r="S959" s="15">
        <v>308</v>
      </c>
      <c r="T959" s="15">
        <v>512</v>
      </c>
      <c r="U959" s="15">
        <v>277</v>
      </c>
      <c r="V959" s="15">
        <v>813</v>
      </c>
      <c r="W959" s="15">
        <v>339</v>
      </c>
      <c r="X959" s="15">
        <v>601</v>
      </c>
      <c r="Y959" s="15">
        <v>517</v>
      </c>
      <c r="Z959" s="15">
        <v>538</v>
      </c>
      <c r="AA959" s="15">
        <v>380</v>
      </c>
      <c r="AB959" s="15">
        <v>424</v>
      </c>
      <c r="AC959" s="15">
        <v>502</v>
      </c>
      <c r="AD959" s="15">
        <v>1984</v>
      </c>
      <c r="AE959" s="15">
        <v>844</v>
      </c>
      <c r="AF959" s="16">
        <v>1567</v>
      </c>
      <c r="AG959" s="13"/>
      <c r="AH959" s="13"/>
      <c r="AI959" s="13"/>
      <c r="AJ959" s="13"/>
      <c r="AK959" s="13"/>
      <c r="AL959" s="13"/>
      <c r="AM959" s="13"/>
      <c r="AN959" s="13"/>
    </row>
    <row r="960" spans="1:40" ht="17.100000000000001" customHeight="1" x14ac:dyDescent="0.25">
      <c r="A960" s="48" t="s">
        <v>213</v>
      </c>
      <c r="B960" s="4" t="s">
        <v>185</v>
      </c>
      <c r="C960" s="5">
        <v>7.2088384887265811</v>
      </c>
      <c r="D960" s="6">
        <v>7.6219231823149007</v>
      </c>
      <c r="E960" s="6">
        <v>5.1820676939838055</v>
      </c>
      <c r="F960" s="6">
        <v>5.5576292501966797</v>
      </c>
      <c r="G960" s="6">
        <v>8.6702019284247047</v>
      </c>
      <c r="H960" s="6">
        <v>7.1589582375149829</v>
      </c>
      <c r="I960" s="6">
        <v>6.9359328867859169</v>
      </c>
      <c r="J960" s="6">
        <v>7.4443302928768276</v>
      </c>
      <c r="K960" s="6">
        <v>7.378603518860233</v>
      </c>
      <c r="L960" s="6">
        <v>7.0122683147533715</v>
      </c>
      <c r="M960" s="6">
        <v>8.6091324937691915</v>
      </c>
      <c r="N960" s="6">
        <v>5.5089421829848249</v>
      </c>
      <c r="O960" s="6">
        <v>4.2805012163828389</v>
      </c>
      <c r="P960" s="6">
        <v>11.111494000814517</v>
      </c>
      <c r="Q960" s="6">
        <v>6.8785890340580247</v>
      </c>
      <c r="R960" s="6">
        <v>5.7318366710493613</v>
      </c>
      <c r="S960" s="6">
        <v>2.5458624953786937</v>
      </c>
      <c r="T960" s="6">
        <v>9.0872700732743219</v>
      </c>
      <c r="U960" s="6">
        <v>5.9155990957045947</v>
      </c>
      <c r="V960" s="6">
        <v>5.3065314112359676</v>
      </c>
      <c r="W960" s="6">
        <v>5.0571520725001404</v>
      </c>
      <c r="X960" s="6">
        <v>7.4864963330218055</v>
      </c>
      <c r="Y960" s="6">
        <v>6.8626899104579548</v>
      </c>
      <c r="Z960" s="6">
        <v>5.1316229189451912</v>
      </c>
      <c r="AA960" s="6">
        <v>6.3587438374962595</v>
      </c>
      <c r="AB960" s="6">
        <v>9.1010737376750797</v>
      </c>
      <c r="AC960" s="6">
        <v>11.29541781128553</v>
      </c>
      <c r="AD960" s="6">
        <v>6.1704829513045834</v>
      </c>
      <c r="AE960" s="6">
        <v>7.2428278258938219</v>
      </c>
      <c r="AF960" s="7">
        <v>7.035524373991521</v>
      </c>
    </row>
    <row r="961" spans="1:40" ht="17.100000000000001" customHeight="1" x14ac:dyDescent="0.25">
      <c r="A961" s="48"/>
      <c r="B961" s="4" t="s">
        <v>186</v>
      </c>
      <c r="C961" s="5">
        <v>15.791686585528335</v>
      </c>
      <c r="D961" s="6">
        <v>15.20272020816088</v>
      </c>
      <c r="E961" s="6">
        <v>18.782147309316048</v>
      </c>
      <c r="F961" s="6">
        <v>12.015442507750357</v>
      </c>
      <c r="G961" s="6">
        <v>18.913886404346126</v>
      </c>
      <c r="H961" s="6">
        <v>16.060841921185524</v>
      </c>
      <c r="I961" s="6">
        <v>16.883452194142432</v>
      </c>
      <c r="J961" s="6">
        <v>16.342115370803473</v>
      </c>
      <c r="K961" s="6">
        <v>12.793906678399175</v>
      </c>
      <c r="L961" s="6">
        <v>14.423118355688796</v>
      </c>
      <c r="M961" s="6">
        <v>17.015877807764262</v>
      </c>
      <c r="N961" s="6">
        <v>16.528248651846464</v>
      </c>
      <c r="O961" s="6">
        <v>13.071616622788001</v>
      </c>
      <c r="P961" s="6">
        <v>16.509507847498519</v>
      </c>
      <c r="Q961" s="6">
        <v>15.131335071894483</v>
      </c>
      <c r="R961" s="6">
        <v>15.519753901595276</v>
      </c>
      <c r="S961" s="6">
        <v>11.455743807447641</v>
      </c>
      <c r="T961" s="6">
        <v>17.693707539313802</v>
      </c>
      <c r="U961" s="6">
        <v>14.849553235009147</v>
      </c>
      <c r="V961" s="6">
        <v>14.887551472917309</v>
      </c>
      <c r="W961" s="6">
        <v>10.027769692488027</v>
      </c>
      <c r="X961" s="6">
        <v>16.516608322377259</v>
      </c>
      <c r="Y961" s="6">
        <v>16.023424958800554</v>
      </c>
      <c r="Z961" s="6">
        <v>15.411957710535894</v>
      </c>
      <c r="AA961" s="6">
        <v>13.681181845391041</v>
      </c>
      <c r="AB961" s="6">
        <v>16.688936967110983</v>
      </c>
      <c r="AC961" s="6">
        <v>19.136906575979896</v>
      </c>
      <c r="AD961" s="6">
        <v>15.039417040089468</v>
      </c>
      <c r="AE961" s="6">
        <v>16.002302620023485</v>
      </c>
      <c r="AF961" s="7">
        <v>15.198009702435641</v>
      </c>
    </row>
    <row r="962" spans="1:40" ht="17.100000000000001" customHeight="1" x14ac:dyDescent="0.25">
      <c r="A962" s="48"/>
      <c r="B962" s="4" t="s">
        <v>187</v>
      </c>
      <c r="C962" s="5">
        <v>23.20071943009857</v>
      </c>
      <c r="D962" s="6">
        <v>23.674988528089731</v>
      </c>
      <c r="E962" s="6">
        <v>20.072491855141998</v>
      </c>
      <c r="F962" s="6">
        <v>24.070754643458041</v>
      </c>
      <c r="G962" s="6">
        <v>22.934990988779802</v>
      </c>
      <c r="H962" s="6">
        <v>18.965717664778122</v>
      </c>
      <c r="I962" s="6">
        <v>20.015304081668148</v>
      </c>
      <c r="J962" s="6">
        <v>28.472662434384471</v>
      </c>
      <c r="K962" s="6">
        <v>24.434447474182637</v>
      </c>
      <c r="L962" s="6">
        <v>22.945072668066064</v>
      </c>
      <c r="M962" s="6">
        <v>24.83272478379789</v>
      </c>
      <c r="N962" s="6">
        <v>23.445072697899846</v>
      </c>
      <c r="O962" s="6">
        <v>21.249541773586124</v>
      </c>
      <c r="P962" s="6">
        <v>23.072898718711819</v>
      </c>
      <c r="Q962" s="6">
        <v>24.277532457115861</v>
      </c>
      <c r="R962" s="6">
        <v>22.594505522006202</v>
      </c>
      <c r="S962" s="6">
        <v>25.928617262231079</v>
      </c>
      <c r="T962" s="6">
        <v>23.603077585902007</v>
      </c>
      <c r="U962" s="6">
        <v>25.19243190870921</v>
      </c>
      <c r="V962" s="6">
        <v>22.275265300063733</v>
      </c>
      <c r="W962" s="6">
        <v>26.510222865549082</v>
      </c>
      <c r="X962" s="6">
        <v>19.730401862793215</v>
      </c>
      <c r="Y962" s="6">
        <v>28.897446896891733</v>
      </c>
      <c r="Z962" s="6">
        <v>25.687165816016517</v>
      </c>
      <c r="AA962" s="6">
        <v>20.122657119138921</v>
      </c>
      <c r="AB962" s="6">
        <v>21.363443782324321</v>
      </c>
      <c r="AC962" s="6">
        <v>19.195757676390382</v>
      </c>
      <c r="AD962" s="6">
        <v>24.205555010737349</v>
      </c>
      <c r="AE962" s="6">
        <v>21.67715046239374</v>
      </c>
      <c r="AF962" s="7">
        <v>24.716040812757811</v>
      </c>
    </row>
    <row r="963" spans="1:40" ht="17.100000000000001" customHeight="1" x14ac:dyDescent="0.25">
      <c r="A963" s="48"/>
      <c r="B963" s="4" t="s">
        <v>188</v>
      </c>
      <c r="C963" s="5">
        <v>20.659673513530485</v>
      </c>
      <c r="D963" s="6">
        <v>20.493196445318294</v>
      </c>
      <c r="E963" s="6">
        <v>22.171822457809107</v>
      </c>
      <c r="F963" s="6">
        <v>22.419774679176623</v>
      </c>
      <c r="G963" s="6">
        <v>19.492240753371</v>
      </c>
      <c r="H963" s="6">
        <v>21.427596698625791</v>
      </c>
      <c r="I963" s="6">
        <v>25.675272537066242</v>
      </c>
      <c r="J963" s="6">
        <v>18.983908792550487</v>
      </c>
      <c r="K963" s="6">
        <v>17.228084324327536</v>
      </c>
      <c r="L963" s="6">
        <v>19.877070624372891</v>
      </c>
      <c r="M963" s="6">
        <v>16.777923228201281</v>
      </c>
      <c r="N963" s="6">
        <v>22.839825707069561</v>
      </c>
      <c r="O963" s="6">
        <v>28.934248675309039</v>
      </c>
      <c r="P963" s="6">
        <v>18.307070580495612</v>
      </c>
      <c r="Q963" s="6">
        <v>21.601513978942162</v>
      </c>
      <c r="R963" s="6">
        <v>24.519940631454926</v>
      </c>
      <c r="S963" s="6">
        <v>23.255270415556513</v>
      </c>
      <c r="T963" s="6">
        <v>19.700954591782594</v>
      </c>
      <c r="U963" s="6">
        <v>20.455310044138216</v>
      </c>
      <c r="V963" s="6">
        <v>24.712301679339102</v>
      </c>
      <c r="W963" s="6">
        <v>22.129219537906035</v>
      </c>
      <c r="X963" s="6">
        <v>22.408167144509004</v>
      </c>
      <c r="Y963" s="6">
        <v>18.241497582384302</v>
      </c>
      <c r="Z963" s="6">
        <v>20.636050856726197</v>
      </c>
      <c r="AA963" s="6">
        <v>23.802370693306376</v>
      </c>
      <c r="AB963" s="6">
        <v>22.816737572294898</v>
      </c>
      <c r="AC963" s="6">
        <v>19.033917150261555</v>
      </c>
      <c r="AD963" s="6">
        <v>21.401581484898603</v>
      </c>
      <c r="AE963" s="6">
        <v>22.135861380461471</v>
      </c>
      <c r="AF963" s="7">
        <v>20.458375173210424</v>
      </c>
    </row>
    <row r="964" spans="1:40" ht="17.100000000000001" customHeight="1" x14ac:dyDescent="0.25">
      <c r="A964" s="48"/>
      <c r="B964" s="4" t="s">
        <v>189</v>
      </c>
      <c r="C964" s="5">
        <v>16.9123674579353</v>
      </c>
      <c r="D964" s="6">
        <v>17.296186284216731</v>
      </c>
      <c r="E964" s="6">
        <v>15.40006704449031</v>
      </c>
      <c r="F964" s="6">
        <v>20.548937507229411</v>
      </c>
      <c r="G964" s="6">
        <v>13.709719924511838</v>
      </c>
      <c r="H964" s="6">
        <v>23.064132176268743</v>
      </c>
      <c r="I964" s="6">
        <v>16.709943505999224</v>
      </c>
      <c r="J964" s="6">
        <v>13.604923853271158</v>
      </c>
      <c r="K964" s="6">
        <v>16.286233812178523</v>
      </c>
      <c r="L964" s="6">
        <v>15.379714498525715</v>
      </c>
      <c r="M964" s="6">
        <v>16.356059166803288</v>
      </c>
      <c r="N964" s="6">
        <v>18.098250244601712</v>
      </c>
      <c r="O964" s="6">
        <v>18.657479921351651</v>
      </c>
      <c r="P964" s="6">
        <v>13.388365026158333</v>
      </c>
      <c r="Q964" s="6">
        <v>16.778524217376507</v>
      </c>
      <c r="R964" s="6">
        <v>17.451156666352237</v>
      </c>
      <c r="S964" s="6">
        <v>28.89900264742505</v>
      </c>
      <c r="T964" s="6">
        <v>15.810406304356913</v>
      </c>
      <c r="U964" s="6">
        <v>17.511303692539553</v>
      </c>
      <c r="V964" s="6">
        <v>18.208987665054597</v>
      </c>
      <c r="W964" s="6">
        <v>22.916683055767525</v>
      </c>
      <c r="X964" s="6">
        <v>18.840981451267986</v>
      </c>
      <c r="Y964" s="6">
        <v>14.375447661677434</v>
      </c>
      <c r="Z964" s="6">
        <v>16.704072487544046</v>
      </c>
      <c r="AA964" s="6">
        <v>16.841353294292379</v>
      </c>
      <c r="AB964" s="6">
        <v>16.364534316736311</v>
      </c>
      <c r="AC964" s="6">
        <v>15.535009048356677</v>
      </c>
      <c r="AD964" s="6">
        <v>17.572254566632669</v>
      </c>
      <c r="AE964" s="6">
        <v>17.059218808960711</v>
      </c>
      <c r="AF964" s="7">
        <v>17.021521814583281</v>
      </c>
    </row>
    <row r="965" spans="1:40" ht="17.100000000000001" customHeight="1" x14ac:dyDescent="0.25">
      <c r="A965" s="48"/>
      <c r="B965" s="4" t="s">
        <v>63</v>
      </c>
      <c r="C965" s="5">
        <v>15.97836223854048</v>
      </c>
      <c r="D965" s="6">
        <v>15.632420855489398</v>
      </c>
      <c r="E965" s="6">
        <v>17.172293864381569</v>
      </c>
      <c r="F965" s="6">
        <v>15.387461412188769</v>
      </c>
      <c r="G965" s="6">
        <v>15.780373239940729</v>
      </c>
      <c r="H965" s="6">
        <v>13.322753301626946</v>
      </c>
      <c r="I965" s="6">
        <v>13.780094794338019</v>
      </c>
      <c r="J965" s="6">
        <v>15.152059256113418</v>
      </c>
      <c r="K965" s="6">
        <v>20.928628927687495</v>
      </c>
      <c r="L965" s="6">
        <v>18.412013468676712</v>
      </c>
      <c r="M965" s="6">
        <v>16.408282519663988</v>
      </c>
      <c r="N965" s="6">
        <v>13.579660515597627</v>
      </c>
      <c r="O965" s="6">
        <v>13.806611790582183</v>
      </c>
      <c r="P965" s="6">
        <v>17.610663826321236</v>
      </c>
      <c r="Q965" s="6">
        <v>14.949674941090525</v>
      </c>
      <c r="R965" s="6">
        <v>14.182806607541954</v>
      </c>
      <c r="S965" s="6">
        <v>7.9155033719610941</v>
      </c>
      <c r="T965" s="6">
        <v>13.536780238117435</v>
      </c>
      <c r="U965" s="6">
        <v>16.075802023899229</v>
      </c>
      <c r="V965" s="6">
        <v>14.609362471389201</v>
      </c>
      <c r="W965" s="6">
        <v>13.358952775789239</v>
      </c>
      <c r="X965" s="6">
        <v>15.017344886030617</v>
      </c>
      <c r="Y965" s="6">
        <v>15.599492989787962</v>
      </c>
      <c r="Z965" s="6">
        <v>15.896334609308536</v>
      </c>
      <c r="AA965" s="6">
        <v>18.718481581666943</v>
      </c>
      <c r="AB965" s="6">
        <v>13.201733824366299</v>
      </c>
      <c r="AC965" s="6">
        <v>15.802991737725849</v>
      </c>
      <c r="AD965" s="6">
        <v>15.51819548210071</v>
      </c>
      <c r="AE965" s="6">
        <v>15.564668834060635</v>
      </c>
      <c r="AF965" s="7">
        <v>15.336578076522562</v>
      </c>
    </row>
    <row r="966" spans="1:40" ht="17.100000000000001" customHeight="1" x14ac:dyDescent="0.25">
      <c r="A966" s="48"/>
      <c r="B966" s="4" t="s">
        <v>64</v>
      </c>
      <c r="C966" s="5">
        <v>0.24835228564039502</v>
      </c>
      <c r="D966" s="6">
        <v>7.8564496409980575E-2</v>
      </c>
      <c r="E966" s="6">
        <v>1.2191097748771729</v>
      </c>
      <c r="F966" s="8" t="s">
        <v>949</v>
      </c>
      <c r="G966" s="6">
        <v>0.49858676062564788</v>
      </c>
      <c r="H966" s="8" t="s">
        <v>949</v>
      </c>
      <c r="I966" s="8" t="s">
        <v>949</v>
      </c>
      <c r="J966" s="8" t="s">
        <v>949</v>
      </c>
      <c r="K966" s="6">
        <v>0.95009526436423064</v>
      </c>
      <c r="L966" s="6">
        <v>1.9507420699164675</v>
      </c>
      <c r="M966" s="8" t="s">
        <v>949</v>
      </c>
      <c r="N966" s="8" t="s">
        <v>949</v>
      </c>
      <c r="O966" s="8" t="s">
        <v>949</v>
      </c>
      <c r="P966" s="8" t="s">
        <v>949</v>
      </c>
      <c r="Q966" s="6">
        <v>0.38283029952243763</v>
      </c>
      <c r="R966" s="8" t="s">
        <v>949</v>
      </c>
      <c r="S966" s="8" t="s">
        <v>949</v>
      </c>
      <c r="T966" s="6">
        <v>0.56780366725290388</v>
      </c>
      <c r="U966" s="8" t="s">
        <v>949</v>
      </c>
      <c r="V966" s="8" t="s">
        <v>949</v>
      </c>
      <c r="W966" s="8" t="s">
        <v>949</v>
      </c>
      <c r="X966" s="8" t="s">
        <v>949</v>
      </c>
      <c r="Y966" s="8" t="s">
        <v>949</v>
      </c>
      <c r="Z966" s="6">
        <v>0.53279560092356271</v>
      </c>
      <c r="AA966" s="6">
        <v>0.47521162870809086</v>
      </c>
      <c r="AB966" s="6">
        <v>0.46353979949208657</v>
      </c>
      <c r="AC966" s="8" t="s">
        <v>949</v>
      </c>
      <c r="AD966" s="6">
        <v>9.2513464236466086E-2</v>
      </c>
      <c r="AE966" s="6">
        <v>0.31797006820605256</v>
      </c>
      <c r="AF966" s="7">
        <v>0.2339500464985648</v>
      </c>
    </row>
    <row r="967" spans="1:40" ht="17.100000000000001" customHeight="1" x14ac:dyDescent="0.25">
      <c r="A967" s="46" t="s">
        <v>65</v>
      </c>
      <c r="B967" s="47"/>
      <c r="C967" s="14">
        <v>100</v>
      </c>
      <c r="D967" s="15">
        <v>100</v>
      </c>
      <c r="E967" s="15">
        <v>100</v>
      </c>
      <c r="F967" s="15">
        <v>100</v>
      </c>
      <c r="G967" s="15">
        <v>100</v>
      </c>
      <c r="H967" s="15">
        <v>100</v>
      </c>
      <c r="I967" s="15">
        <v>100</v>
      </c>
      <c r="J967" s="15">
        <v>100</v>
      </c>
      <c r="K967" s="15">
        <v>100</v>
      </c>
      <c r="L967" s="15">
        <v>100</v>
      </c>
      <c r="M967" s="15">
        <v>100</v>
      </c>
      <c r="N967" s="15">
        <v>100</v>
      </c>
      <c r="O967" s="15">
        <v>100</v>
      </c>
      <c r="P967" s="15">
        <v>100</v>
      </c>
      <c r="Q967" s="15">
        <v>100</v>
      </c>
      <c r="R967" s="15">
        <v>100</v>
      </c>
      <c r="S967" s="15">
        <v>100</v>
      </c>
      <c r="T967" s="15">
        <v>100</v>
      </c>
      <c r="U967" s="15">
        <v>100</v>
      </c>
      <c r="V967" s="15">
        <v>100</v>
      </c>
      <c r="W967" s="15">
        <v>100</v>
      </c>
      <c r="X967" s="15">
        <v>100</v>
      </c>
      <c r="Y967" s="15">
        <v>100</v>
      </c>
      <c r="Z967" s="15">
        <v>100</v>
      </c>
      <c r="AA967" s="15">
        <v>100</v>
      </c>
      <c r="AB967" s="15">
        <v>100</v>
      </c>
      <c r="AC967" s="15">
        <v>100</v>
      </c>
      <c r="AD967" s="15">
        <v>100</v>
      </c>
      <c r="AE967" s="15">
        <v>100</v>
      </c>
      <c r="AF967" s="16">
        <v>100</v>
      </c>
      <c r="AG967" s="13"/>
      <c r="AH967" s="13"/>
      <c r="AI967" s="13"/>
      <c r="AJ967" s="13"/>
      <c r="AK967" s="13"/>
      <c r="AL967" s="13"/>
      <c r="AM967" s="13"/>
      <c r="AN967" s="13"/>
    </row>
    <row r="968" spans="1:40" ht="17.100000000000001" customHeight="1" x14ac:dyDescent="0.25">
      <c r="A968" s="48" t="s">
        <v>190</v>
      </c>
      <c r="B968" s="64"/>
      <c r="C968" s="5">
        <v>23.000525074254963</v>
      </c>
      <c r="D968" s="6">
        <v>22.824643390475813</v>
      </c>
      <c r="E968" s="6">
        <v>23.964215003299849</v>
      </c>
      <c r="F968" s="6">
        <v>17.573071757947027</v>
      </c>
      <c r="G968" s="6">
        <v>27.584088332770811</v>
      </c>
      <c r="H968" s="6">
        <v>23.219800158700497</v>
      </c>
      <c r="I968" s="6">
        <v>23.819385080928349</v>
      </c>
      <c r="J968" s="6">
        <v>23.786445663680297</v>
      </c>
      <c r="K968" s="6">
        <v>20.172510197259406</v>
      </c>
      <c r="L968" s="6">
        <v>21.43538667044217</v>
      </c>
      <c r="M968" s="6">
        <v>25.62501030153345</v>
      </c>
      <c r="N968" s="6">
        <v>22.037190834831282</v>
      </c>
      <c r="O968" s="6">
        <v>17.352117839170823</v>
      </c>
      <c r="P968" s="6">
        <v>27.621001848313032</v>
      </c>
      <c r="Q968" s="6">
        <v>22.0099241059525</v>
      </c>
      <c r="R968" s="6">
        <v>21.251590572644634</v>
      </c>
      <c r="S968" s="6">
        <v>14.001606302826335</v>
      </c>
      <c r="T968" s="6">
        <v>26.780977612588114</v>
      </c>
      <c r="U968" s="6">
        <v>20.765152330713736</v>
      </c>
      <c r="V968" s="6">
        <v>20.194082884153271</v>
      </c>
      <c r="W968" s="6">
        <v>15.084921764988168</v>
      </c>
      <c r="X968" s="6">
        <v>24.003104655399056</v>
      </c>
      <c r="Y968" s="6">
        <v>22.886114869258499</v>
      </c>
      <c r="Z968" s="6">
        <v>20.543580629481081</v>
      </c>
      <c r="AA968" s="6">
        <v>20.039925682887301</v>
      </c>
      <c r="AB968" s="6">
        <v>25.790010704786049</v>
      </c>
      <c r="AC968" s="6">
        <v>30.432324387265414</v>
      </c>
      <c r="AD968" s="6">
        <v>21.20989999139405</v>
      </c>
      <c r="AE968" s="6">
        <v>23.245130445917304</v>
      </c>
      <c r="AF968" s="7">
        <v>22.233534076427162</v>
      </c>
    </row>
    <row r="969" spans="1:40" ht="17.100000000000001" customHeight="1" x14ac:dyDescent="0.25">
      <c r="A969" s="48" t="s">
        <v>191</v>
      </c>
      <c r="B969" s="64"/>
      <c r="C969" s="5">
        <v>37.57204097146586</v>
      </c>
      <c r="D969" s="6">
        <v>37.789382729535085</v>
      </c>
      <c r="E969" s="6">
        <v>37.571889502299435</v>
      </c>
      <c r="F969" s="6">
        <v>42.968712186406052</v>
      </c>
      <c r="G969" s="6">
        <v>33.201960677882845</v>
      </c>
      <c r="H969" s="6">
        <v>44.491728874894548</v>
      </c>
      <c r="I969" s="6">
        <v>42.385216043065476</v>
      </c>
      <c r="J969" s="6">
        <v>32.588832645821626</v>
      </c>
      <c r="K969" s="6">
        <v>33.514318136506034</v>
      </c>
      <c r="L969" s="6">
        <v>35.256785122898613</v>
      </c>
      <c r="M969" s="6">
        <v>33.133982395004566</v>
      </c>
      <c r="N969" s="6">
        <v>40.938075951671266</v>
      </c>
      <c r="O969" s="6">
        <v>47.59172859666068</v>
      </c>
      <c r="P969" s="6">
        <v>31.695435606653948</v>
      </c>
      <c r="Q969" s="6">
        <v>38.38003819631863</v>
      </c>
      <c r="R969" s="6">
        <v>41.971097297807134</v>
      </c>
      <c r="S969" s="6">
        <v>52.154273062981538</v>
      </c>
      <c r="T969" s="6">
        <v>35.5113608961395</v>
      </c>
      <c r="U969" s="6">
        <v>37.966613736677772</v>
      </c>
      <c r="V969" s="6">
        <v>42.921289344393685</v>
      </c>
      <c r="W969" s="6">
        <v>45.045902593673546</v>
      </c>
      <c r="X969" s="6">
        <v>41.249148595776965</v>
      </c>
      <c r="Y969" s="6">
        <v>32.616945244061753</v>
      </c>
      <c r="Z969" s="6">
        <v>37.340123344270218</v>
      </c>
      <c r="AA969" s="6">
        <v>40.643723987598776</v>
      </c>
      <c r="AB969" s="6">
        <v>39.181271889031215</v>
      </c>
      <c r="AC969" s="6">
        <v>34.5689261986182</v>
      </c>
      <c r="AD969" s="6">
        <v>38.973836051531322</v>
      </c>
      <c r="AE969" s="6">
        <v>39.195080189422171</v>
      </c>
      <c r="AF969" s="7">
        <v>37.479896987793758</v>
      </c>
    </row>
    <row r="970" spans="1:40" ht="11.1" customHeight="1" x14ac:dyDescent="0.25">
      <c r="A970" s="49" t="s">
        <v>56</v>
      </c>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c r="AA970" s="50"/>
      <c r="AB970" s="50"/>
      <c r="AC970" s="50"/>
      <c r="AD970" s="50"/>
      <c r="AE970" s="50"/>
      <c r="AF970" s="51"/>
    </row>
    <row r="972" spans="1:40" ht="42" customHeight="1" x14ac:dyDescent="0.25">
      <c r="A972" s="52" t="s">
        <v>214</v>
      </c>
      <c r="B972" s="53"/>
      <c r="C972" s="53"/>
      <c r="D972" s="53"/>
      <c r="E972" s="53"/>
      <c r="F972" s="53"/>
      <c r="G972" s="53"/>
      <c r="H972" s="53"/>
      <c r="I972" s="53"/>
      <c r="J972" s="53"/>
      <c r="K972" s="53"/>
      <c r="L972" s="53"/>
      <c r="M972" s="53"/>
      <c r="N972" s="53"/>
      <c r="O972" s="53"/>
      <c r="P972" s="53"/>
      <c r="Q972" s="53"/>
      <c r="R972" s="53"/>
      <c r="S972" s="53"/>
      <c r="T972" s="53"/>
      <c r="U972" s="53"/>
      <c r="V972" s="53"/>
      <c r="W972" s="53"/>
      <c r="X972" s="53"/>
      <c r="Y972" s="53"/>
      <c r="Z972" s="53"/>
      <c r="AA972" s="53"/>
      <c r="AB972" s="53"/>
      <c r="AC972" s="53"/>
      <c r="AD972" s="53"/>
      <c r="AE972" s="53"/>
      <c r="AF972" s="54"/>
    </row>
    <row r="973" spans="1:40" ht="17.100000000000001" customHeight="1" x14ac:dyDescent="0.25">
      <c r="A973" s="55" t="s">
        <v>58</v>
      </c>
      <c r="B973" s="56"/>
      <c r="C973" s="59" t="s">
        <v>2</v>
      </c>
      <c r="D973" s="61" t="s">
        <v>3</v>
      </c>
      <c r="E973" s="61"/>
      <c r="F973" s="61" t="s">
        <v>4</v>
      </c>
      <c r="G973" s="61"/>
      <c r="H973" s="61" t="s">
        <v>5</v>
      </c>
      <c r="I973" s="61"/>
      <c r="J973" s="61"/>
      <c r="K973" s="61"/>
      <c r="L973" s="61" t="s">
        <v>6</v>
      </c>
      <c r="M973" s="61"/>
      <c r="N973" s="61"/>
      <c r="O973" s="61"/>
      <c r="P973" s="61" t="s">
        <v>7</v>
      </c>
      <c r="Q973" s="61"/>
      <c r="R973" s="61"/>
      <c r="S973" s="61"/>
      <c r="T973" s="61" t="s">
        <v>8</v>
      </c>
      <c r="U973" s="61"/>
      <c r="V973" s="61"/>
      <c r="W973" s="61"/>
      <c r="X973" s="61" t="s">
        <v>9</v>
      </c>
      <c r="Y973" s="61"/>
      <c r="Z973" s="61"/>
      <c r="AA973" s="61"/>
      <c r="AB973" s="61"/>
      <c r="AC973" s="61" t="s">
        <v>10</v>
      </c>
      <c r="AD973" s="61"/>
      <c r="AE973" s="61" t="s">
        <v>11</v>
      </c>
      <c r="AF973" s="62"/>
    </row>
    <row r="974" spans="1:40" ht="39.950000000000003" customHeight="1" thickBot="1" x14ac:dyDescent="0.3">
      <c r="A974" s="57"/>
      <c r="B974" s="58"/>
      <c r="C974" s="60"/>
      <c r="D974" s="1" t="s">
        <v>12</v>
      </c>
      <c r="E974" s="1" t="s">
        <v>13</v>
      </c>
      <c r="F974" s="1" t="s">
        <v>14</v>
      </c>
      <c r="G974" s="1" t="s">
        <v>15</v>
      </c>
      <c r="H974" s="1" t="s">
        <v>16</v>
      </c>
      <c r="I974" s="1" t="s">
        <v>17</v>
      </c>
      <c r="J974" s="1" t="s">
        <v>18</v>
      </c>
      <c r="K974" s="1" t="s">
        <v>19</v>
      </c>
      <c r="L974" s="25" t="s">
        <v>20</v>
      </c>
      <c r="M974" s="25" t="s">
        <v>21</v>
      </c>
      <c r="N974" s="25" t="s">
        <v>22</v>
      </c>
      <c r="O974" s="25" t="s">
        <v>23</v>
      </c>
      <c r="P974" s="1" t="s">
        <v>24</v>
      </c>
      <c r="Q974" s="1" t="s">
        <v>25</v>
      </c>
      <c r="R974" s="1" t="s">
        <v>26</v>
      </c>
      <c r="S974" s="1" t="s">
        <v>27</v>
      </c>
      <c r="T974" s="26" t="s">
        <v>28</v>
      </c>
      <c r="U974" s="26" t="s">
        <v>29</v>
      </c>
      <c r="V974" s="26" t="s">
        <v>30</v>
      </c>
      <c r="W974" s="26" t="s">
        <v>31</v>
      </c>
      <c r="X974" s="1" t="s">
        <v>32</v>
      </c>
      <c r="Y974" s="1" t="s">
        <v>33</v>
      </c>
      <c r="Z974" s="1" t="s">
        <v>34</v>
      </c>
      <c r="AA974" s="1" t="s">
        <v>35</v>
      </c>
      <c r="AB974" s="1" t="s">
        <v>36</v>
      </c>
      <c r="AC974" s="1" t="s">
        <v>37</v>
      </c>
      <c r="AD974" s="1" t="s">
        <v>38</v>
      </c>
      <c r="AE974" s="1" t="s">
        <v>39</v>
      </c>
      <c r="AF974" s="2" t="s">
        <v>40</v>
      </c>
    </row>
    <row r="975" spans="1:40" ht="17.100000000000001" customHeight="1" thickTop="1" x14ac:dyDescent="0.25">
      <c r="A975" s="44" t="s">
        <v>41</v>
      </c>
      <c r="B975" s="45"/>
      <c r="C975" s="10">
        <v>2552.0199999999963</v>
      </c>
      <c r="D975" s="11">
        <v>2142.1890000000017</v>
      </c>
      <c r="E975" s="11">
        <v>381.8359999999999</v>
      </c>
      <c r="F975" s="11">
        <v>1218.9730000000015</v>
      </c>
      <c r="G975" s="11">
        <v>1271.1930000000016</v>
      </c>
      <c r="H975" s="11">
        <v>395.71399999999954</v>
      </c>
      <c r="I975" s="11">
        <v>747.51300000000003</v>
      </c>
      <c r="J975" s="11">
        <v>640.47400000000107</v>
      </c>
      <c r="K975" s="11">
        <v>667.09100000000115</v>
      </c>
      <c r="L975" s="11">
        <v>324.90199999999993</v>
      </c>
      <c r="M975" s="11">
        <v>1152.7410000000011</v>
      </c>
      <c r="N975" s="11">
        <v>351.59199999999987</v>
      </c>
      <c r="O975" s="11">
        <v>600.14000000000078</v>
      </c>
      <c r="P975" s="11">
        <v>319.20999999999987</v>
      </c>
      <c r="Q975" s="11">
        <v>922.60199999999998</v>
      </c>
      <c r="R975" s="11">
        <v>519.46700000000021</v>
      </c>
      <c r="S975" s="11">
        <v>235.32299999999989</v>
      </c>
      <c r="T975" s="11">
        <v>622.04600000000028</v>
      </c>
      <c r="U975" s="11">
        <v>297.24800000000016</v>
      </c>
      <c r="V975" s="11">
        <v>754.52300000000071</v>
      </c>
      <c r="W975" s="11">
        <v>254.23399999999987</v>
      </c>
      <c r="X975" s="11">
        <v>631.31000000000074</v>
      </c>
      <c r="Y975" s="11">
        <v>515.17700000000036</v>
      </c>
      <c r="Z975" s="11">
        <v>526.65600000000029</v>
      </c>
      <c r="AA975" s="11">
        <v>354.15799999999996</v>
      </c>
      <c r="AB975" s="11">
        <v>398.88700000000011</v>
      </c>
      <c r="AC975" s="11">
        <v>475.7770000000005</v>
      </c>
      <c r="AD975" s="11">
        <v>1998.6280000000029</v>
      </c>
      <c r="AE975" s="11">
        <v>882.47300000000052</v>
      </c>
      <c r="AF975" s="12">
        <v>1509.7240000000031</v>
      </c>
      <c r="AG975" s="13"/>
      <c r="AH975" s="13"/>
      <c r="AI975" s="13"/>
      <c r="AJ975" s="13"/>
      <c r="AK975" s="13"/>
      <c r="AL975" s="13"/>
      <c r="AM975" s="13"/>
      <c r="AN975" s="13"/>
    </row>
    <row r="976" spans="1:40" ht="17.100000000000001" customHeight="1" x14ac:dyDescent="0.25">
      <c r="A976" s="46" t="s">
        <v>42</v>
      </c>
      <c r="B976" s="47"/>
      <c r="C976" s="14">
        <v>2552</v>
      </c>
      <c r="D976" s="15">
        <v>2185</v>
      </c>
      <c r="E976" s="15">
        <v>342</v>
      </c>
      <c r="F976" s="15">
        <v>1359</v>
      </c>
      <c r="G976" s="15">
        <v>1130</v>
      </c>
      <c r="H976" s="15">
        <v>355</v>
      </c>
      <c r="I976" s="15">
        <v>619</v>
      </c>
      <c r="J976" s="15">
        <v>785</v>
      </c>
      <c r="K976" s="15">
        <v>685</v>
      </c>
      <c r="L976" s="15">
        <v>205</v>
      </c>
      <c r="M976" s="15">
        <v>639</v>
      </c>
      <c r="N976" s="15">
        <v>532</v>
      </c>
      <c r="O976" s="15">
        <v>1054</v>
      </c>
      <c r="P976" s="15">
        <v>266</v>
      </c>
      <c r="Q976" s="15">
        <v>847</v>
      </c>
      <c r="R976" s="15">
        <v>588</v>
      </c>
      <c r="S976" s="15">
        <v>308</v>
      </c>
      <c r="T976" s="15">
        <v>512</v>
      </c>
      <c r="U976" s="15">
        <v>277</v>
      </c>
      <c r="V976" s="15">
        <v>813</v>
      </c>
      <c r="W976" s="15">
        <v>339</v>
      </c>
      <c r="X976" s="15">
        <v>601</v>
      </c>
      <c r="Y976" s="15">
        <v>517</v>
      </c>
      <c r="Z976" s="15">
        <v>538</v>
      </c>
      <c r="AA976" s="15">
        <v>380</v>
      </c>
      <c r="AB976" s="15">
        <v>424</v>
      </c>
      <c r="AC976" s="15">
        <v>502</v>
      </c>
      <c r="AD976" s="15">
        <v>1984</v>
      </c>
      <c r="AE976" s="15">
        <v>844</v>
      </c>
      <c r="AF976" s="16">
        <v>1567</v>
      </c>
      <c r="AG976" s="13"/>
      <c r="AH976" s="13"/>
      <c r="AI976" s="13"/>
      <c r="AJ976" s="13"/>
      <c r="AK976" s="13"/>
      <c r="AL976" s="13"/>
      <c r="AM976" s="13"/>
      <c r="AN976" s="13"/>
    </row>
    <row r="977" spans="1:40" ht="17.100000000000001" customHeight="1" x14ac:dyDescent="0.25">
      <c r="A977" s="48" t="s">
        <v>215</v>
      </c>
      <c r="B977" s="4" t="s">
        <v>185</v>
      </c>
      <c r="C977" s="5">
        <v>2.121691836270879</v>
      </c>
      <c r="D977" s="6">
        <v>2.2278613138243157</v>
      </c>
      <c r="E977" s="6">
        <v>1.4438135744141467</v>
      </c>
      <c r="F977" s="6">
        <v>1.9398296762930738</v>
      </c>
      <c r="G977" s="6">
        <v>2.1327209951596626</v>
      </c>
      <c r="H977" s="6">
        <v>2.1813734161540936</v>
      </c>
      <c r="I977" s="6">
        <v>1.9717382841502422</v>
      </c>
      <c r="J977" s="6">
        <v>2.8661585013599256</v>
      </c>
      <c r="K977" s="6">
        <v>1.2990731399464219</v>
      </c>
      <c r="L977" s="6">
        <v>2.7885331576906269</v>
      </c>
      <c r="M977" s="6">
        <v>2.1702186354089927</v>
      </c>
      <c r="N977" s="6">
        <v>1.4192586862044645</v>
      </c>
      <c r="O977" s="6">
        <v>1.4684906855067137</v>
      </c>
      <c r="P977" s="6">
        <v>3.3266501676012665</v>
      </c>
      <c r="Q977" s="6">
        <v>2.0317536705968551</v>
      </c>
      <c r="R977" s="6">
        <v>1.9258201194686082</v>
      </c>
      <c r="S977" s="6">
        <v>1.0262490279318219</v>
      </c>
      <c r="T977" s="6">
        <v>3.7400771004073627</v>
      </c>
      <c r="U977" s="6">
        <v>0.85013187641296106</v>
      </c>
      <c r="V977" s="6">
        <v>1.3175211358699457</v>
      </c>
      <c r="W977" s="6">
        <v>1.6697215950659636</v>
      </c>
      <c r="X977" s="6">
        <v>2.4159287830067608</v>
      </c>
      <c r="Y977" s="6">
        <v>2.6190998433548063</v>
      </c>
      <c r="Z977" s="6">
        <v>1.0817307692307685</v>
      </c>
      <c r="AA977" s="6">
        <v>1.4165993709022531</v>
      </c>
      <c r="AB977" s="6">
        <v>2.2088962538262709</v>
      </c>
      <c r="AC977" s="6">
        <v>3.9047705122357703</v>
      </c>
      <c r="AD977" s="6">
        <v>1.5429584695100815</v>
      </c>
      <c r="AE977" s="6">
        <v>2.3641516510986724</v>
      </c>
      <c r="AF977" s="7">
        <v>1.6689143181137713</v>
      </c>
    </row>
    <row r="978" spans="1:40" ht="17.100000000000001" customHeight="1" x14ac:dyDescent="0.25">
      <c r="A978" s="48"/>
      <c r="B978" s="4" t="s">
        <v>186</v>
      </c>
      <c r="C978" s="5">
        <v>5.9236996575262024</v>
      </c>
      <c r="D978" s="6">
        <v>5.9556369676064955</v>
      </c>
      <c r="E978" s="6">
        <v>5.1815439089032997</v>
      </c>
      <c r="F978" s="6">
        <v>4.2144493766473854</v>
      </c>
      <c r="G978" s="6">
        <v>7.6026221038032675</v>
      </c>
      <c r="H978" s="6">
        <v>5.9543003280146847</v>
      </c>
      <c r="I978" s="6">
        <v>4.7065402207051914</v>
      </c>
      <c r="J978" s="6">
        <v>5.4695428698120363</v>
      </c>
      <c r="K978" s="6">
        <v>6.8058180967813851</v>
      </c>
      <c r="L978" s="6">
        <v>7.0833666767209813</v>
      </c>
      <c r="M978" s="6">
        <v>5.8273280815031256</v>
      </c>
      <c r="N978" s="6">
        <v>3.8263100411841013</v>
      </c>
      <c r="O978" s="6">
        <v>5.2944312993634739</v>
      </c>
      <c r="P978" s="6">
        <v>7.4133015882961093</v>
      </c>
      <c r="Q978" s="6">
        <v>5.579654065349958</v>
      </c>
      <c r="R978" s="6">
        <v>5.2430664508043803</v>
      </c>
      <c r="S978" s="6">
        <v>1.5667826774263469</v>
      </c>
      <c r="T978" s="6">
        <v>5.7224063815216217</v>
      </c>
      <c r="U978" s="6">
        <v>4.3970018301216465</v>
      </c>
      <c r="V978" s="6">
        <v>4.8565782620277922</v>
      </c>
      <c r="W978" s="6">
        <v>3.9927783065994342</v>
      </c>
      <c r="X978" s="6">
        <v>5.7613533763127398</v>
      </c>
      <c r="Y978" s="6">
        <v>5.6353447455922883</v>
      </c>
      <c r="Z978" s="6">
        <v>4.8038947624255659</v>
      </c>
      <c r="AA978" s="6">
        <v>7.1112328395800759</v>
      </c>
      <c r="AB978" s="6">
        <v>4.6236152093199321</v>
      </c>
      <c r="AC978" s="6">
        <v>6.8702354254198852</v>
      </c>
      <c r="AD978" s="6">
        <v>5.8681755684399404</v>
      </c>
      <c r="AE978" s="6">
        <v>6.069874092465148</v>
      </c>
      <c r="AF978" s="7">
        <v>5.6216235550338878</v>
      </c>
    </row>
    <row r="979" spans="1:40" ht="17.100000000000001" customHeight="1" x14ac:dyDescent="0.25">
      <c r="A979" s="48"/>
      <c r="B979" s="4" t="s">
        <v>187</v>
      </c>
      <c r="C979" s="5">
        <v>18.752909459957248</v>
      </c>
      <c r="D979" s="6">
        <v>18.509291196995225</v>
      </c>
      <c r="E979" s="6">
        <v>19.867691888664243</v>
      </c>
      <c r="F979" s="6">
        <v>17.571595105059721</v>
      </c>
      <c r="G979" s="6">
        <v>20.090969663929844</v>
      </c>
      <c r="H979" s="6">
        <v>16.171527921680831</v>
      </c>
      <c r="I979" s="6">
        <v>15.017665244617811</v>
      </c>
      <c r="J979" s="6">
        <v>21.51921857874008</v>
      </c>
      <c r="K979" s="6">
        <v>21.871228962765169</v>
      </c>
      <c r="L979" s="6">
        <v>24.174674209453929</v>
      </c>
      <c r="M979" s="6">
        <v>20.299095807297547</v>
      </c>
      <c r="N979" s="6">
        <v>17.281394343443541</v>
      </c>
      <c r="O979" s="6">
        <v>14.744392974972486</v>
      </c>
      <c r="P979" s="6">
        <v>20.155696876664273</v>
      </c>
      <c r="Q979" s="6">
        <v>19.66069876284682</v>
      </c>
      <c r="R979" s="6">
        <v>17.288874942970384</v>
      </c>
      <c r="S979" s="6">
        <v>15.538642631616975</v>
      </c>
      <c r="T979" s="6">
        <v>21.761252383264249</v>
      </c>
      <c r="U979" s="6">
        <v>17.347131015179237</v>
      </c>
      <c r="V979" s="6">
        <v>17.143811388122021</v>
      </c>
      <c r="W979" s="6">
        <v>14.826105084292429</v>
      </c>
      <c r="X979" s="6">
        <v>16.681186738686204</v>
      </c>
      <c r="Y979" s="6">
        <v>21.245513677823332</v>
      </c>
      <c r="Z979" s="6">
        <v>17.673585794142646</v>
      </c>
      <c r="AA979" s="6">
        <v>16.802669994748108</v>
      </c>
      <c r="AB979" s="6">
        <v>18.771732345250658</v>
      </c>
      <c r="AC979" s="6">
        <v>21.133009792402728</v>
      </c>
      <c r="AD979" s="6">
        <v>17.930200117280435</v>
      </c>
      <c r="AE979" s="6">
        <v>17.183415243299212</v>
      </c>
      <c r="AF979" s="7">
        <v>20.149775720595262</v>
      </c>
    </row>
    <row r="980" spans="1:40" ht="17.100000000000001" customHeight="1" x14ac:dyDescent="0.25">
      <c r="A980" s="48"/>
      <c r="B980" s="4" t="s">
        <v>188</v>
      </c>
      <c r="C980" s="5">
        <v>18.908041473029215</v>
      </c>
      <c r="D980" s="6">
        <v>19.361176814930854</v>
      </c>
      <c r="E980" s="6">
        <v>16.128390198933577</v>
      </c>
      <c r="F980" s="6">
        <v>18.691472247539505</v>
      </c>
      <c r="G980" s="6">
        <v>19.0241765019159</v>
      </c>
      <c r="H980" s="6">
        <v>21.754600544837963</v>
      </c>
      <c r="I980" s="6">
        <v>14.379950582799225</v>
      </c>
      <c r="J980" s="6">
        <v>19.774260937992764</v>
      </c>
      <c r="K980" s="6">
        <v>22.193373917501486</v>
      </c>
      <c r="L980" s="6">
        <v>18.123618814288616</v>
      </c>
      <c r="M980" s="6">
        <v>19.216458857627146</v>
      </c>
      <c r="N980" s="6">
        <v>16.810109445038577</v>
      </c>
      <c r="O980" s="6">
        <v>18.626653780784459</v>
      </c>
      <c r="P980" s="6">
        <v>22.229880016290231</v>
      </c>
      <c r="Q980" s="6">
        <v>18.846371458115222</v>
      </c>
      <c r="R980" s="6">
        <v>19.157521074485949</v>
      </c>
      <c r="S980" s="6">
        <v>17.01661121097386</v>
      </c>
      <c r="T980" s="6">
        <v>20.123431386103277</v>
      </c>
      <c r="U980" s="6">
        <v>19.885751964689405</v>
      </c>
      <c r="V980" s="6">
        <v>19.067278267196613</v>
      </c>
      <c r="W980" s="6">
        <v>19.030892799546887</v>
      </c>
      <c r="X980" s="6">
        <v>20.870253916459404</v>
      </c>
      <c r="Y980" s="6">
        <v>20.557982984488817</v>
      </c>
      <c r="Z980" s="6">
        <v>19.992556811277172</v>
      </c>
      <c r="AA980" s="6">
        <v>15.178536133590098</v>
      </c>
      <c r="AB980" s="6">
        <v>17.857438322131326</v>
      </c>
      <c r="AC980" s="6">
        <v>21.358745798977232</v>
      </c>
      <c r="AD980" s="6">
        <v>18.156105088090385</v>
      </c>
      <c r="AE980" s="6">
        <v>17.254805529460953</v>
      </c>
      <c r="AF980" s="7">
        <v>18.789593329641662</v>
      </c>
    </row>
    <row r="981" spans="1:40" ht="17.100000000000001" customHeight="1" x14ac:dyDescent="0.25">
      <c r="A981" s="48"/>
      <c r="B981" s="4" t="s">
        <v>189</v>
      </c>
      <c r="C981" s="5">
        <v>48.747462794178901</v>
      </c>
      <c r="D981" s="6">
        <v>48.491846424381805</v>
      </c>
      <c r="E981" s="6">
        <v>51.908934725903286</v>
      </c>
      <c r="F981" s="6">
        <v>52.844566696719276</v>
      </c>
      <c r="G981" s="6">
        <v>45.019363700083296</v>
      </c>
      <c r="H981" s="6">
        <v>48.456460979394251</v>
      </c>
      <c r="I981" s="6">
        <v>58.366744123513584</v>
      </c>
      <c r="J981" s="6">
        <v>45.266786786036498</v>
      </c>
      <c r="K981" s="6">
        <v>41.987824749546796</v>
      </c>
      <c r="L981" s="6">
        <v>39.895722402447532</v>
      </c>
      <c r="M981" s="6">
        <v>48.149931337568418</v>
      </c>
      <c r="N981" s="6">
        <v>55.308994516371271</v>
      </c>
      <c r="O981" s="6">
        <v>54.493784783550446</v>
      </c>
      <c r="P981" s="6">
        <v>41.040380940446752</v>
      </c>
      <c r="Q981" s="6">
        <v>47.926624915185528</v>
      </c>
      <c r="R981" s="6">
        <v>52.932140058944988</v>
      </c>
      <c r="S981" s="6">
        <v>59.611257718115127</v>
      </c>
      <c r="T981" s="6">
        <v>42.304909926275521</v>
      </c>
      <c r="U981" s="6">
        <v>51.678732909893355</v>
      </c>
      <c r="V981" s="6">
        <v>53.88265168855019</v>
      </c>
      <c r="W981" s="6">
        <v>54.248448279931068</v>
      </c>
      <c r="X981" s="6">
        <v>50.845384993109477</v>
      </c>
      <c r="Y981" s="6">
        <v>45.860548898727984</v>
      </c>
      <c r="Z981" s="6">
        <v>50.3043732531291</v>
      </c>
      <c r="AA981" s="6">
        <v>51.799479328435346</v>
      </c>
      <c r="AB981" s="6">
        <v>49.207168947596649</v>
      </c>
      <c r="AC981" s="6">
        <v>42.209270309409582</v>
      </c>
      <c r="AD981" s="6">
        <v>51.175506397388574</v>
      </c>
      <c r="AE981" s="6">
        <v>49.390746232462604</v>
      </c>
      <c r="AF981" s="7">
        <v>49.476460598095997</v>
      </c>
    </row>
    <row r="982" spans="1:40" ht="17.100000000000001" customHeight="1" x14ac:dyDescent="0.25">
      <c r="A982" s="48"/>
      <c r="B982" s="4" t="s">
        <v>63</v>
      </c>
      <c r="C982" s="5">
        <v>5.3637902524274939</v>
      </c>
      <c r="D982" s="6">
        <v>5.4541872822612714</v>
      </c>
      <c r="E982" s="6">
        <v>4.2505159283042993</v>
      </c>
      <c r="F982" s="6">
        <v>4.7380868977409607</v>
      </c>
      <c r="G982" s="6">
        <v>5.7639555913224747</v>
      </c>
      <c r="H982" s="6">
        <v>5.4817368099182815</v>
      </c>
      <c r="I982" s="6">
        <v>5.5573615442139479</v>
      </c>
      <c r="J982" s="6">
        <v>5.1040323260585048</v>
      </c>
      <c r="K982" s="6">
        <v>5.1448752868798939</v>
      </c>
      <c r="L982" s="6">
        <v>6.5013450209601684</v>
      </c>
      <c r="M982" s="6">
        <v>4.3369672805946831</v>
      </c>
      <c r="N982" s="6">
        <v>5.3539329677580856</v>
      </c>
      <c r="O982" s="6">
        <v>5.3722464758223021</v>
      </c>
      <c r="P982" s="6">
        <v>5.8340904107014211</v>
      </c>
      <c r="Q982" s="6">
        <v>5.7544856828838444</v>
      </c>
      <c r="R982" s="6">
        <v>3.4525773533256183</v>
      </c>
      <c r="S982" s="6">
        <v>5.240456733935912</v>
      </c>
      <c r="T982" s="6">
        <v>6.0506779241406541</v>
      </c>
      <c r="U982" s="6">
        <v>5.8412504037033024</v>
      </c>
      <c r="V982" s="6">
        <v>3.7321592582333434</v>
      </c>
      <c r="W982" s="6">
        <v>6.2320539345642239</v>
      </c>
      <c r="X982" s="6">
        <v>3.4258921924252701</v>
      </c>
      <c r="Y982" s="6">
        <v>4.0815098500127114</v>
      </c>
      <c r="Z982" s="6">
        <v>5.6110630088710627</v>
      </c>
      <c r="AA982" s="6">
        <v>7.6914823327441431</v>
      </c>
      <c r="AB982" s="6">
        <v>6.8676091223830298</v>
      </c>
      <c r="AC982" s="6">
        <v>4.5239681615546736</v>
      </c>
      <c r="AD982" s="6">
        <v>5.2345408950540007</v>
      </c>
      <c r="AE982" s="6">
        <v>7.419037183007295</v>
      </c>
      <c r="AF982" s="7">
        <v>4.1711597616517899</v>
      </c>
    </row>
    <row r="983" spans="1:40" ht="17.100000000000001" customHeight="1" x14ac:dyDescent="0.25">
      <c r="A983" s="48"/>
      <c r="B983" s="4" t="s">
        <v>64</v>
      </c>
      <c r="C983" s="5">
        <v>0.1824045266102933</v>
      </c>
      <c r="D983" s="8" t="s">
        <v>949</v>
      </c>
      <c r="E983" s="6">
        <v>1.2191097748771729</v>
      </c>
      <c r="F983" s="8" t="s">
        <v>949</v>
      </c>
      <c r="G983" s="6">
        <v>0.36619144378548296</v>
      </c>
      <c r="H983" s="8" t="s">
        <v>949</v>
      </c>
      <c r="I983" s="8" t="s">
        <v>949</v>
      </c>
      <c r="J983" s="8" t="s">
        <v>949</v>
      </c>
      <c r="K983" s="6">
        <v>0.69780584657865152</v>
      </c>
      <c r="L983" s="6">
        <v>1.4327397184381756</v>
      </c>
      <c r="M983" s="8" t="s">
        <v>949</v>
      </c>
      <c r="N983" s="8" t="s">
        <v>949</v>
      </c>
      <c r="O983" s="8" t="s">
        <v>949</v>
      </c>
      <c r="P983" s="8" t="s">
        <v>949</v>
      </c>
      <c r="Q983" s="6">
        <v>0.20041144502179706</v>
      </c>
      <c r="R983" s="8" t="s">
        <v>949</v>
      </c>
      <c r="S983" s="8" t="s">
        <v>949</v>
      </c>
      <c r="T983" s="6">
        <v>0.2972448982872648</v>
      </c>
      <c r="U983" s="8" t="s">
        <v>949</v>
      </c>
      <c r="V983" s="8" t="s">
        <v>949</v>
      </c>
      <c r="W983" s="8" t="s">
        <v>949</v>
      </c>
      <c r="X983" s="8" t="s">
        <v>949</v>
      </c>
      <c r="Y983" s="8" t="s">
        <v>949</v>
      </c>
      <c r="Z983" s="6">
        <v>0.53279560092356271</v>
      </c>
      <c r="AA983" s="8" t="s">
        <v>949</v>
      </c>
      <c r="AB983" s="6">
        <v>0.46353979949208657</v>
      </c>
      <c r="AC983" s="8" t="s">
        <v>949</v>
      </c>
      <c r="AD983" s="6">
        <v>9.2513464236466086E-2</v>
      </c>
      <c r="AE983" s="6">
        <v>0.31797006820605256</v>
      </c>
      <c r="AF983" s="7">
        <v>0.12247271686745367</v>
      </c>
    </row>
    <row r="984" spans="1:40" ht="17.100000000000001" customHeight="1" x14ac:dyDescent="0.25">
      <c r="A984" s="46" t="s">
        <v>65</v>
      </c>
      <c r="B984" s="47"/>
      <c r="C984" s="14">
        <v>100</v>
      </c>
      <c r="D984" s="15">
        <v>100</v>
      </c>
      <c r="E984" s="15">
        <v>100</v>
      </c>
      <c r="F984" s="15">
        <v>100</v>
      </c>
      <c r="G984" s="15">
        <v>100</v>
      </c>
      <c r="H984" s="15">
        <v>100</v>
      </c>
      <c r="I984" s="15">
        <v>100</v>
      </c>
      <c r="J984" s="15">
        <v>100</v>
      </c>
      <c r="K984" s="15">
        <v>100</v>
      </c>
      <c r="L984" s="15">
        <v>100</v>
      </c>
      <c r="M984" s="15">
        <v>100</v>
      </c>
      <c r="N984" s="15">
        <v>100</v>
      </c>
      <c r="O984" s="15">
        <v>100</v>
      </c>
      <c r="P984" s="15">
        <v>100</v>
      </c>
      <c r="Q984" s="15">
        <v>100</v>
      </c>
      <c r="R984" s="15">
        <v>100</v>
      </c>
      <c r="S984" s="15">
        <v>100</v>
      </c>
      <c r="T984" s="15">
        <v>100</v>
      </c>
      <c r="U984" s="15">
        <v>100</v>
      </c>
      <c r="V984" s="15">
        <v>100</v>
      </c>
      <c r="W984" s="15">
        <v>100</v>
      </c>
      <c r="X984" s="15">
        <v>100</v>
      </c>
      <c r="Y984" s="15">
        <v>100</v>
      </c>
      <c r="Z984" s="15">
        <v>100</v>
      </c>
      <c r="AA984" s="15">
        <v>100</v>
      </c>
      <c r="AB984" s="15">
        <v>100</v>
      </c>
      <c r="AC984" s="15">
        <v>100</v>
      </c>
      <c r="AD984" s="15">
        <v>100</v>
      </c>
      <c r="AE984" s="15">
        <v>100</v>
      </c>
      <c r="AF984" s="16">
        <v>100</v>
      </c>
      <c r="AG984" s="13"/>
      <c r="AH984" s="13"/>
      <c r="AI984" s="13"/>
      <c r="AJ984" s="13"/>
      <c r="AK984" s="13"/>
      <c r="AL984" s="13"/>
      <c r="AM984" s="13"/>
      <c r="AN984" s="13"/>
    </row>
    <row r="985" spans="1:40" ht="17.100000000000001" customHeight="1" x14ac:dyDescent="0.25">
      <c r="A985" s="48" t="s">
        <v>190</v>
      </c>
      <c r="B985" s="64"/>
      <c r="C985" s="5">
        <v>8.0453914937970783</v>
      </c>
      <c r="D985" s="6">
        <v>8.1834982814308059</v>
      </c>
      <c r="E985" s="6">
        <v>6.6253574833174458</v>
      </c>
      <c r="F985" s="6">
        <v>6.1542790529404572</v>
      </c>
      <c r="G985" s="6">
        <v>9.735343098962927</v>
      </c>
      <c r="H985" s="6">
        <v>8.1356737441687788</v>
      </c>
      <c r="I985" s="6">
        <v>6.6782785048554336</v>
      </c>
      <c r="J985" s="6">
        <v>8.3357013711719627</v>
      </c>
      <c r="K985" s="6">
        <v>8.1048912367278092</v>
      </c>
      <c r="L985" s="6">
        <v>9.8718998344116091</v>
      </c>
      <c r="M985" s="6">
        <v>7.9975467169121144</v>
      </c>
      <c r="N985" s="6">
        <v>5.2455687273885676</v>
      </c>
      <c r="O985" s="6">
        <v>6.7629219848701894</v>
      </c>
      <c r="P985" s="6">
        <v>10.739951755897376</v>
      </c>
      <c r="Q985" s="6">
        <v>7.6114077359468135</v>
      </c>
      <c r="R985" s="6">
        <v>7.1688865702729876</v>
      </c>
      <c r="S985" s="6">
        <v>2.5930317053581686</v>
      </c>
      <c r="T985" s="6">
        <v>9.4624834819289845</v>
      </c>
      <c r="U985" s="6">
        <v>5.2471337065346075</v>
      </c>
      <c r="V985" s="6">
        <v>6.1740993978977396</v>
      </c>
      <c r="W985" s="6">
        <v>5.662499901665397</v>
      </c>
      <c r="X985" s="6">
        <v>8.1772821593195015</v>
      </c>
      <c r="Y985" s="6">
        <v>8.254444588947095</v>
      </c>
      <c r="Z985" s="6">
        <v>5.8856255316563342</v>
      </c>
      <c r="AA985" s="6">
        <v>8.5278322104823285</v>
      </c>
      <c r="AB985" s="6">
        <v>6.8325114631462016</v>
      </c>
      <c r="AC985" s="6">
        <v>10.775005937655653</v>
      </c>
      <c r="AD985" s="6">
        <v>7.4111340379500232</v>
      </c>
      <c r="AE985" s="6">
        <v>8.4340257435638168</v>
      </c>
      <c r="AF985" s="7">
        <v>7.2905378731476569</v>
      </c>
    </row>
    <row r="986" spans="1:40" ht="17.100000000000001" customHeight="1" x14ac:dyDescent="0.25">
      <c r="A986" s="48" t="s">
        <v>191</v>
      </c>
      <c r="B986" s="64"/>
      <c r="C986" s="5">
        <v>67.655504267208173</v>
      </c>
      <c r="D986" s="6">
        <v>67.853023239312833</v>
      </c>
      <c r="E986" s="6">
        <v>68.037324924836881</v>
      </c>
      <c r="F986" s="6">
        <v>71.536038944258749</v>
      </c>
      <c r="G986" s="6">
        <v>64.043540201999221</v>
      </c>
      <c r="H986" s="6">
        <v>70.211061524232193</v>
      </c>
      <c r="I986" s="6">
        <v>72.746694706312823</v>
      </c>
      <c r="J986" s="6">
        <v>65.041047724029212</v>
      </c>
      <c r="K986" s="6">
        <v>64.181198667048349</v>
      </c>
      <c r="L986" s="6">
        <v>58.019341216736109</v>
      </c>
      <c r="M986" s="6">
        <v>67.366390195195606</v>
      </c>
      <c r="N986" s="6">
        <v>72.11910396140982</v>
      </c>
      <c r="O986" s="6">
        <v>73.120438564334904</v>
      </c>
      <c r="P986" s="6">
        <v>63.270260956736976</v>
      </c>
      <c r="Q986" s="6">
        <v>66.772996373300771</v>
      </c>
      <c r="R986" s="6">
        <v>72.089661133431022</v>
      </c>
      <c r="S986" s="6">
        <v>76.627868929088962</v>
      </c>
      <c r="T986" s="6">
        <v>62.428341312378741</v>
      </c>
      <c r="U986" s="6">
        <v>71.564484874582774</v>
      </c>
      <c r="V986" s="6">
        <v>72.949929955746811</v>
      </c>
      <c r="W986" s="6">
        <v>73.279341079477973</v>
      </c>
      <c r="X986" s="6">
        <v>71.715638909568895</v>
      </c>
      <c r="Y986" s="6">
        <v>66.418531883216815</v>
      </c>
      <c r="Z986" s="6">
        <v>70.296930064406268</v>
      </c>
      <c r="AA986" s="6">
        <v>66.978015462025439</v>
      </c>
      <c r="AB986" s="6">
        <v>67.064607269727958</v>
      </c>
      <c r="AC986" s="6">
        <v>63.56801610838685</v>
      </c>
      <c r="AD986" s="6">
        <v>69.331611485478987</v>
      </c>
      <c r="AE986" s="6">
        <v>66.645551761923571</v>
      </c>
      <c r="AF986" s="7">
        <v>68.266053927737744</v>
      </c>
    </row>
    <row r="987" spans="1:40" ht="11.1" customHeight="1" x14ac:dyDescent="0.25">
      <c r="A987" s="49" t="s">
        <v>56</v>
      </c>
      <c r="B987" s="50"/>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c r="AA987" s="50"/>
      <c r="AB987" s="50"/>
      <c r="AC987" s="50"/>
      <c r="AD987" s="50"/>
      <c r="AE987" s="50"/>
      <c r="AF987" s="51"/>
    </row>
    <row r="989" spans="1:40" ht="42" customHeight="1" x14ac:dyDescent="0.25">
      <c r="A989" s="52" t="s">
        <v>216</v>
      </c>
      <c r="B989" s="53"/>
      <c r="C989" s="53"/>
      <c r="D989" s="53"/>
      <c r="E989" s="53"/>
      <c r="F989" s="53"/>
      <c r="G989" s="53"/>
      <c r="H989" s="53"/>
      <c r="I989" s="53"/>
      <c r="J989" s="53"/>
      <c r="K989" s="53"/>
      <c r="L989" s="53"/>
      <c r="M989" s="53"/>
      <c r="N989" s="53"/>
      <c r="O989" s="53"/>
      <c r="P989" s="53"/>
      <c r="Q989" s="53"/>
      <c r="R989" s="53"/>
      <c r="S989" s="53"/>
      <c r="T989" s="53"/>
      <c r="U989" s="53"/>
      <c r="V989" s="53"/>
      <c r="W989" s="53"/>
      <c r="X989" s="53"/>
      <c r="Y989" s="53"/>
      <c r="Z989" s="53"/>
      <c r="AA989" s="53"/>
      <c r="AB989" s="53"/>
      <c r="AC989" s="53"/>
      <c r="AD989" s="53"/>
      <c r="AE989" s="53"/>
      <c r="AF989" s="54"/>
    </row>
    <row r="990" spans="1:40" ht="17.100000000000001" customHeight="1" x14ac:dyDescent="0.25">
      <c r="A990" s="55" t="s">
        <v>58</v>
      </c>
      <c r="B990" s="56"/>
      <c r="C990" s="59" t="s">
        <v>2</v>
      </c>
      <c r="D990" s="61" t="s">
        <v>3</v>
      </c>
      <c r="E990" s="61"/>
      <c r="F990" s="61" t="s">
        <v>4</v>
      </c>
      <c r="G990" s="61"/>
      <c r="H990" s="61" t="s">
        <v>5</v>
      </c>
      <c r="I990" s="61"/>
      <c r="J990" s="61"/>
      <c r="K990" s="61"/>
      <c r="L990" s="61" t="s">
        <v>6</v>
      </c>
      <c r="M990" s="61"/>
      <c r="N990" s="61"/>
      <c r="O990" s="61"/>
      <c r="P990" s="61" t="s">
        <v>7</v>
      </c>
      <c r="Q990" s="61"/>
      <c r="R990" s="61"/>
      <c r="S990" s="61"/>
      <c r="T990" s="61" t="s">
        <v>8</v>
      </c>
      <c r="U990" s="61"/>
      <c r="V990" s="61"/>
      <c r="W990" s="61"/>
      <c r="X990" s="61" t="s">
        <v>9</v>
      </c>
      <c r="Y990" s="61"/>
      <c r="Z990" s="61"/>
      <c r="AA990" s="61"/>
      <c r="AB990" s="61"/>
      <c r="AC990" s="61" t="s">
        <v>10</v>
      </c>
      <c r="AD990" s="61"/>
      <c r="AE990" s="61" t="s">
        <v>11</v>
      </c>
      <c r="AF990" s="62"/>
    </row>
    <row r="991" spans="1:40" ht="39.950000000000003" customHeight="1" thickBot="1" x14ac:dyDescent="0.3">
      <c r="A991" s="57"/>
      <c r="B991" s="58"/>
      <c r="C991" s="60"/>
      <c r="D991" s="1" t="s">
        <v>12</v>
      </c>
      <c r="E991" s="1" t="s">
        <v>13</v>
      </c>
      <c r="F991" s="1" t="s">
        <v>14</v>
      </c>
      <c r="G991" s="1" t="s">
        <v>15</v>
      </c>
      <c r="H991" s="1" t="s">
        <v>16</v>
      </c>
      <c r="I991" s="1" t="s">
        <v>17</v>
      </c>
      <c r="J991" s="1" t="s">
        <v>18</v>
      </c>
      <c r="K991" s="1" t="s">
        <v>19</v>
      </c>
      <c r="L991" s="25" t="s">
        <v>20</v>
      </c>
      <c r="M991" s="25" t="s">
        <v>21</v>
      </c>
      <c r="N991" s="25" t="s">
        <v>22</v>
      </c>
      <c r="O991" s="25" t="s">
        <v>23</v>
      </c>
      <c r="P991" s="1" t="s">
        <v>24</v>
      </c>
      <c r="Q991" s="1" t="s">
        <v>25</v>
      </c>
      <c r="R991" s="1" t="s">
        <v>26</v>
      </c>
      <c r="S991" s="1" t="s">
        <v>27</v>
      </c>
      <c r="T991" s="26" t="s">
        <v>28</v>
      </c>
      <c r="U991" s="26" t="s">
        <v>29</v>
      </c>
      <c r="V991" s="26" t="s">
        <v>30</v>
      </c>
      <c r="W991" s="26" t="s">
        <v>31</v>
      </c>
      <c r="X991" s="1" t="s">
        <v>32</v>
      </c>
      <c r="Y991" s="1" t="s">
        <v>33</v>
      </c>
      <c r="Z991" s="1" t="s">
        <v>34</v>
      </c>
      <c r="AA991" s="1" t="s">
        <v>35</v>
      </c>
      <c r="AB991" s="1" t="s">
        <v>36</v>
      </c>
      <c r="AC991" s="1" t="s">
        <v>37</v>
      </c>
      <c r="AD991" s="1" t="s">
        <v>38</v>
      </c>
      <c r="AE991" s="1" t="s">
        <v>39</v>
      </c>
      <c r="AF991" s="2" t="s">
        <v>40</v>
      </c>
    </row>
    <row r="992" spans="1:40" ht="17.100000000000001" customHeight="1" thickTop="1" x14ac:dyDescent="0.25">
      <c r="A992" s="44" t="s">
        <v>41</v>
      </c>
      <c r="B992" s="45"/>
      <c r="C992" s="10">
        <v>2552.0199999999963</v>
      </c>
      <c r="D992" s="11">
        <v>2142.1890000000017</v>
      </c>
      <c r="E992" s="11">
        <v>381.8359999999999</v>
      </c>
      <c r="F992" s="11">
        <v>1218.9730000000015</v>
      </c>
      <c r="G992" s="11">
        <v>1271.1930000000016</v>
      </c>
      <c r="H992" s="11">
        <v>395.71399999999954</v>
      </c>
      <c r="I992" s="11">
        <v>747.51300000000003</v>
      </c>
      <c r="J992" s="11">
        <v>640.47400000000107</v>
      </c>
      <c r="K992" s="11">
        <v>667.09100000000115</v>
      </c>
      <c r="L992" s="11">
        <v>324.90199999999993</v>
      </c>
      <c r="M992" s="11">
        <v>1152.7410000000011</v>
      </c>
      <c r="N992" s="11">
        <v>351.59199999999987</v>
      </c>
      <c r="O992" s="11">
        <v>600.14000000000078</v>
      </c>
      <c r="P992" s="11">
        <v>319.20999999999987</v>
      </c>
      <c r="Q992" s="11">
        <v>922.60199999999998</v>
      </c>
      <c r="R992" s="11">
        <v>519.46700000000021</v>
      </c>
      <c r="S992" s="11">
        <v>235.32299999999989</v>
      </c>
      <c r="T992" s="11">
        <v>622.04600000000028</v>
      </c>
      <c r="U992" s="11">
        <v>297.24800000000016</v>
      </c>
      <c r="V992" s="11">
        <v>754.52300000000071</v>
      </c>
      <c r="W992" s="11">
        <v>254.23399999999987</v>
      </c>
      <c r="X992" s="11">
        <v>631.31000000000074</v>
      </c>
      <c r="Y992" s="11">
        <v>515.17700000000036</v>
      </c>
      <c r="Z992" s="11">
        <v>526.65600000000029</v>
      </c>
      <c r="AA992" s="11">
        <v>354.15799999999996</v>
      </c>
      <c r="AB992" s="11">
        <v>398.88700000000011</v>
      </c>
      <c r="AC992" s="11">
        <v>475.7770000000005</v>
      </c>
      <c r="AD992" s="11">
        <v>1998.6280000000029</v>
      </c>
      <c r="AE992" s="11">
        <v>882.47300000000052</v>
      </c>
      <c r="AF992" s="12">
        <v>1509.7240000000031</v>
      </c>
      <c r="AG992" s="13"/>
      <c r="AH992" s="13"/>
      <c r="AI992" s="13"/>
      <c r="AJ992" s="13"/>
      <c r="AK992" s="13"/>
      <c r="AL992" s="13"/>
      <c r="AM992" s="13"/>
      <c r="AN992" s="13"/>
    </row>
    <row r="993" spans="1:40" ht="17.100000000000001" customHeight="1" x14ac:dyDescent="0.25">
      <c r="A993" s="46" t="s">
        <v>42</v>
      </c>
      <c r="B993" s="47"/>
      <c r="C993" s="14">
        <v>2552</v>
      </c>
      <c r="D993" s="15">
        <v>2185</v>
      </c>
      <c r="E993" s="15">
        <v>342</v>
      </c>
      <c r="F993" s="15">
        <v>1359</v>
      </c>
      <c r="G993" s="15">
        <v>1130</v>
      </c>
      <c r="H993" s="15">
        <v>355</v>
      </c>
      <c r="I993" s="15">
        <v>619</v>
      </c>
      <c r="J993" s="15">
        <v>785</v>
      </c>
      <c r="K993" s="15">
        <v>685</v>
      </c>
      <c r="L993" s="15">
        <v>205</v>
      </c>
      <c r="M993" s="15">
        <v>639</v>
      </c>
      <c r="N993" s="15">
        <v>532</v>
      </c>
      <c r="O993" s="15">
        <v>1054</v>
      </c>
      <c r="P993" s="15">
        <v>266</v>
      </c>
      <c r="Q993" s="15">
        <v>847</v>
      </c>
      <c r="R993" s="15">
        <v>588</v>
      </c>
      <c r="S993" s="15">
        <v>308</v>
      </c>
      <c r="T993" s="15">
        <v>512</v>
      </c>
      <c r="U993" s="15">
        <v>277</v>
      </c>
      <c r="V993" s="15">
        <v>813</v>
      </c>
      <c r="W993" s="15">
        <v>339</v>
      </c>
      <c r="X993" s="15">
        <v>601</v>
      </c>
      <c r="Y993" s="15">
        <v>517</v>
      </c>
      <c r="Z993" s="15">
        <v>538</v>
      </c>
      <c r="AA993" s="15">
        <v>380</v>
      </c>
      <c r="AB993" s="15">
        <v>424</v>
      </c>
      <c r="AC993" s="15">
        <v>502</v>
      </c>
      <c r="AD993" s="15">
        <v>1984</v>
      </c>
      <c r="AE993" s="15">
        <v>844</v>
      </c>
      <c r="AF993" s="16">
        <v>1567</v>
      </c>
      <c r="AG993" s="13"/>
      <c r="AH993" s="13"/>
      <c r="AI993" s="13"/>
      <c r="AJ993" s="13"/>
      <c r="AK993" s="13"/>
      <c r="AL993" s="13"/>
      <c r="AM993" s="13"/>
      <c r="AN993" s="13"/>
    </row>
    <row r="994" spans="1:40" ht="17.100000000000001" customHeight="1" x14ac:dyDescent="0.25">
      <c r="A994" s="48" t="s">
        <v>217</v>
      </c>
      <c r="B994" s="4" t="s">
        <v>185</v>
      </c>
      <c r="C994" s="5">
        <v>2.2530387692886462</v>
      </c>
      <c r="D994" s="6">
        <v>2.0772676920663851</v>
      </c>
      <c r="E994" s="6">
        <v>3.1665427041976142</v>
      </c>
      <c r="F994" s="6">
        <v>0.96212139235241334</v>
      </c>
      <c r="G994" s="6">
        <v>3.1999074884773564</v>
      </c>
      <c r="H994" s="6">
        <v>3.1596051693900176</v>
      </c>
      <c r="I994" s="6">
        <v>2.9992789423060198</v>
      </c>
      <c r="J994" s="6">
        <v>2.0498880516617342</v>
      </c>
      <c r="K994" s="6">
        <v>0.65253466168783458</v>
      </c>
      <c r="L994" s="6">
        <v>2.702968895236102</v>
      </c>
      <c r="M994" s="6">
        <v>2.2643421202160741</v>
      </c>
      <c r="N994" s="6">
        <v>2.3956745318437287</v>
      </c>
      <c r="O994" s="6">
        <v>0.80231279368147335</v>
      </c>
      <c r="P994" s="6">
        <v>5.2805363240500007</v>
      </c>
      <c r="Q994" s="6">
        <v>1.8839109388447024</v>
      </c>
      <c r="R994" s="6">
        <v>1.8671060914360289</v>
      </c>
      <c r="S994" s="6">
        <v>0.32975952201867237</v>
      </c>
      <c r="T994" s="6">
        <v>3.3216193014664497</v>
      </c>
      <c r="U994" s="6">
        <v>3.5404779847131</v>
      </c>
      <c r="V994" s="6">
        <v>1.1326361157976619</v>
      </c>
      <c r="W994" s="6">
        <v>0.82286397570741965</v>
      </c>
      <c r="X994" s="6">
        <v>1.4710680964977567</v>
      </c>
      <c r="Y994" s="6">
        <v>3.2899372448692366</v>
      </c>
      <c r="Z994" s="6">
        <v>2.4735311094908239</v>
      </c>
      <c r="AA994" s="6">
        <v>1.8152914800738655</v>
      </c>
      <c r="AB994" s="6">
        <v>1.7506211032197083</v>
      </c>
      <c r="AC994" s="6">
        <v>3.0909438665593307</v>
      </c>
      <c r="AD994" s="6">
        <v>1.9605449338246019</v>
      </c>
      <c r="AE994" s="6">
        <v>2.41491807681368</v>
      </c>
      <c r="AF994" s="7">
        <v>1.8620622047473543</v>
      </c>
    </row>
    <row r="995" spans="1:40" ht="17.100000000000001" customHeight="1" x14ac:dyDescent="0.25">
      <c r="A995" s="48"/>
      <c r="B995" s="4" t="s">
        <v>186</v>
      </c>
      <c r="C995" s="5">
        <v>8.1827728622816558</v>
      </c>
      <c r="D995" s="6">
        <v>7.8944481556015758</v>
      </c>
      <c r="E995" s="6">
        <v>9.6567636367445751</v>
      </c>
      <c r="F995" s="6">
        <v>8.1373418443230356</v>
      </c>
      <c r="G995" s="6">
        <v>8.4703896261228504</v>
      </c>
      <c r="H995" s="6">
        <v>6.9201494008298985</v>
      </c>
      <c r="I995" s="6">
        <v>9.4074618100287228</v>
      </c>
      <c r="J995" s="6">
        <v>8.3224299503180319</v>
      </c>
      <c r="K995" s="6">
        <v>7.530157055034457</v>
      </c>
      <c r="L995" s="6">
        <v>13.145810121205784</v>
      </c>
      <c r="M995" s="6">
        <v>9.468996071103561</v>
      </c>
      <c r="N995" s="6">
        <v>5.7228264579398873</v>
      </c>
      <c r="O995" s="6">
        <v>4.0977105342086793</v>
      </c>
      <c r="P995" s="6">
        <v>7.9458663575702557</v>
      </c>
      <c r="Q995" s="6">
        <v>8.7345355852252649</v>
      </c>
      <c r="R995" s="6">
        <v>7.9194636040402928</v>
      </c>
      <c r="S995" s="6">
        <v>5.3322454668689447</v>
      </c>
      <c r="T995" s="6">
        <v>9.8024904910569255</v>
      </c>
      <c r="U995" s="6">
        <v>8.2291554526859692</v>
      </c>
      <c r="V995" s="6">
        <v>6.5834971233481241</v>
      </c>
      <c r="W995" s="6">
        <v>6.8468418858217275</v>
      </c>
      <c r="X995" s="6">
        <v>9.7178882007254614</v>
      </c>
      <c r="Y995" s="6">
        <v>7.9025267044142078</v>
      </c>
      <c r="Z995" s="6">
        <v>8.1176327621825202</v>
      </c>
      <c r="AA995" s="6">
        <v>7.3246968867002868</v>
      </c>
      <c r="AB995" s="6">
        <v>7.1443792352220035</v>
      </c>
      <c r="AC995" s="6">
        <v>8.0102653133715904</v>
      </c>
      <c r="AD995" s="6">
        <v>8.1442369465453179</v>
      </c>
      <c r="AE995" s="6">
        <v>9.7972402555092284</v>
      </c>
      <c r="AF995" s="7">
        <v>7.3111376648976716</v>
      </c>
    </row>
    <row r="996" spans="1:40" ht="17.100000000000001" customHeight="1" x14ac:dyDescent="0.25">
      <c r="A996" s="48"/>
      <c r="B996" s="4" t="s">
        <v>187</v>
      </c>
      <c r="C996" s="5">
        <v>19.158235437026402</v>
      </c>
      <c r="D996" s="6">
        <v>19.691073009897831</v>
      </c>
      <c r="E996" s="6">
        <v>15.463445039231505</v>
      </c>
      <c r="F996" s="6">
        <v>16.892170704355198</v>
      </c>
      <c r="G996" s="6">
        <v>21.425936108836318</v>
      </c>
      <c r="H996" s="6">
        <v>16.149036930712612</v>
      </c>
      <c r="I996" s="6">
        <v>15.429163104855695</v>
      </c>
      <c r="J996" s="6">
        <v>20.618323304302706</v>
      </c>
      <c r="K996" s="6">
        <v>22.983970702647717</v>
      </c>
      <c r="L996" s="6">
        <v>23.852115407107377</v>
      </c>
      <c r="M996" s="6">
        <v>20.876675679966244</v>
      </c>
      <c r="N996" s="6">
        <v>17.738458212928634</v>
      </c>
      <c r="O996" s="6">
        <v>14.411970540207259</v>
      </c>
      <c r="P996" s="6">
        <v>22.674414961937284</v>
      </c>
      <c r="Q996" s="6">
        <v>18.275594460016343</v>
      </c>
      <c r="R996" s="6">
        <v>18.216556585885133</v>
      </c>
      <c r="S996" s="6">
        <v>12.751834712289071</v>
      </c>
      <c r="T996" s="6">
        <v>20.221977152815057</v>
      </c>
      <c r="U996" s="6">
        <v>20.14412207987942</v>
      </c>
      <c r="V996" s="6">
        <v>15.783614283461187</v>
      </c>
      <c r="W996" s="6">
        <v>16.176042543483575</v>
      </c>
      <c r="X996" s="6">
        <v>17.414899177899894</v>
      </c>
      <c r="Y996" s="6">
        <v>20.506544352717594</v>
      </c>
      <c r="Z996" s="6">
        <v>18.522147283995611</v>
      </c>
      <c r="AA996" s="6">
        <v>16.876083555927021</v>
      </c>
      <c r="AB996" s="6">
        <v>17.11637631710234</v>
      </c>
      <c r="AC996" s="6">
        <v>20.114045025295429</v>
      </c>
      <c r="AD996" s="6">
        <v>18.81255541301331</v>
      </c>
      <c r="AE996" s="6">
        <v>16.489909606299548</v>
      </c>
      <c r="AF996" s="7">
        <v>20.824601052907649</v>
      </c>
    </row>
    <row r="997" spans="1:40" ht="17.100000000000001" customHeight="1" x14ac:dyDescent="0.25">
      <c r="A997" s="48"/>
      <c r="B997" s="4" t="s">
        <v>188</v>
      </c>
      <c r="C997" s="5">
        <v>18.353382810479573</v>
      </c>
      <c r="D997" s="6">
        <v>17.848938632398905</v>
      </c>
      <c r="E997" s="6">
        <v>21.612158099288699</v>
      </c>
      <c r="F997" s="6">
        <v>18.5277278495914</v>
      </c>
      <c r="G997" s="6">
        <v>18.272363047939972</v>
      </c>
      <c r="H997" s="6">
        <v>16.36712373077528</v>
      </c>
      <c r="I997" s="6">
        <v>15.868887898939546</v>
      </c>
      <c r="J997" s="6">
        <v>20.950577228739927</v>
      </c>
      <c r="K997" s="6">
        <v>20.380577762254301</v>
      </c>
      <c r="L997" s="6">
        <v>19.946014490523307</v>
      </c>
      <c r="M997" s="6">
        <v>18.245468843391514</v>
      </c>
      <c r="N997" s="6">
        <v>17.920487383103143</v>
      </c>
      <c r="O997" s="6">
        <v>18.883760455893601</v>
      </c>
      <c r="P997" s="6">
        <v>15.999498762570102</v>
      </c>
      <c r="Q997" s="6">
        <v>20.469389834403138</v>
      </c>
      <c r="R997" s="6">
        <v>17.808253459796287</v>
      </c>
      <c r="S997" s="6">
        <v>17.692278272842014</v>
      </c>
      <c r="T997" s="6">
        <v>16.894409738186557</v>
      </c>
      <c r="U997" s="6">
        <v>18.649074173753892</v>
      </c>
      <c r="V997" s="6">
        <v>21.139183298587302</v>
      </c>
      <c r="W997" s="6">
        <v>16.39395202844624</v>
      </c>
      <c r="X997" s="6">
        <v>18.469690009662425</v>
      </c>
      <c r="Y997" s="6">
        <v>20.32524743922961</v>
      </c>
      <c r="Z997" s="6">
        <v>18.985068052011169</v>
      </c>
      <c r="AA997" s="6">
        <v>16.028439284161312</v>
      </c>
      <c r="AB997" s="6">
        <v>18.986830856859203</v>
      </c>
      <c r="AC997" s="6">
        <v>19.418130762941441</v>
      </c>
      <c r="AD997" s="6">
        <v>17.974930802530515</v>
      </c>
      <c r="AE997" s="6">
        <v>16.805839952043858</v>
      </c>
      <c r="AF997" s="7">
        <v>19.334196184203169</v>
      </c>
    </row>
    <row r="998" spans="1:40" ht="17.100000000000001" customHeight="1" x14ac:dyDescent="0.25">
      <c r="A998" s="48"/>
      <c r="B998" s="4" t="s">
        <v>189</v>
      </c>
      <c r="C998" s="5">
        <v>45.757674312897379</v>
      </c>
      <c r="D998" s="6">
        <v>46.426715850002005</v>
      </c>
      <c r="E998" s="6">
        <v>43.572633277113752</v>
      </c>
      <c r="F998" s="6">
        <v>49.087059352422031</v>
      </c>
      <c r="G998" s="6">
        <v>42.853209544105347</v>
      </c>
      <c r="H998" s="6">
        <v>51.532925294530962</v>
      </c>
      <c r="I998" s="6">
        <v>49.937726835519882</v>
      </c>
      <c r="J998" s="6">
        <v>42.885113213026514</v>
      </c>
      <c r="K998" s="6">
        <v>41.11463053766267</v>
      </c>
      <c r="L998" s="6">
        <v>32.42577761909746</v>
      </c>
      <c r="M998" s="6">
        <v>43.822333030576637</v>
      </c>
      <c r="N998" s="6">
        <v>51.314591913354135</v>
      </c>
      <c r="O998" s="6">
        <v>55.260939114206622</v>
      </c>
      <c r="P998" s="6">
        <v>45.749506594404949</v>
      </c>
      <c r="Q998" s="6">
        <v>43.852170274939752</v>
      </c>
      <c r="R998" s="6">
        <v>48.291806794271807</v>
      </c>
      <c r="S998" s="6">
        <v>59.675849789438359</v>
      </c>
      <c r="T998" s="6">
        <v>44.907450574394801</v>
      </c>
      <c r="U998" s="6">
        <v>44.971538916998554</v>
      </c>
      <c r="V998" s="6">
        <v>49.618633229205656</v>
      </c>
      <c r="W998" s="6">
        <v>52.30338979050795</v>
      </c>
      <c r="X998" s="6">
        <v>46.562227748649526</v>
      </c>
      <c r="Y998" s="6">
        <v>43.09373283356981</v>
      </c>
      <c r="Z998" s="6">
        <v>44.450267347186731</v>
      </c>
      <c r="AA998" s="6">
        <v>51.123509845888002</v>
      </c>
      <c r="AB998" s="6">
        <v>49.214439177009986</v>
      </c>
      <c r="AC998" s="6">
        <v>43.291920374461043</v>
      </c>
      <c r="AD998" s="6">
        <v>46.983630770708686</v>
      </c>
      <c r="AE998" s="6">
        <v>46.723582477877457</v>
      </c>
      <c r="AF998" s="7">
        <v>45.226213533069554</v>
      </c>
    </row>
    <row r="999" spans="1:40" ht="17.100000000000001" customHeight="1" x14ac:dyDescent="0.25">
      <c r="A999" s="48"/>
      <c r="B999" s="4" t="s">
        <v>63</v>
      </c>
      <c r="C999" s="5">
        <v>6.1124912814162968</v>
      </c>
      <c r="D999" s="6">
        <v>6.0615566600332587</v>
      </c>
      <c r="E999" s="6">
        <v>5.309347468546707</v>
      </c>
      <c r="F999" s="6">
        <v>6.3935788569558074</v>
      </c>
      <c r="G999" s="6">
        <v>5.4120027407325173</v>
      </c>
      <c r="H999" s="6">
        <v>5.8711594737613586</v>
      </c>
      <c r="I999" s="6">
        <v>6.3574814083500879</v>
      </c>
      <c r="J999" s="6">
        <v>5.1736682519508888</v>
      </c>
      <c r="K999" s="6">
        <v>6.640323434134161</v>
      </c>
      <c r="L999" s="6">
        <v>6.494573748391824</v>
      </c>
      <c r="M999" s="6">
        <v>5.3221842547458573</v>
      </c>
      <c r="N999" s="6">
        <v>4.9079615008305106</v>
      </c>
      <c r="O999" s="6">
        <v>6.5433065618022406</v>
      </c>
      <c r="P999" s="6">
        <v>2.3501769994674362</v>
      </c>
      <c r="Q999" s="6">
        <v>6.5839874615489666</v>
      </c>
      <c r="R999" s="6">
        <v>5.8968134645704131</v>
      </c>
      <c r="S999" s="6">
        <v>4.2180322365429666</v>
      </c>
      <c r="T999" s="6">
        <v>4.5548078437929007</v>
      </c>
      <c r="U999" s="6">
        <v>4.4656313919689934</v>
      </c>
      <c r="V999" s="6">
        <v>5.7424359495999413</v>
      </c>
      <c r="W999" s="6">
        <v>7.4569097760331102</v>
      </c>
      <c r="X999" s="6">
        <v>6.3642267665647543</v>
      </c>
      <c r="Y999" s="6">
        <v>4.8820114251994911</v>
      </c>
      <c r="Z999" s="6">
        <v>6.9185578442094995</v>
      </c>
      <c r="AA999" s="6">
        <v>6.8319789472495325</v>
      </c>
      <c r="AB999" s="6">
        <v>5.3238135110946185</v>
      </c>
      <c r="AC999" s="6">
        <v>6.0746946573709879</v>
      </c>
      <c r="AD999" s="6">
        <v>6.0315876691410217</v>
      </c>
      <c r="AE999" s="6">
        <v>7.4505395632500901</v>
      </c>
      <c r="AF999" s="7">
        <v>5.3193166433069763</v>
      </c>
    </row>
    <row r="1000" spans="1:40" ht="17.100000000000001" customHeight="1" x14ac:dyDescent="0.25">
      <c r="A1000" s="48"/>
      <c r="B1000" s="4" t="s">
        <v>64</v>
      </c>
      <c r="C1000" s="5">
        <v>0.1824045266102933</v>
      </c>
      <c r="D1000" s="8" t="s">
        <v>949</v>
      </c>
      <c r="E1000" s="6">
        <v>1.2191097748771729</v>
      </c>
      <c r="F1000" s="8" t="s">
        <v>949</v>
      </c>
      <c r="G1000" s="6">
        <v>0.36619144378548296</v>
      </c>
      <c r="H1000" s="8" t="s">
        <v>949</v>
      </c>
      <c r="I1000" s="8" t="s">
        <v>949</v>
      </c>
      <c r="J1000" s="8" t="s">
        <v>949</v>
      </c>
      <c r="K1000" s="6">
        <v>0.69780584657865152</v>
      </c>
      <c r="L1000" s="6">
        <v>1.4327397184381756</v>
      </c>
      <c r="M1000" s="8" t="s">
        <v>949</v>
      </c>
      <c r="N1000" s="8" t="s">
        <v>949</v>
      </c>
      <c r="O1000" s="8" t="s">
        <v>949</v>
      </c>
      <c r="P1000" s="8" t="s">
        <v>949</v>
      </c>
      <c r="Q1000" s="6">
        <v>0.20041144502179706</v>
      </c>
      <c r="R1000" s="8" t="s">
        <v>949</v>
      </c>
      <c r="S1000" s="8" t="s">
        <v>949</v>
      </c>
      <c r="T1000" s="6">
        <v>0.2972448982872648</v>
      </c>
      <c r="U1000" s="8" t="s">
        <v>949</v>
      </c>
      <c r="V1000" s="8" t="s">
        <v>949</v>
      </c>
      <c r="W1000" s="8" t="s">
        <v>949</v>
      </c>
      <c r="X1000" s="8" t="s">
        <v>949</v>
      </c>
      <c r="Y1000" s="8" t="s">
        <v>949</v>
      </c>
      <c r="Z1000" s="6">
        <v>0.53279560092356271</v>
      </c>
      <c r="AA1000" s="8" t="s">
        <v>949</v>
      </c>
      <c r="AB1000" s="6">
        <v>0.46353979949208657</v>
      </c>
      <c r="AC1000" s="8" t="s">
        <v>949</v>
      </c>
      <c r="AD1000" s="6">
        <v>9.2513464236466086E-2</v>
      </c>
      <c r="AE1000" s="6">
        <v>0.31797006820605256</v>
      </c>
      <c r="AF1000" s="7">
        <v>0.12247271686745367</v>
      </c>
    </row>
    <row r="1001" spans="1:40" ht="17.100000000000001" customHeight="1" x14ac:dyDescent="0.25">
      <c r="A1001" s="46" t="s">
        <v>65</v>
      </c>
      <c r="B1001" s="47"/>
      <c r="C1001" s="14">
        <v>100</v>
      </c>
      <c r="D1001" s="15">
        <v>100</v>
      </c>
      <c r="E1001" s="15">
        <v>100</v>
      </c>
      <c r="F1001" s="15">
        <v>100</v>
      </c>
      <c r="G1001" s="15">
        <v>100</v>
      </c>
      <c r="H1001" s="15">
        <v>100</v>
      </c>
      <c r="I1001" s="15">
        <v>100</v>
      </c>
      <c r="J1001" s="15">
        <v>100</v>
      </c>
      <c r="K1001" s="15">
        <v>100</v>
      </c>
      <c r="L1001" s="15">
        <v>100</v>
      </c>
      <c r="M1001" s="15">
        <v>100</v>
      </c>
      <c r="N1001" s="15">
        <v>100</v>
      </c>
      <c r="O1001" s="15">
        <v>100</v>
      </c>
      <c r="P1001" s="15">
        <v>100</v>
      </c>
      <c r="Q1001" s="15">
        <v>100</v>
      </c>
      <c r="R1001" s="15">
        <v>100</v>
      </c>
      <c r="S1001" s="15">
        <v>100</v>
      </c>
      <c r="T1001" s="15">
        <v>100</v>
      </c>
      <c r="U1001" s="15">
        <v>100</v>
      </c>
      <c r="V1001" s="15">
        <v>100</v>
      </c>
      <c r="W1001" s="15">
        <v>100</v>
      </c>
      <c r="X1001" s="15">
        <v>100</v>
      </c>
      <c r="Y1001" s="15">
        <v>100</v>
      </c>
      <c r="Z1001" s="15">
        <v>100</v>
      </c>
      <c r="AA1001" s="15">
        <v>100</v>
      </c>
      <c r="AB1001" s="15">
        <v>100</v>
      </c>
      <c r="AC1001" s="15">
        <v>100</v>
      </c>
      <c r="AD1001" s="15">
        <v>100</v>
      </c>
      <c r="AE1001" s="15">
        <v>100</v>
      </c>
      <c r="AF1001" s="16">
        <v>100</v>
      </c>
      <c r="AG1001" s="13"/>
      <c r="AH1001" s="13"/>
      <c r="AI1001" s="13"/>
      <c r="AJ1001" s="13"/>
      <c r="AK1001" s="13"/>
      <c r="AL1001" s="13"/>
      <c r="AM1001" s="13"/>
      <c r="AN1001" s="13"/>
    </row>
    <row r="1002" spans="1:40" ht="17.100000000000001" customHeight="1" x14ac:dyDescent="0.25">
      <c r="A1002" s="48" t="s">
        <v>190</v>
      </c>
      <c r="B1002" s="64"/>
      <c r="C1002" s="5">
        <v>10.435811631570299</v>
      </c>
      <c r="D1002" s="6">
        <v>9.9717158476679568</v>
      </c>
      <c r="E1002" s="6">
        <v>12.823306340942189</v>
      </c>
      <c r="F1002" s="6">
        <v>9.0994632366754491</v>
      </c>
      <c r="G1002" s="6">
        <v>11.670297114600208</v>
      </c>
      <c r="H1002" s="6">
        <v>10.07975457021992</v>
      </c>
      <c r="I1002" s="6">
        <v>12.406740752334734</v>
      </c>
      <c r="J1002" s="6">
        <v>10.372318001979766</v>
      </c>
      <c r="K1002" s="6">
        <v>8.1826917167222923</v>
      </c>
      <c r="L1002" s="6">
        <v>15.848779016441888</v>
      </c>
      <c r="M1002" s="6">
        <v>11.733338191319637</v>
      </c>
      <c r="N1002" s="6">
        <v>8.118500989783616</v>
      </c>
      <c r="O1002" s="6">
        <v>4.9000233278901506</v>
      </c>
      <c r="P1002" s="6">
        <v>13.226402681620256</v>
      </c>
      <c r="Q1002" s="6">
        <v>10.618446524069967</v>
      </c>
      <c r="R1002" s="6">
        <v>9.7865696954763219</v>
      </c>
      <c r="S1002" s="6">
        <v>5.6620049888876176</v>
      </c>
      <c r="T1002" s="6">
        <v>13.124109792523377</v>
      </c>
      <c r="U1002" s="6">
        <v>11.769633437399071</v>
      </c>
      <c r="V1002" s="6">
        <v>7.7161332391457869</v>
      </c>
      <c r="W1002" s="6">
        <v>7.6697058615291471</v>
      </c>
      <c r="X1002" s="6">
        <v>11.188956297223223</v>
      </c>
      <c r="Y1002" s="6">
        <v>11.192463949283445</v>
      </c>
      <c r="Z1002" s="6">
        <v>10.591163871673343</v>
      </c>
      <c r="AA1002" s="6">
        <v>9.1399883667741513</v>
      </c>
      <c r="AB1002" s="6">
        <v>8.8950003384417133</v>
      </c>
      <c r="AC1002" s="6">
        <v>11.101209179930922</v>
      </c>
      <c r="AD1002" s="6">
        <v>10.104781880369917</v>
      </c>
      <c r="AE1002" s="6">
        <v>12.212158332322904</v>
      </c>
      <c r="AF1002" s="7">
        <v>9.1731998696450283</v>
      </c>
    </row>
    <row r="1003" spans="1:40" ht="17.100000000000001" customHeight="1" x14ac:dyDescent="0.25">
      <c r="A1003" s="48" t="s">
        <v>191</v>
      </c>
      <c r="B1003" s="64"/>
      <c r="C1003" s="5">
        <v>64.111057123377037</v>
      </c>
      <c r="D1003" s="6">
        <v>64.275654482401094</v>
      </c>
      <c r="E1003" s="6">
        <v>65.184791376402458</v>
      </c>
      <c r="F1003" s="6">
        <v>67.614787202013417</v>
      </c>
      <c r="G1003" s="6">
        <v>61.125572592045387</v>
      </c>
      <c r="H1003" s="6">
        <v>67.900049025306231</v>
      </c>
      <c r="I1003" s="6">
        <v>65.806614734459473</v>
      </c>
      <c r="J1003" s="6">
        <v>63.835690441766388</v>
      </c>
      <c r="K1003" s="6">
        <v>61.495208299917003</v>
      </c>
      <c r="L1003" s="6">
        <v>52.371792109620749</v>
      </c>
      <c r="M1003" s="6">
        <v>62.067801873968222</v>
      </c>
      <c r="N1003" s="6">
        <v>69.235079296457286</v>
      </c>
      <c r="O1003" s="6">
        <v>74.144699570100229</v>
      </c>
      <c r="P1003" s="6">
        <v>61.749005356975061</v>
      </c>
      <c r="Q1003" s="6">
        <v>64.321560109342983</v>
      </c>
      <c r="R1003" s="6">
        <v>66.100060254068069</v>
      </c>
      <c r="S1003" s="6">
        <v>77.368128062280377</v>
      </c>
      <c r="T1003" s="6">
        <v>61.801860312581304</v>
      </c>
      <c r="U1003" s="6">
        <v>63.620613090752443</v>
      </c>
      <c r="V1003" s="6">
        <v>70.757816527792926</v>
      </c>
      <c r="W1003" s="6">
        <v>68.6973418189542</v>
      </c>
      <c r="X1003" s="6">
        <v>65.03191775831192</v>
      </c>
      <c r="Y1003" s="6">
        <v>63.418980272799409</v>
      </c>
      <c r="Z1003" s="6">
        <v>63.435335399197868</v>
      </c>
      <c r="AA1003" s="6">
        <v>67.151949130049303</v>
      </c>
      <c r="AB1003" s="6">
        <v>68.201270033869164</v>
      </c>
      <c r="AC1003" s="6">
        <v>62.710051137402544</v>
      </c>
      <c r="AD1003" s="6">
        <v>64.95856157323928</v>
      </c>
      <c r="AE1003" s="6">
        <v>63.529422429921297</v>
      </c>
      <c r="AF1003" s="7">
        <v>64.560409717272748</v>
      </c>
    </row>
    <row r="1004" spans="1:40" ht="11.1" customHeight="1" x14ac:dyDescent="0.25">
      <c r="A1004" s="49" t="s">
        <v>56</v>
      </c>
      <c r="B1004" s="50"/>
      <c r="C1004" s="50"/>
      <c r="D1004" s="50"/>
      <c r="E1004" s="50"/>
      <c r="F1004" s="50"/>
      <c r="G1004" s="50"/>
      <c r="H1004" s="50"/>
      <c r="I1004" s="50"/>
      <c r="J1004" s="50"/>
      <c r="K1004" s="50"/>
      <c r="L1004" s="50"/>
      <c r="M1004" s="50"/>
      <c r="N1004" s="50"/>
      <c r="O1004" s="50"/>
      <c r="P1004" s="50"/>
      <c r="Q1004" s="50"/>
      <c r="R1004" s="50"/>
      <c r="S1004" s="50"/>
      <c r="T1004" s="50"/>
      <c r="U1004" s="50"/>
      <c r="V1004" s="50"/>
      <c r="W1004" s="50"/>
      <c r="X1004" s="50"/>
      <c r="Y1004" s="50"/>
      <c r="Z1004" s="50"/>
      <c r="AA1004" s="50"/>
      <c r="AB1004" s="50"/>
      <c r="AC1004" s="50"/>
      <c r="AD1004" s="50"/>
      <c r="AE1004" s="50"/>
      <c r="AF1004" s="51"/>
    </row>
    <row r="1006" spans="1:40" ht="42" customHeight="1" x14ac:dyDescent="0.25">
      <c r="A1006" s="52" t="s">
        <v>218</v>
      </c>
      <c r="B1006" s="53"/>
      <c r="C1006" s="53"/>
      <c r="D1006" s="53"/>
      <c r="E1006" s="53"/>
      <c r="F1006" s="53"/>
      <c r="G1006" s="53"/>
      <c r="H1006" s="53"/>
      <c r="I1006" s="53"/>
      <c r="J1006" s="53"/>
      <c r="K1006" s="53"/>
      <c r="L1006" s="53"/>
      <c r="M1006" s="53"/>
      <c r="N1006" s="53"/>
      <c r="O1006" s="53"/>
      <c r="P1006" s="53"/>
      <c r="Q1006" s="53"/>
      <c r="R1006" s="53"/>
      <c r="S1006" s="53"/>
      <c r="T1006" s="53"/>
      <c r="U1006" s="53"/>
      <c r="V1006" s="53"/>
      <c r="W1006" s="53"/>
      <c r="X1006" s="53"/>
      <c r="Y1006" s="53"/>
      <c r="Z1006" s="53"/>
      <c r="AA1006" s="53"/>
      <c r="AB1006" s="53"/>
      <c r="AC1006" s="53"/>
      <c r="AD1006" s="53"/>
      <c r="AE1006" s="53"/>
      <c r="AF1006" s="54"/>
    </row>
    <row r="1007" spans="1:40" ht="17.100000000000001" customHeight="1" x14ac:dyDescent="0.25">
      <c r="A1007" s="55" t="s">
        <v>58</v>
      </c>
      <c r="B1007" s="56"/>
      <c r="C1007" s="59" t="s">
        <v>2</v>
      </c>
      <c r="D1007" s="61" t="s">
        <v>3</v>
      </c>
      <c r="E1007" s="61"/>
      <c r="F1007" s="61" t="s">
        <v>4</v>
      </c>
      <c r="G1007" s="61"/>
      <c r="H1007" s="61" t="s">
        <v>5</v>
      </c>
      <c r="I1007" s="61"/>
      <c r="J1007" s="61"/>
      <c r="K1007" s="61"/>
      <c r="L1007" s="61" t="s">
        <v>6</v>
      </c>
      <c r="M1007" s="61"/>
      <c r="N1007" s="61"/>
      <c r="O1007" s="61"/>
      <c r="P1007" s="61" t="s">
        <v>7</v>
      </c>
      <c r="Q1007" s="61"/>
      <c r="R1007" s="61"/>
      <c r="S1007" s="61"/>
      <c r="T1007" s="61" t="s">
        <v>8</v>
      </c>
      <c r="U1007" s="61"/>
      <c r="V1007" s="61"/>
      <c r="W1007" s="61"/>
      <c r="X1007" s="61" t="s">
        <v>9</v>
      </c>
      <c r="Y1007" s="61"/>
      <c r="Z1007" s="61"/>
      <c r="AA1007" s="61"/>
      <c r="AB1007" s="61"/>
      <c r="AC1007" s="61" t="s">
        <v>10</v>
      </c>
      <c r="AD1007" s="61"/>
      <c r="AE1007" s="61" t="s">
        <v>11</v>
      </c>
      <c r="AF1007" s="62"/>
    </row>
    <row r="1008" spans="1:40" ht="39.950000000000003" customHeight="1" thickBot="1" x14ac:dyDescent="0.3">
      <c r="A1008" s="57"/>
      <c r="B1008" s="58"/>
      <c r="C1008" s="60"/>
      <c r="D1008" s="1" t="s">
        <v>12</v>
      </c>
      <c r="E1008" s="1" t="s">
        <v>13</v>
      </c>
      <c r="F1008" s="1" t="s">
        <v>14</v>
      </c>
      <c r="G1008" s="1" t="s">
        <v>15</v>
      </c>
      <c r="H1008" s="1" t="s">
        <v>16</v>
      </c>
      <c r="I1008" s="1" t="s">
        <v>17</v>
      </c>
      <c r="J1008" s="1" t="s">
        <v>18</v>
      </c>
      <c r="K1008" s="1" t="s">
        <v>19</v>
      </c>
      <c r="L1008" s="25" t="s">
        <v>20</v>
      </c>
      <c r="M1008" s="25" t="s">
        <v>21</v>
      </c>
      <c r="N1008" s="25" t="s">
        <v>22</v>
      </c>
      <c r="O1008" s="25" t="s">
        <v>23</v>
      </c>
      <c r="P1008" s="1" t="s">
        <v>24</v>
      </c>
      <c r="Q1008" s="1" t="s">
        <v>25</v>
      </c>
      <c r="R1008" s="1" t="s">
        <v>26</v>
      </c>
      <c r="S1008" s="1" t="s">
        <v>27</v>
      </c>
      <c r="T1008" s="26" t="s">
        <v>28</v>
      </c>
      <c r="U1008" s="26" t="s">
        <v>29</v>
      </c>
      <c r="V1008" s="26" t="s">
        <v>30</v>
      </c>
      <c r="W1008" s="26" t="s">
        <v>31</v>
      </c>
      <c r="X1008" s="1" t="s">
        <v>32</v>
      </c>
      <c r="Y1008" s="1" t="s">
        <v>33</v>
      </c>
      <c r="Z1008" s="1" t="s">
        <v>34</v>
      </c>
      <c r="AA1008" s="1" t="s">
        <v>35</v>
      </c>
      <c r="AB1008" s="1" t="s">
        <v>36</v>
      </c>
      <c r="AC1008" s="1" t="s">
        <v>37</v>
      </c>
      <c r="AD1008" s="1" t="s">
        <v>38</v>
      </c>
      <c r="AE1008" s="1" t="s">
        <v>39</v>
      </c>
      <c r="AF1008" s="2" t="s">
        <v>40</v>
      </c>
    </row>
    <row r="1009" spans="1:40" ht="17.100000000000001" customHeight="1" thickTop="1" x14ac:dyDescent="0.25">
      <c r="A1009" s="44" t="s">
        <v>41</v>
      </c>
      <c r="B1009" s="45"/>
      <c r="C1009" s="10">
        <v>2552.0199999999963</v>
      </c>
      <c r="D1009" s="11">
        <v>2142.1890000000017</v>
      </c>
      <c r="E1009" s="11">
        <v>381.8359999999999</v>
      </c>
      <c r="F1009" s="11">
        <v>1218.9730000000015</v>
      </c>
      <c r="G1009" s="11">
        <v>1271.1930000000016</v>
      </c>
      <c r="H1009" s="11">
        <v>395.71399999999954</v>
      </c>
      <c r="I1009" s="11">
        <v>747.51300000000003</v>
      </c>
      <c r="J1009" s="11">
        <v>640.47400000000107</v>
      </c>
      <c r="K1009" s="11">
        <v>667.09100000000115</v>
      </c>
      <c r="L1009" s="11">
        <v>324.90199999999993</v>
      </c>
      <c r="M1009" s="11">
        <v>1152.7410000000011</v>
      </c>
      <c r="N1009" s="11">
        <v>351.59199999999987</v>
      </c>
      <c r="O1009" s="11">
        <v>600.14000000000078</v>
      </c>
      <c r="P1009" s="11">
        <v>319.20999999999987</v>
      </c>
      <c r="Q1009" s="11">
        <v>922.60199999999998</v>
      </c>
      <c r="R1009" s="11">
        <v>519.46700000000021</v>
      </c>
      <c r="S1009" s="11">
        <v>235.32299999999989</v>
      </c>
      <c r="T1009" s="11">
        <v>622.04600000000028</v>
      </c>
      <c r="U1009" s="11">
        <v>297.24800000000016</v>
      </c>
      <c r="V1009" s="11">
        <v>754.52300000000071</v>
      </c>
      <c r="W1009" s="11">
        <v>254.23399999999987</v>
      </c>
      <c r="X1009" s="11">
        <v>631.31000000000074</v>
      </c>
      <c r="Y1009" s="11">
        <v>515.17700000000036</v>
      </c>
      <c r="Z1009" s="11">
        <v>526.65600000000029</v>
      </c>
      <c r="AA1009" s="11">
        <v>354.15799999999996</v>
      </c>
      <c r="AB1009" s="11">
        <v>398.88700000000011</v>
      </c>
      <c r="AC1009" s="11">
        <v>475.7770000000005</v>
      </c>
      <c r="AD1009" s="11">
        <v>1998.6280000000029</v>
      </c>
      <c r="AE1009" s="11">
        <v>882.47300000000052</v>
      </c>
      <c r="AF1009" s="12">
        <v>1509.7240000000031</v>
      </c>
      <c r="AG1009" s="13"/>
      <c r="AH1009" s="13"/>
      <c r="AI1009" s="13"/>
      <c r="AJ1009" s="13"/>
      <c r="AK1009" s="13"/>
      <c r="AL1009" s="13"/>
      <c r="AM1009" s="13"/>
      <c r="AN1009" s="13"/>
    </row>
    <row r="1010" spans="1:40" ht="17.100000000000001" customHeight="1" x14ac:dyDescent="0.25">
      <c r="A1010" s="46" t="s">
        <v>42</v>
      </c>
      <c r="B1010" s="47"/>
      <c r="C1010" s="14">
        <v>2552</v>
      </c>
      <c r="D1010" s="15">
        <v>2185</v>
      </c>
      <c r="E1010" s="15">
        <v>342</v>
      </c>
      <c r="F1010" s="15">
        <v>1359</v>
      </c>
      <c r="G1010" s="15">
        <v>1130</v>
      </c>
      <c r="H1010" s="15">
        <v>355</v>
      </c>
      <c r="I1010" s="15">
        <v>619</v>
      </c>
      <c r="J1010" s="15">
        <v>785</v>
      </c>
      <c r="K1010" s="15">
        <v>685</v>
      </c>
      <c r="L1010" s="15">
        <v>205</v>
      </c>
      <c r="M1010" s="15">
        <v>639</v>
      </c>
      <c r="N1010" s="15">
        <v>532</v>
      </c>
      <c r="O1010" s="15">
        <v>1054</v>
      </c>
      <c r="P1010" s="15">
        <v>266</v>
      </c>
      <c r="Q1010" s="15">
        <v>847</v>
      </c>
      <c r="R1010" s="15">
        <v>588</v>
      </c>
      <c r="S1010" s="15">
        <v>308</v>
      </c>
      <c r="T1010" s="15">
        <v>512</v>
      </c>
      <c r="U1010" s="15">
        <v>277</v>
      </c>
      <c r="V1010" s="15">
        <v>813</v>
      </c>
      <c r="W1010" s="15">
        <v>339</v>
      </c>
      <c r="X1010" s="15">
        <v>601</v>
      </c>
      <c r="Y1010" s="15">
        <v>517</v>
      </c>
      <c r="Z1010" s="15">
        <v>538</v>
      </c>
      <c r="AA1010" s="15">
        <v>380</v>
      </c>
      <c r="AB1010" s="15">
        <v>424</v>
      </c>
      <c r="AC1010" s="15">
        <v>502</v>
      </c>
      <c r="AD1010" s="15">
        <v>1984</v>
      </c>
      <c r="AE1010" s="15">
        <v>844</v>
      </c>
      <c r="AF1010" s="16">
        <v>1567</v>
      </c>
      <c r="AG1010" s="13"/>
      <c r="AH1010" s="13"/>
      <c r="AI1010" s="13"/>
      <c r="AJ1010" s="13"/>
      <c r="AK1010" s="13"/>
      <c r="AL1010" s="13"/>
      <c r="AM1010" s="13"/>
      <c r="AN1010" s="13"/>
    </row>
    <row r="1011" spans="1:40" ht="17.100000000000001" customHeight="1" x14ac:dyDescent="0.25">
      <c r="A1011" s="48" t="s">
        <v>219</v>
      </c>
      <c r="B1011" s="4" t="s">
        <v>220</v>
      </c>
      <c r="C1011" s="5">
        <v>1.5963432888457012</v>
      </c>
      <c r="D1011" s="6">
        <v>1.4987006281892021</v>
      </c>
      <c r="E1011" s="6">
        <v>2.2611801925433959</v>
      </c>
      <c r="F1011" s="6">
        <v>0.92897873865950964</v>
      </c>
      <c r="G1011" s="6">
        <v>2.2244458551927178</v>
      </c>
      <c r="H1011" s="6">
        <v>3.8320605285635625</v>
      </c>
      <c r="I1011" s="6">
        <v>1.9206354939646535</v>
      </c>
      <c r="J1011" s="6">
        <v>0.75272376396231411</v>
      </c>
      <c r="K1011" s="6">
        <v>0.44746518840757782</v>
      </c>
      <c r="L1011" s="6">
        <v>2.3247009867590851</v>
      </c>
      <c r="M1011" s="6">
        <v>1.5033732642458264</v>
      </c>
      <c r="N1011" s="6">
        <v>2.0080092834876795</v>
      </c>
      <c r="O1011" s="6">
        <v>0.91228713300229836</v>
      </c>
      <c r="P1011" s="6">
        <v>3.1274082892139989</v>
      </c>
      <c r="Q1011" s="6">
        <v>1.1467566729749123</v>
      </c>
      <c r="R1011" s="6">
        <v>1.353695229918358</v>
      </c>
      <c r="S1011" s="6">
        <v>0.72751069806181323</v>
      </c>
      <c r="T1011" s="6">
        <v>2.5022265234403882</v>
      </c>
      <c r="U1011" s="6">
        <v>2.0181801055011293</v>
      </c>
      <c r="V1011" s="6">
        <v>0.70415348504949415</v>
      </c>
      <c r="W1011" s="6">
        <v>0.33079761164911081</v>
      </c>
      <c r="X1011" s="6">
        <v>0.86170027403335825</v>
      </c>
      <c r="Y1011" s="6">
        <v>0.83039421402741154</v>
      </c>
      <c r="Z1011" s="6">
        <v>2.0620670798395904</v>
      </c>
      <c r="AA1011" s="6">
        <v>2.2137012293947906</v>
      </c>
      <c r="AB1011" s="6">
        <v>2.4089529114761818</v>
      </c>
      <c r="AC1011" s="6">
        <v>1.4128467748546047</v>
      </c>
      <c r="AD1011" s="6">
        <v>1.6715466810231794</v>
      </c>
      <c r="AE1011" s="6">
        <v>2.9846805511330072</v>
      </c>
      <c r="AF1011" s="7">
        <v>0.80922075823130424</v>
      </c>
    </row>
    <row r="1012" spans="1:40" ht="17.100000000000001" customHeight="1" x14ac:dyDescent="0.25">
      <c r="A1012" s="48"/>
      <c r="B1012" s="4" t="s">
        <v>221</v>
      </c>
      <c r="C1012" s="5">
        <v>3.1937445631303873</v>
      </c>
      <c r="D1012" s="6">
        <v>3.0462764956780171</v>
      </c>
      <c r="E1012" s="6">
        <v>3.1838276118543041</v>
      </c>
      <c r="F1012" s="6">
        <v>2.6013701698068754</v>
      </c>
      <c r="G1012" s="6">
        <v>3.6461811857050774</v>
      </c>
      <c r="H1012" s="6">
        <v>5.0991372556947763</v>
      </c>
      <c r="I1012" s="6">
        <v>3.3075010066714561</v>
      </c>
      <c r="J1012" s="6">
        <v>3.1030143300118307</v>
      </c>
      <c r="K1012" s="6">
        <v>2.0902695434355993</v>
      </c>
      <c r="L1012" s="6">
        <v>1.2071332278656335</v>
      </c>
      <c r="M1012" s="6">
        <v>2.77720667522019</v>
      </c>
      <c r="N1012" s="6">
        <v>3.3809074154133216</v>
      </c>
      <c r="O1012" s="6">
        <v>5.0701502982637319</v>
      </c>
      <c r="P1012" s="6">
        <v>2.7677704332571045</v>
      </c>
      <c r="Q1012" s="6">
        <v>2.7808307374144006</v>
      </c>
      <c r="R1012" s="6">
        <v>3.9688757899924334</v>
      </c>
      <c r="S1012" s="6">
        <v>1.8319501281217736</v>
      </c>
      <c r="T1012" s="6">
        <v>2.5928950592078386</v>
      </c>
      <c r="U1012" s="6">
        <v>3.0698272149854651</v>
      </c>
      <c r="V1012" s="6">
        <v>3.7269904297151948</v>
      </c>
      <c r="W1012" s="6">
        <v>2.3773374135638838</v>
      </c>
      <c r="X1012" s="6">
        <v>2.0105811724826133</v>
      </c>
      <c r="Y1012" s="6">
        <v>2.8254366945729315</v>
      </c>
      <c r="Z1012" s="6">
        <v>2.7729675537732392</v>
      </c>
      <c r="AA1012" s="6">
        <v>4.7964467836389417</v>
      </c>
      <c r="AB1012" s="6">
        <v>4.4701882989418049</v>
      </c>
      <c r="AC1012" s="6">
        <v>3.2439567276265948</v>
      </c>
      <c r="AD1012" s="6">
        <v>3.1011273733781328</v>
      </c>
      <c r="AE1012" s="6">
        <v>4.7321561112917863</v>
      </c>
      <c r="AF1012" s="7">
        <v>2.3990477729704187</v>
      </c>
    </row>
    <row r="1013" spans="1:40" ht="25.5" customHeight="1" x14ac:dyDescent="0.25">
      <c r="A1013" s="48"/>
      <c r="B1013" s="4" t="s">
        <v>222</v>
      </c>
      <c r="C1013" s="5">
        <v>6.1871380318336104</v>
      </c>
      <c r="D1013" s="6">
        <v>6.0549746077493554</v>
      </c>
      <c r="E1013" s="6">
        <v>7.0632418106202675</v>
      </c>
      <c r="F1013" s="6">
        <v>4.8272603248800356</v>
      </c>
      <c r="G1013" s="6">
        <v>7.5269451609629598</v>
      </c>
      <c r="H1013" s="6">
        <v>8.6345188696887263</v>
      </c>
      <c r="I1013" s="6">
        <v>3.8909022318006512</v>
      </c>
      <c r="J1013" s="6">
        <v>8.1294478776655872</v>
      </c>
      <c r="K1013" s="6">
        <v>5.3800755818921173</v>
      </c>
      <c r="L1013" s="6">
        <v>4.9784242633163247</v>
      </c>
      <c r="M1013" s="6">
        <v>5.5291691715658526</v>
      </c>
      <c r="N1013" s="6">
        <v>6.8935015586247692</v>
      </c>
      <c r="O1013" s="6">
        <v>7.6120571866564335</v>
      </c>
      <c r="P1013" s="6">
        <v>8.2005576266407729</v>
      </c>
      <c r="Q1013" s="6">
        <v>4.0118057407202672</v>
      </c>
      <c r="R1013" s="6">
        <v>6.542475267918844</v>
      </c>
      <c r="S1013" s="6">
        <v>5.5107235586831749</v>
      </c>
      <c r="T1013" s="6">
        <v>5.5381756333132897</v>
      </c>
      <c r="U1013" s="6">
        <v>5.0267789858972955</v>
      </c>
      <c r="V1013" s="6">
        <v>5.4166672188919298</v>
      </c>
      <c r="W1013" s="6">
        <v>6.9770369030106139</v>
      </c>
      <c r="X1013" s="6">
        <v>3.4854508878363992</v>
      </c>
      <c r="Y1013" s="6">
        <v>4.012213278154884</v>
      </c>
      <c r="Z1013" s="6">
        <v>7.3976181796086964</v>
      </c>
      <c r="AA1013" s="6">
        <v>6.3087661439244647</v>
      </c>
      <c r="AB1013" s="6">
        <v>11.27010907851095</v>
      </c>
      <c r="AC1013" s="6">
        <v>8.1147260166002066</v>
      </c>
      <c r="AD1013" s="6">
        <v>5.7394872882797499</v>
      </c>
      <c r="AE1013" s="6">
        <v>9.0023150849940947</v>
      </c>
      <c r="AF1013" s="7">
        <v>4.9679279126515734</v>
      </c>
    </row>
    <row r="1014" spans="1:40" ht="17.100000000000001" customHeight="1" x14ac:dyDescent="0.25">
      <c r="A1014" s="48"/>
      <c r="B1014" s="4" t="s">
        <v>223</v>
      </c>
      <c r="C1014" s="5">
        <v>12.380388868425815</v>
      </c>
      <c r="D1014" s="6">
        <v>11.928592668527365</v>
      </c>
      <c r="E1014" s="6">
        <v>14.246954189756867</v>
      </c>
      <c r="F1014" s="6">
        <v>13.694889058248197</v>
      </c>
      <c r="G1014" s="6">
        <v>10.898738429176353</v>
      </c>
      <c r="H1014" s="6">
        <v>13.226977059189229</v>
      </c>
      <c r="I1014" s="6">
        <v>12.777837977399717</v>
      </c>
      <c r="J1014" s="6">
        <v>13.065167360423665</v>
      </c>
      <c r="K1014" s="6">
        <v>10.974364816794088</v>
      </c>
      <c r="L1014" s="6">
        <v>12.248924291016985</v>
      </c>
      <c r="M1014" s="6">
        <v>11.256301285371114</v>
      </c>
      <c r="N1014" s="6">
        <v>16.190357004710009</v>
      </c>
      <c r="O1014" s="6">
        <v>12.633385543373201</v>
      </c>
      <c r="P1014" s="6">
        <v>14.960684189091831</v>
      </c>
      <c r="Q1014" s="6">
        <v>11.086253877620035</v>
      </c>
      <c r="R1014" s="6">
        <v>14.353558551361287</v>
      </c>
      <c r="S1014" s="6">
        <v>13.074795068905296</v>
      </c>
      <c r="T1014" s="6">
        <v>10.600823733293034</v>
      </c>
      <c r="U1014" s="6">
        <v>13.587307568091287</v>
      </c>
      <c r="V1014" s="6">
        <v>12.553759129940362</v>
      </c>
      <c r="W1014" s="6">
        <v>15.202923291141241</v>
      </c>
      <c r="X1014" s="6">
        <v>8.8789976398282811</v>
      </c>
      <c r="Y1014" s="6">
        <v>13.287083856616261</v>
      </c>
      <c r="Z1014" s="6">
        <v>13.593503159557653</v>
      </c>
      <c r="AA1014" s="6">
        <v>13.561743628549976</v>
      </c>
      <c r="AB1014" s="6">
        <v>14.452213283461232</v>
      </c>
      <c r="AC1014" s="6">
        <v>12.031266748918075</v>
      </c>
      <c r="AD1014" s="6">
        <v>12.711620171437582</v>
      </c>
      <c r="AE1014" s="6">
        <v>15.723540550249119</v>
      </c>
      <c r="AF1014" s="7">
        <v>10.324536140380605</v>
      </c>
    </row>
    <row r="1015" spans="1:40" ht="27.95" customHeight="1" x14ac:dyDescent="0.25">
      <c r="A1015" s="48"/>
      <c r="B1015" s="4" t="s">
        <v>224</v>
      </c>
      <c r="C1015" s="5">
        <v>73.234261486979207</v>
      </c>
      <c r="D1015" s="6">
        <v>74.551731896672152</v>
      </c>
      <c r="E1015" s="6">
        <v>66.84676143684726</v>
      </c>
      <c r="F1015" s="6">
        <v>74.486145304284818</v>
      </c>
      <c r="G1015" s="6">
        <v>72.180778213851056</v>
      </c>
      <c r="H1015" s="6">
        <v>66.736835189050723</v>
      </c>
      <c r="I1015" s="6">
        <v>74.411414918536522</v>
      </c>
      <c r="J1015" s="6">
        <v>72.243057485549613</v>
      </c>
      <c r="K1015" s="6">
        <v>77.018727579895398</v>
      </c>
      <c r="L1015" s="6">
        <v>72.501246529722749</v>
      </c>
      <c r="M1015" s="6">
        <v>75.107678134116838</v>
      </c>
      <c r="N1015" s="6">
        <v>68.399736057703265</v>
      </c>
      <c r="O1015" s="6">
        <v>72.250308261405664</v>
      </c>
      <c r="P1015" s="6">
        <v>69.71210175119829</v>
      </c>
      <c r="Q1015" s="6">
        <v>77.155696605903856</v>
      </c>
      <c r="R1015" s="6">
        <v>69.705486585288398</v>
      </c>
      <c r="S1015" s="6">
        <v>75.710831495433965</v>
      </c>
      <c r="T1015" s="6">
        <v>74.07072788829116</v>
      </c>
      <c r="U1015" s="6">
        <v>72.717057810313207</v>
      </c>
      <c r="V1015" s="6">
        <v>75.661974519000708</v>
      </c>
      <c r="W1015" s="6">
        <v>71.005058332087742</v>
      </c>
      <c r="X1015" s="6">
        <v>79.715036986583371</v>
      </c>
      <c r="Y1015" s="6">
        <v>76.700046780038662</v>
      </c>
      <c r="Z1015" s="6">
        <v>70.331487726333634</v>
      </c>
      <c r="AA1015" s="6">
        <v>70.974254428814291</v>
      </c>
      <c r="AB1015" s="6">
        <v>64.842173347338942</v>
      </c>
      <c r="AC1015" s="6">
        <v>72.805116682815623</v>
      </c>
      <c r="AD1015" s="6">
        <v>73.362276521693914</v>
      </c>
      <c r="AE1015" s="6">
        <v>64.631212513017388</v>
      </c>
      <c r="AF1015" s="7">
        <v>77.713012444658787</v>
      </c>
    </row>
    <row r="1016" spans="1:40" ht="17.100000000000001" customHeight="1" x14ac:dyDescent="0.25">
      <c r="A1016" s="48"/>
      <c r="B1016" s="4" t="s">
        <v>127</v>
      </c>
      <c r="C1016" s="5">
        <v>3.2060093572934427</v>
      </c>
      <c r="D1016" s="6">
        <v>2.8962430485825461</v>
      </c>
      <c r="E1016" s="6">
        <v>5.1789249835007718</v>
      </c>
      <c r="F1016" s="6">
        <v>3.4200921595474187</v>
      </c>
      <c r="G1016" s="6">
        <v>3.1567197113262848</v>
      </c>
      <c r="H1016" s="6">
        <v>2.4704710978130699</v>
      </c>
      <c r="I1016" s="6">
        <v>3.6917083716269818</v>
      </c>
      <c r="J1016" s="6">
        <v>2.6280535978041222</v>
      </c>
      <c r="K1016" s="6">
        <v>3.3912914429965269</v>
      </c>
      <c r="L1016" s="6">
        <v>5.3068309828809923</v>
      </c>
      <c r="M1016" s="6">
        <v>3.8262714694801305</v>
      </c>
      <c r="N1016" s="6">
        <v>2.9844251291269437</v>
      </c>
      <c r="O1016" s="6">
        <v>1.5218115772986285</v>
      </c>
      <c r="P1016" s="6">
        <v>1.2314777105980395</v>
      </c>
      <c r="Q1016" s="6">
        <v>3.5637252032837559</v>
      </c>
      <c r="R1016" s="6">
        <v>4.0759085755206756</v>
      </c>
      <c r="S1016" s="6">
        <v>3.144189050794016</v>
      </c>
      <c r="T1016" s="6">
        <v>4.3979062641669566</v>
      </c>
      <c r="U1016" s="6">
        <v>3.5808483152115391</v>
      </c>
      <c r="V1016" s="6">
        <v>1.8697905829245747</v>
      </c>
      <c r="W1016" s="6">
        <v>4.1068464485474028</v>
      </c>
      <c r="X1016" s="6">
        <v>4.9685574440449169</v>
      </c>
      <c r="Y1016" s="6">
        <v>2.3448251765897918</v>
      </c>
      <c r="Z1016" s="6">
        <v>3.3095606999635407</v>
      </c>
      <c r="AA1016" s="6">
        <v>2.1450877856775787</v>
      </c>
      <c r="AB1016" s="6">
        <v>2.0928232807787666</v>
      </c>
      <c r="AC1016" s="6">
        <v>2.3920870491848039</v>
      </c>
      <c r="AD1016" s="6">
        <v>3.2962612352073464</v>
      </c>
      <c r="AE1016" s="6">
        <v>2.5511262100936789</v>
      </c>
      <c r="AF1016" s="7">
        <v>3.6637822542398397</v>
      </c>
    </row>
    <row r="1017" spans="1:40" ht="17.100000000000001" customHeight="1" x14ac:dyDescent="0.25">
      <c r="A1017" s="48"/>
      <c r="B1017" s="4" t="s">
        <v>64</v>
      </c>
      <c r="C1017" s="5">
        <v>0.20211440349213594</v>
      </c>
      <c r="D1017" s="6">
        <v>2.3480654601438045E-2</v>
      </c>
      <c r="E1017" s="6">
        <v>1.2191097748771729</v>
      </c>
      <c r="F1017" s="6">
        <v>4.12642445730955E-2</v>
      </c>
      <c r="G1017" s="6">
        <v>0.36619144378548296</v>
      </c>
      <c r="H1017" s="8" t="s">
        <v>949</v>
      </c>
      <c r="I1017" s="8" t="s">
        <v>949</v>
      </c>
      <c r="J1017" s="6">
        <v>7.8535584582668322E-2</v>
      </c>
      <c r="K1017" s="6">
        <v>0.69780584657865152</v>
      </c>
      <c r="L1017" s="6">
        <v>1.4327397184381756</v>
      </c>
      <c r="M1017" s="8" t="s">
        <v>949</v>
      </c>
      <c r="N1017" s="6">
        <v>0.14306355093403725</v>
      </c>
      <c r="O1017" s="8" t="s">
        <v>949</v>
      </c>
      <c r="P1017" s="8" t="s">
        <v>949</v>
      </c>
      <c r="Q1017" s="6">
        <v>0.25493116208289163</v>
      </c>
      <c r="R1017" s="8" t="s">
        <v>949</v>
      </c>
      <c r="S1017" s="8" t="s">
        <v>949</v>
      </c>
      <c r="T1017" s="6">
        <v>0.2972448982872648</v>
      </c>
      <c r="U1017" s="8" t="s">
        <v>949</v>
      </c>
      <c r="V1017" s="6">
        <v>6.6664634477676565E-2</v>
      </c>
      <c r="W1017" s="8" t="s">
        <v>949</v>
      </c>
      <c r="X1017" s="6">
        <v>7.9675595190952048E-2</v>
      </c>
      <c r="Y1017" s="8" t="s">
        <v>949</v>
      </c>
      <c r="Z1017" s="6">
        <v>0.53279560092356271</v>
      </c>
      <c r="AA1017" s="8" t="s">
        <v>949</v>
      </c>
      <c r="AB1017" s="6">
        <v>0.46353979949208657</v>
      </c>
      <c r="AC1017" s="8" t="s">
        <v>949</v>
      </c>
      <c r="AD1017" s="6">
        <v>0.11768072898008017</v>
      </c>
      <c r="AE1017" s="6">
        <v>0.37496897922089384</v>
      </c>
      <c r="AF1017" s="7">
        <v>0.12247271686745367</v>
      </c>
    </row>
    <row r="1018" spans="1:40" ht="17.100000000000001" customHeight="1" x14ac:dyDescent="0.25">
      <c r="A1018" s="46" t="s">
        <v>65</v>
      </c>
      <c r="B1018" s="47"/>
      <c r="C1018" s="14">
        <v>100</v>
      </c>
      <c r="D1018" s="15">
        <v>100</v>
      </c>
      <c r="E1018" s="15">
        <v>100</v>
      </c>
      <c r="F1018" s="15">
        <v>100</v>
      </c>
      <c r="G1018" s="15">
        <v>100</v>
      </c>
      <c r="H1018" s="15">
        <v>100</v>
      </c>
      <c r="I1018" s="15">
        <v>100</v>
      </c>
      <c r="J1018" s="15">
        <v>100</v>
      </c>
      <c r="K1018" s="15">
        <v>100</v>
      </c>
      <c r="L1018" s="15">
        <v>100</v>
      </c>
      <c r="M1018" s="15">
        <v>100</v>
      </c>
      <c r="N1018" s="15">
        <v>100</v>
      </c>
      <c r="O1018" s="15">
        <v>100</v>
      </c>
      <c r="P1018" s="15">
        <v>100</v>
      </c>
      <c r="Q1018" s="15">
        <v>100</v>
      </c>
      <c r="R1018" s="15">
        <v>100</v>
      </c>
      <c r="S1018" s="15">
        <v>100</v>
      </c>
      <c r="T1018" s="15">
        <v>100</v>
      </c>
      <c r="U1018" s="15">
        <v>100</v>
      </c>
      <c r="V1018" s="15">
        <v>100</v>
      </c>
      <c r="W1018" s="15">
        <v>100</v>
      </c>
      <c r="X1018" s="15">
        <v>100</v>
      </c>
      <c r="Y1018" s="15">
        <v>100</v>
      </c>
      <c r="Z1018" s="15">
        <v>100</v>
      </c>
      <c r="AA1018" s="15">
        <v>100</v>
      </c>
      <c r="AB1018" s="15">
        <v>100</v>
      </c>
      <c r="AC1018" s="15">
        <v>100</v>
      </c>
      <c r="AD1018" s="15">
        <v>100</v>
      </c>
      <c r="AE1018" s="15">
        <v>100</v>
      </c>
      <c r="AF1018" s="16">
        <v>100</v>
      </c>
      <c r="AG1018" s="13"/>
      <c r="AH1018" s="13"/>
      <c r="AI1018" s="13"/>
      <c r="AJ1018" s="13"/>
      <c r="AK1018" s="13"/>
      <c r="AL1018" s="13"/>
      <c r="AM1018" s="13"/>
      <c r="AN1018" s="13"/>
    </row>
    <row r="1019" spans="1:40" ht="17.100000000000001" customHeight="1" x14ac:dyDescent="0.25">
      <c r="A1019" s="48" t="s">
        <v>225</v>
      </c>
      <c r="B1019" s="64"/>
      <c r="C1019" s="5">
        <v>4.7900878519760877</v>
      </c>
      <c r="D1019" s="6">
        <v>4.5449771238672172</v>
      </c>
      <c r="E1019" s="6">
        <v>5.4450078043976999</v>
      </c>
      <c r="F1019" s="6">
        <v>3.5303489084663839</v>
      </c>
      <c r="G1019" s="6">
        <v>5.8706270408977943</v>
      </c>
      <c r="H1019" s="6">
        <v>8.9311977842583392</v>
      </c>
      <c r="I1019" s="6">
        <v>5.2281365006361105</v>
      </c>
      <c r="J1019" s="6">
        <v>3.8557380939741441</v>
      </c>
      <c r="K1019" s="6">
        <v>2.5377347318431771</v>
      </c>
      <c r="L1019" s="6">
        <v>3.5318342146247184</v>
      </c>
      <c r="M1019" s="6">
        <v>4.2805799394660156</v>
      </c>
      <c r="N1019" s="6">
        <v>5.3889166989010011</v>
      </c>
      <c r="O1019" s="6">
        <v>5.9824374312660282</v>
      </c>
      <c r="P1019" s="6">
        <v>5.895178722471103</v>
      </c>
      <c r="Q1019" s="6">
        <v>3.9275874103893127</v>
      </c>
      <c r="R1019" s="6">
        <v>5.3225710199107921</v>
      </c>
      <c r="S1019" s="6">
        <v>2.5594608261835874</v>
      </c>
      <c r="T1019" s="6">
        <v>5.0951215826482263</v>
      </c>
      <c r="U1019" s="6">
        <v>5.0880073204865939</v>
      </c>
      <c r="V1019" s="6">
        <v>4.4311439147646885</v>
      </c>
      <c r="W1019" s="6">
        <v>2.7081350252129948</v>
      </c>
      <c r="X1019" s="6">
        <v>2.8722814465159718</v>
      </c>
      <c r="Y1019" s="6">
        <v>3.6558309086003424</v>
      </c>
      <c r="Z1019" s="6">
        <v>4.83503463361283</v>
      </c>
      <c r="AA1019" s="6">
        <v>7.0101480130337315</v>
      </c>
      <c r="AB1019" s="6">
        <v>6.8791412104179859</v>
      </c>
      <c r="AC1019" s="6">
        <v>4.6568035024812007</v>
      </c>
      <c r="AD1019" s="6">
        <v>4.7726740544013113</v>
      </c>
      <c r="AE1019" s="6">
        <v>7.7168366624247922</v>
      </c>
      <c r="AF1019" s="7">
        <v>3.2082685312017225</v>
      </c>
    </row>
    <row r="1020" spans="1:40" ht="17.100000000000001" customHeight="1" x14ac:dyDescent="0.25">
      <c r="A1020" s="48" t="s">
        <v>226</v>
      </c>
      <c r="B1020" s="64"/>
      <c r="C1020" s="5">
        <v>85.614650355404791</v>
      </c>
      <c r="D1020" s="6">
        <v>86.480324565199624</v>
      </c>
      <c r="E1020" s="6">
        <v>81.093715626604094</v>
      </c>
      <c r="F1020" s="6">
        <v>88.181034362533126</v>
      </c>
      <c r="G1020" s="6">
        <v>83.079516643027446</v>
      </c>
      <c r="H1020" s="6">
        <v>79.963812248239947</v>
      </c>
      <c r="I1020" s="6">
        <v>87.189252895936292</v>
      </c>
      <c r="J1020" s="6">
        <v>85.308224845973371</v>
      </c>
      <c r="K1020" s="6">
        <v>87.993092396689505</v>
      </c>
      <c r="L1020" s="6">
        <v>84.750170820739768</v>
      </c>
      <c r="M1020" s="6">
        <v>86.363979419487976</v>
      </c>
      <c r="N1020" s="6">
        <v>84.590093062413246</v>
      </c>
      <c r="O1020" s="6">
        <v>84.883693804778844</v>
      </c>
      <c r="P1020" s="6">
        <v>84.672785940290126</v>
      </c>
      <c r="Q1020" s="6">
        <v>88.241950483523809</v>
      </c>
      <c r="R1020" s="6">
        <v>84.059045136649686</v>
      </c>
      <c r="S1020" s="6">
        <v>88.785626564339253</v>
      </c>
      <c r="T1020" s="6">
        <v>84.671551621584214</v>
      </c>
      <c r="U1020" s="6">
        <v>86.304365378404498</v>
      </c>
      <c r="V1020" s="6">
        <v>88.215733648941125</v>
      </c>
      <c r="W1020" s="6">
        <v>86.207981623229017</v>
      </c>
      <c r="X1020" s="6">
        <v>88.594034626411712</v>
      </c>
      <c r="Y1020" s="6">
        <v>89.987130636654982</v>
      </c>
      <c r="Z1020" s="6">
        <v>83.924990885891333</v>
      </c>
      <c r="AA1020" s="6">
        <v>84.535998057364225</v>
      </c>
      <c r="AB1020" s="6">
        <v>79.294386630800105</v>
      </c>
      <c r="AC1020" s="6">
        <v>84.836383431733736</v>
      </c>
      <c r="AD1020" s="6">
        <v>86.073896693131445</v>
      </c>
      <c r="AE1020" s="6">
        <v>80.354753063266543</v>
      </c>
      <c r="AF1020" s="7">
        <v>88.037548585039389</v>
      </c>
    </row>
    <row r="1021" spans="1:40" ht="11.1" customHeight="1" x14ac:dyDescent="0.25">
      <c r="A1021" s="49" t="s">
        <v>56</v>
      </c>
      <c r="B1021" s="50"/>
      <c r="C1021" s="50"/>
      <c r="D1021" s="50"/>
      <c r="E1021" s="50"/>
      <c r="F1021" s="50"/>
      <c r="G1021" s="50"/>
      <c r="H1021" s="50"/>
      <c r="I1021" s="50"/>
      <c r="J1021" s="50"/>
      <c r="K1021" s="50"/>
      <c r="L1021" s="50"/>
      <c r="M1021" s="50"/>
      <c r="N1021" s="50"/>
      <c r="O1021" s="50"/>
      <c r="P1021" s="50"/>
      <c r="Q1021" s="50"/>
      <c r="R1021" s="50"/>
      <c r="S1021" s="50"/>
      <c r="T1021" s="50"/>
      <c r="U1021" s="50"/>
      <c r="V1021" s="50"/>
      <c r="W1021" s="50"/>
      <c r="X1021" s="50"/>
      <c r="Y1021" s="50"/>
      <c r="Z1021" s="50"/>
      <c r="AA1021" s="50"/>
      <c r="AB1021" s="50"/>
      <c r="AC1021" s="50"/>
      <c r="AD1021" s="50"/>
      <c r="AE1021" s="50"/>
      <c r="AF1021" s="51"/>
    </row>
    <row r="1023" spans="1:40" ht="42" customHeight="1" x14ac:dyDescent="0.25">
      <c r="A1023" s="52" t="s">
        <v>227</v>
      </c>
      <c r="B1023" s="53"/>
      <c r="C1023" s="53"/>
      <c r="D1023" s="53"/>
      <c r="E1023" s="53"/>
      <c r="F1023" s="53"/>
      <c r="G1023" s="53"/>
      <c r="H1023" s="53"/>
      <c r="I1023" s="53"/>
      <c r="J1023" s="53"/>
      <c r="K1023" s="53"/>
      <c r="L1023" s="53"/>
      <c r="M1023" s="53"/>
      <c r="N1023" s="53"/>
      <c r="O1023" s="53"/>
      <c r="P1023" s="53"/>
      <c r="Q1023" s="53"/>
      <c r="R1023" s="53"/>
      <c r="S1023" s="53"/>
      <c r="T1023" s="53"/>
      <c r="U1023" s="53"/>
      <c r="V1023" s="53"/>
      <c r="W1023" s="53"/>
      <c r="X1023" s="53"/>
      <c r="Y1023" s="53"/>
      <c r="Z1023" s="53"/>
      <c r="AA1023" s="53"/>
      <c r="AB1023" s="53"/>
      <c r="AC1023" s="53"/>
      <c r="AD1023" s="53"/>
      <c r="AE1023" s="53"/>
      <c r="AF1023" s="54"/>
    </row>
    <row r="1024" spans="1:40" ht="17.100000000000001" customHeight="1" x14ac:dyDescent="0.25">
      <c r="A1024" s="55" t="s">
        <v>58</v>
      </c>
      <c r="B1024" s="56"/>
      <c r="C1024" s="59" t="s">
        <v>2</v>
      </c>
      <c r="D1024" s="61" t="s">
        <v>3</v>
      </c>
      <c r="E1024" s="61"/>
      <c r="F1024" s="61" t="s">
        <v>4</v>
      </c>
      <c r="G1024" s="61"/>
      <c r="H1024" s="61" t="s">
        <v>5</v>
      </c>
      <c r="I1024" s="61"/>
      <c r="J1024" s="61"/>
      <c r="K1024" s="61"/>
      <c r="L1024" s="61" t="s">
        <v>6</v>
      </c>
      <c r="M1024" s="61"/>
      <c r="N1024" s="61"/>
      <c r="O1024" s="61"/>
      <c r="P1024" s="61" t="s">
        <v>7</v>
      </c>
      <c r="Q1024" s="61"/>
      <c r="R1024" s="61"/>
      <c r="S1024" s="61"/>
      <c r="T1024" s="61" t="s">
        <v>8</v>
      </c>
      <c r="U1024" s="61"/>
      <c r="V1024" s="61"/>
      <c r="W1024" s="61"/>
      <c r="X1024" s="61" t="s">
        <v>9</v>
      </c>
      <c r="Y1024" s="61"/>
      <c r="Z1024" s="61"/>
      <c r="AA1024" s="61"/>
      <c r="AB1024" s="61"/>
      <c r="AC1024" s="61" t="s">
        <v>10</v>
      </c>
      <c r="AD1024" s="61"/>
      <c r="AE1024" s="61" t="s">
        <v>11</v>
      </c>
      <c r="AF1024" s="62"/>
    </row>
    <row r="1025" spans="1:40" ht="39.950000000000003" customHeight="1" thickBot="1" x14ac:dyDescent="0.3">
      <c r="A1025" s="57"/>
      <c r="B1025" s="58"/>
      <c r="C1025" s="60"/>
      <c r="D1025" s="1" t="s">
        <v>12</v>
      </c>
      <c r="E1025" s="1" t="s">
        <v>13</v>
      </c>
      <c r="F1025" s="1" t="s">
        <v>14</v>
      </c>
      <c r="G1025" s="1" t="s">
        <v>15</v>
      </c>
      <c r="H1025" s="1" t="s">
        <v>16</v>
      </c>
      <c r="I1025" s="1" t="s">
        <v>17</v>
      </c>
      <c r="J1025" s="1" t="s">
        <v>18</v>
      </c>
      <c r="K1025" s="1" t="s">
        <v>19</v>
      </c>
      <c r="L1025" s="25" t="s">
        <v>20</v>
      </c>
      <c r="M1025" s="25" t="s">
        <v>21</v>
      </c>
      <c r="N1025" s="25" t="s">
        <v>22</v>
      </c>
      <c r="O1025" s="25" t="s">
        <v>23</v>
      </c>
      <c r="P1025" s="1" t="s">
        <v>24</v>
      </c>
      <c r="Q1025" s="1" t="s">
        <v>25</v>
      </c>
      <c r="R1025" s="1" t="s">
        <v>26</v>
      </c>
      <c r="S1025" s="1" t="s">
        <v>27</v>
      </c>
      <c r="T1025" s="26" t="s">
        <v>28</v>
      </c>
      <c r="U1025" s="26" t="s">
        <v>29</v>
      </c>
      <c r="V1025" s="26" t="s">
        <v>30</v>
      </c>
      <c r="W1025" s="26" t="s">
        <v>31</v>
      </c>
      <c r="X1025" s="1" t="s">
        <v>32</v>
      </c>
      <c r="Y1025" s="1" t="s">
        <v>33</v>
      </c>
      <c r="Z1025" s="1" t="s">
        <v>34</v>
      </c>
      <c r="AA1025" s="1" t="s">
        <v>35</v>
      </c>
      <c r="AB1025" s="1" t="s">
        <v>36</v>
      </c>
      <c r="AC1025" s="1" t="s">
        <v>37</v>
      </c>
      <c r="AD1025" s="1" t="s">
        <v>38</v>
      </c>
      <c r="AE1025" s="1" t="s">
        <v>39</v>
      </c>
      <c r="AF1025" s="2" t="s">
        <v>40</v>
      </c>
    </row>
    <row r="1026" spans="1:40" ht="17.100000000000001" customHeight="1" thickTop="1" x14ac:dyDescent="0.25">
      <c r="A1026" s="44" t="s">
        <v>41</v>
      </c>
      <c r="B1026" s="45"/>
      <c r="C1026" s="10">
        <v>2552.0199999999963</v>
      </c>
      <c r="D1026" s="11">
        <v>2142.1890000000017</v>
      </c>
      <c r="E1026" s="11">
        <v>381.8359999999999</v>
      </c>
      <c r="F1026" s="11">
        <v>1218.9730000000015</v>
      </c>
      <c r="G1026" s="11">
        <v>1271.1930000000016</v>
      </c>
      <c r="H1026" s="11">
        <v>395.71399999999954</v>
      </c>
      <c r="I1026" s="11">
        <v>747.51300000000003</v>
      </c>
      <c r="J1026" s="11">
        <v>640.47400000000107</v>
      </c>
      <c r="K1026" s="11">
        <v>667.09100000000115</v>
      </c>
      <c r="L1026" s="11">
        <v>324.90199999999993</v>
      </c>
      <c r="M1026" s="11">
        <v>1152.7410000000011</v>
      </c>
      <c r="N1026" s="11">
        <v>351.59199999999987</v>
      </c>
      <c r="O1026" s="11">
        <v>600.14000000000078</v>
      </c>
      <c r="P1026" s="11">
        <v>319.20999999999987</v>
      </c>
      <c r="Q1026" s="11">
        <v>922.60199999999998</v>
      </c>
      <c r="R1026" s="11">
        <v>519.46700000000021</v>
      </c>
      <c r="S1026" s="11">
        <v>235.32299999999989</v>
      </c>
      <c r="T1026" s="11">
        <v>622.04600000000028</v>
      </c>
      <c r="U1026" s="11">
        <v>297.24800000000016</v>
      </c>
      <c r="V1026" s="11">
        <v>754.52300000000071</v>
      </c>
      <c r="W1026" s="11">
        <v>254.23399999999987</v>
      </c>
      <c r="X1026" s="11">
        <v>631.31000000000074</v>
      </c>
      <c r="Y1026" s="11">
        <v>515.17700000000036</v>
      </c>
      <c r="Z1026" s="11">
        <v>526.65600000000029</v>
      </c>
      <c r="AA1026" s="11">
        <v>354.15799999999996</v>
      </c>
      <c r="AB1026" s="11">
        <v>398.88700000000011</v>
      </c>
      <c r="AC1026" s="11">
        <v>475.7770000000005</v>
      </c>
      <c r="AD1026" s="11">
        <v>1998.6280000000029</v>
      </c>
      <c r="AE1026" s="11">
        <v>882.47300000000052</v>
      </c>
      <c r="AF1026" s="12">
        <v>1509.7240000000031</v>
      </c>
      <c r="AG1026" s="13"/>
      <c r="AH1026" s="13"/>
      <c r="AI1026" s="13"/>
      <c r="AJ1026" s="13"/>
      <c r="AK1026" s="13"/>
      <c r="AL1026" s="13"/>
      <c r="AM1026" s="13"/>
      <c r="AN1026" s="13"/>
    </row>
    <row r="1027" spans="1:40" ht="17.100000000000001" customHeight="1" x14ac:dyDescent="0.25">
      <c r="A1027" s="46" t="s">
        <v>42</v>
      </c>
      <c r="B1027" s="47"/>
      <c r="C1027" s="14">
        <v>2552</v>
      </c>
      <c r="D1027" s="15">
        <v>2185</v>
      </c>
      <c r="E1027" s="15">
        <v>342</v>
      </c>
      <c r="F1027" s="15">
        <v>1359</v>
      </c>
      <c r="G1027" s="15">
        <v>1130</v>
      </c>
      <c r="H1027" s="15">
        <v>355</v>
      </c>
      <c r="I1027" s="15">
        <v>619</v>
      </c>
      <c r="J1027" s="15">
        <v>785</v>
      </c>
      <c r="K1027" s="15">
        <v>685</v>
      </c>
      <c r="L1027" s="15">
        <v>205</v>
      </c>
      <c r="M1027" s="15">
        <v>639</v>
      </c>
      <c r="N1027" s="15">
        <v>532</v>
      </c>
      <c r="O1027" s="15">
        <v>1054</v>
      </c>
      <c r="P1027" s="15">
        <v>266</v>
      </c>
      <c r="Q1027" s="15">
        <v>847</v>
      </c>
      <c r="R1027" s="15">
        <v>588</v>
      </c>
      <c r="S1027" s="15">
        <v>308</v>
      </c>
      <c r="T1027" s="15">
        <v>512</v>
      </c>
      <c r="U1027" s="15">
        <v>277</v>
      </c>
      <c r="V1027" s="15">
        <v>813</v>
      </c>
      <c r="W1027" s="15">
        <v>339</v>
      </c>
      <c r="X1027" s="15">
        <v>601</v>
      </c>
      <c r="Y1027" s="15">
        <v>517</v>
      </c>
      <c r="Z1027" s="15">
        <v>538</v>
      </c>
      <c r="AA1027" s="15">
        <v>380</v>
      </c>
      <c r="AB1027" s="15">
        <v>424</v>
      </c>
      <c r="AC1027" s="15">
        <v>502</v>
      </c>
      <c r="AD1027" s="15">
        <v>1984</v>
      </c>
      <c r="AE1027" s="15">
        <v>844</v>
      </c>
      <c r="AF1027" s="16">
        <v>1567</v>
      </c>
      <c r="AG1027" s="13"/>
      <c r="AH1027" s="13"/>
      <c r="AI1027" s="13"/>
      <c r="AJ1027" s="13"/>
      <c r="AK1027" s="13"/>
      <c r="AL1027" s="13"/>
      <c r="AM1027" s="13"/>
      <c r="AN1027" s="13"/>
    </row>
    <row r="1028" spans="1:40" ht="17.100000000000001" customHeight="1" x14ac:dyDescent="0.25">
      <c r="A1028" s="48" t="s">
        <v>228</v>
      </c>
      <c r="B1028" s="4" t="s">
        <v>220</v>
      </c>
      <c r="C1028" s="5">
        <v>6.6754962735401806</v>
      </c>
      <c r="D1028" s="6">
        <v>6.7914642452183189</v>
      </c>
      <c r="E1028" s="6">
        <v>6.2765166197006064</v>
      </c>
      <c r="F1028" s="6">
        <v>6.1583808665163167</v>
      </c>
      <c r="G1028" s="6">
        <v>6.912404331993641</v>
      </c>
      <c r="H1028" s="6">
        <v>8.6014141526456083</v>
      </c>
      <c r="I1028" s="6">
        <v>7.5118426034062296</v>
      </c>
      <c r="J1028" s="6">
        <v>6.45397002844767</v>
      </c>
      <c r="K1028" s="6">
        <v>4.2151670461751021</v>
      </c>
      <c r="L1028" s="6">
        <v>7.647229010593966</v>
      </c>
      <c r="M1028" s="6">
        <v>6.2262902074273336</v>
      </c>
      <c r="N1028" s="6">
        <v>7.137249994311591</v>
      </c>
      <c r="O1028" s="6">
        <v>6.3816776085579949</v>
      </c>
      <c r="P1028" s="6">
        <v>9.6513267128222857</v>
      </c>
      <c r="Q1028" s="6">
        <v>6.7000721871402869</v>
      </c>
      <c r="R1028" s="6">
        <v>6.0719930236184378</v>
      </c>
      <c r="S1028" s="6">
        <v>4.9115471075925461</v>
      </c>
      <c r="T1028" s="6">
        <v>8.9469267546129974</v>
      </c>
      <c r="U1028" s="6">
        <v>7.7386559371299342</v>
      </c>
      <c r="V1028" s="6">
        <v>4.3415508871167567</v>
      </c>
      <c r="W1028" s="6">
        <v>7.4116758576744299</v>
      </c>
      <c r="X1028" s="6">
        <v>4.7561419904642674</v>
      </c>
      <c r="Y1028" s="6">
        <v>5.2228651512004562</v>
      </c>
      <c r="Z1028" s="6">
        <v>8.929358062948106</v>
      </c>
      <c r="AA1028" s="6">
        <v>6.16137430186527</v>
      </c>
      <c r="AB1028" s="6">
        <v>9.0729956102856182</v>
      </c>
      <c r="AC1028" s="6">
        <v>9.3995716480620022</v>
      </c>
      <c r="AD1028" s="6">
        <v>5.8137382244219449</v>
      </c>
      <c r="AE1028" s="6">
        <v>8.9348909258413531</v>
      </c>
      <c r="AF1028" s="7">
        <v>5.325476709650232</v>
      </c>
    </row>
    <row r="1029" spans="1:40" ht="17.100000000000001" customHeight="1" x14ac:dyDescent="0.25">
      <c r="A1029" s="48"/>
      <c r="B1029" s="4" t="s">
        <v>221</v>
      </c>
      <c r="C1029" s="5">
        <v>10.864765950110122</v>
      </c>
      <c r="D1029" s="6">
        <v>10.923265874299592</v>
      </c>
      <c r="E1029" s="6">
        <v>10.499533831278358</v>
      </c>
      <c r="F1029" s="6">
        <v>9.2932329099988138</v>
      </c>
      <c r="G1029" s="6">
        <v>12.492988869510752</v>
      </c>
      <c r="H1029" s="6">
        <v>10.525025649838026</v>
      </c>
      <c r="I1029" s="6">
        <v>12.329016351555081</v>
      </c>
      <c r="J1029" s="6">
        <v>12.141632603353122</v>
      </c>
      <c r="K1029" s="6">
        <v>7.8133268174806609</v>
      </c>
      <c r="L1029" s="6">
        <v>8.4129983810502882</v>
      </c>
      <c r="M1029" s="6">
        <v>10.713681564202183</v>
      </c>
      <c r="N1029" s="6">
        <v>12.577362397324171</v>
      </c>
      <c r="O1029" s="6">
        <v>11.521811577298612</v>
      </c>
      <c r="P1029" s="6">
        <v>18.078381003101416</v>
      </c>
      <c r="Q1029" s="6">
        <v>9.1492322800080643</v>
      </c>
      <c r="R1029" s="6">
        <v>11.098683843247013</v>
      </c>
      <c r="S1029" s="6">
        <v>8.686783697301161</v>
      </c>
      <c r="T1029" s="6">
        <v>14.5952228613318</v>
      </c>
      <c r="U1029" s="6">
        <v>11.211850037678971</v>
      </c>
      <c r="V1029" s="6">
        <v>8.2152565263086696</v>
      </c>
      <c r="W1029" s="6">
        <v>12.116790043817906</v>
      </c>
      <c r="X1029" s="6">
        <v>8.4350002376011659</v>
      </c>
      <c r="Y1029" s="6">
        <v>12.344689300958693</v>
      </c>
      <c r="Z1029" s="6">
        <v>11.814353202090166</v>
      </c>
      <c r="AA1029" s="6">
        <v>8.9434659106952292</v>
      </c>
      <c r="AB1029" s="6">
        <v>14.268953362731798</v>
      </c>
      <c r="AC1029" s="6">
        <v>10.279185416697308</v>
      </c>
      <c r="AD1029" s="6">
        <v>11.010303067904562</v>
      </c>
      <c r="AE1029" s="6">
        <v>15.223808547117009</v>
      </c>
      <c r="AF1029" s="7">
        <v>8.5297047672289565</v>
      </c>
    </row>
    <row r="1030" spans="1:40" ht="24" customHeight="1" x14ac:dyDescent="0.25">
      <c r="A1030" s="48"/>
      <c r="B1030" s="4" t="s">
        <v>222</v>
      </c>
      <c r="C1030" s="5">
        <v>18.43116433256797</v>
      </c>
      <c r="D1030" s="6">
        <v>17.925122386493431</v>
      </c>
      <c r="E1030" s="6">
        <v>20.99775819985544</v>
      </c>
      <c r="F1030" s="6">
        <v>17.003986142432989</v>
      </c>
      <c r="G1030" s="6">
        <v>19.956293025527966</v>
      </c>
      <c r="H1030" s="6">
        <v>19.157017441889863</v>
      </c>
      <c r="I1030" s="6">
        <v>17.197560443764846</v>
      </c>
      <c r="J1030" s="6">
        <v>20.812866720585021</v>
      </c>
      <c r="K1030" s="6">
        <v>17.313080224437112</v>
      </c>
      <c r="L1030" s="6">
        <v>20.864753064000841</v>
      </c>
      <c r="M1030" s="6">
        <v>16.006631151316721</v>
      </c>
      <c r="N1030" s="6">
        <v>17.058693030558157</v>
      </c>
      <c r="O1030" s="6">
        <v>23.41670276935378</v>
      </c>
      <c r="P1030" s="6">
        <v>18.082766830613085</v>
      </c>
      <c r="Q1030" s="6">
        <v>18.54721754342609</v>
      </c>
      <c r="R1030" s="6">
        <v>18.421574421474308</v>
      </c>
      <c r="S1030" s="6">
        <v>16.394912524487626</v>
      </c>
      <c r="T1030" s="6">
        <v>19.28490819006953</v>
      </c>
      <c r="U1030" s="6">
        <v>15.541567983636547</v>
      </c>
      <c r="V1030" s="6">
        <v>18.693399671050436</v>
      </c>
      <c r="W1030" s="6">
        <v>15.470393417088202</v>
      </c>
      <c r="X1030" s="6">
        <v>13.505884589187545</v>
      </c>
      <c r="Y1030" s="6">
        <v>16.299446597965339</v>
      </c>
      <c r="Z1030" s="6">
        <v>17.86764035727305</v>
      </c>
      <c r="AA1030" s="6">
        <v>23.433326368457013</v>
      </c>
      <c r="AB1030" s="6">
        <v>22.983702151235796</v>
      </c>
      <c r="AC1030" s="6">
        <v>21.117456287294235</v>
      </c>
      <c r="AD1030" s="6">
        <v>18.02361419934072</v>
      </c>
      <c r="AE1030" s="6">
        <v>21.707859617234735</v>
      </c>
      <c r="AF1030" s="7">
        <v>16.369879527648727</v>
      </c>
    </row>
    <row r="1031" spans="1:40" ht="17.100000000000001" customHeight="1" x14ac:dyDescent="0.25">
      <c r="A1031" s="48"/>
      <c r="B1031" s="4" t="s">
        <v>223</v>
      </c>
      <c r="C1031" s="5">
        <v>31.016528083635762</v>
      </c>
      <c r="D1031" s="6">
        <v>31.152059878936889</v>
      </c>
      <c r="E1031" s="6">
        <v>30.023360814590554</v>
      </c>
      <c r="F1031" s="6">
        <v>33.428221954054756</v>
      </c>
      <c r="G1031" s="6">
        <v>29.095896531840499</v>
      </c>
      <c r="H1031" s="6">
        <v>32.148723573085647</v>
      </c>
      <c r="I1031" s="6">
        <v>31.395708168286045</v>
      </c>
      <c r="J1031" s="6">
        <v>30.742231534769488</v>
      </c>
      <c r="K1031" s="6">
        <v>30.749777766451587</v>
      </c>
      <c r="L1031" s="6">
        <v>26.978288837864955</v>
      </c>
      <c r="M1031" s="6">
        <v>31.538220641063308</v>
      </c>
      <c r="N1031" s="6">
        <v>32.638114632869929</v>
      </c>
      <c r="O1031" s="6">
        <v>31.144732895657619</v>
      </c>
      <c r="P1031" s="6">
        <v>26.069358729363124</v>
      </c>
      <c r="Q1031" s="6">
        <v>34.249546391618487</v>
      </c>
      <c r="R1031" s="6">
        <v>28.34386014896036</v>
      </c>
      <c r="S1031" s="6">
        <v>29.938425058324114</v>
      </c>
      <c r="T1031" s="6">
        <v>30.457072306549659</v>
      </c>
      <c r="U1031" s="6">
        <v>24.662571320917202</v>
      </c>
      <c r="V1031" s="6">
        <v>34.641621262705002</v>
      </c>
      <c r="W1031" s="6">
        <v>30.216650802017053</v>
      </c>
      <c r="X1031" s="6">
        <v>32.925504110500334</v>
      </c>
      <c r="Y1031" s="6">
        <v>31.493836099049453</v>
      </c>
      <c r="Z1031" s="6">
        <v>29.893326953457265</v>
      </c>
      <c r="AA1031" s="6">
        <v>35.050457705317967</v>
      </c>
      <c r="AB1031" s="6">
        <v>26.2638291044832</v>
      </c>
      <c r="AC1031" s="6">
        <v>32.399422418485919</v>
      </c>
      <c r="AD1031" s="6">
        <v>31.297870339052551</v>
      </c>
      <c r="AE1031" s="6">
        <v>28.448462445876523</v>
      </c>
      <c r="AF1031" s="7">
        <v>32.450500886254666</v>
      </c>
    </row>
    <row r="1032" spans="1:40" ht="27.95" customHeight="1" x14ac:dyDescent="0.25">
      <c r="A1032" s="48"/>
      <c r="B1032" s="4" t="s">
        <v>224</v>
      </c>
      <c r="C1032" s="5">
        <v>32.613145665002683</v>
      </c>
      <c r="D1032" s="6">
        <v>33.065289757346335</v>
      </c>
      <c r="E1032" s="6">
        <v>30.337893755434287</v>
      </c>
      <c r="F1032" s="6">
        <v>34.040048467029152</v>
      </c>
      <c r="G1032" s="6">
        <v>30.814596996679466</v>
      </c>
      <c r="H1032" s="6">
        <v>29.567819182540962</v>
      </c>
      <c r="I1032" s="6">
        <v>31.565872432987774</v>
      </c>
      <c r="J1032" s="6">
        <v>29.688012315878503</v>
      </c>
      <c r="K1032" s="6">
        <v>38.537470899772217</v>
      </c>
      <c r="L1032" s="6">
        <v>33.386990538685517</v>
      </c>
      <c r="M1032" s="6">
        <v>35.515176435990334</v>
      </c>
      <c r="N1032" s="6">
        <v>30.461159525814026</v>
      </c>
      <c r="O1032" s="6">
        <v>27.477921818242358</v>
      </c>
      <c r="P1032" s="6">
        <v>28.118166724100135</v>
      </c>
      <c r="Q1032" s="6">
        <v>30.922542981697383</v>
      </c>
      <c r="R1032" s="6">
        <v>36.063888562699816</v>
      </c>
      <c r="S1032" s="6">
        <v>40.068331612294593</v>
      </c>
      <c r="T1032" s="6">
        <v>26.148066220183075</v>
      </c>
      <c r="U1032" s="6">
        <v>40.69463882010978</v>
      </c>
      <c r="V1032" s="6">
        <v>34.108171652819031</v>
      </c>
      <c r="W1032" s="6">
        <v>34.784489879402422</v>
      </c>
      <c r="X1032" s="6">
        <v>40.377469072246541</v>
      </c>
      <c r="Y1032" s="6">
        <v>34.5256096448405</v>
      </c>
      <c r="Z1032" s="6">
        <v>30.877460809332831</v>
      </c>
      <c r="AA1032" s="6">
        <v>25.936164084956424</v>
      </c>
      <c r="AB1032" s="6">
        <v>26.328759774071337</v>
      </c>
      <c r="AC1032" s="6">
        <v>26.681407466102776</v>
      </c>
      <c r="AD1032" s="6">
        <v>33.598998913254469</v>
      </c>
      <c r="AE1032" s="6">
        <v>25.367008395724273</v>
      </c>
      <c r="AF1032" s="7">
        <v>36.999345575747576</v>
      </c>
    </row>
    <row r="1033" spans="1:40" ht="17.100000000000001" customHeight="1" x14ac:dyDescent="0.25">
      <c r="A1033" s="48"/>
      <c r="B1033" s="4" t="s">
        <v>127</v>
      </c>
      <c r="C1033" s="5">
        <v>0.2030548349934565</v>
      </c>
      <c r="D1033" s="6">
        <v>0.12678619860339108</v>
      </c>
      <c r="E1033" s="6">
        <v>0.64582700426361073</v>
      </c>
      <c r="F1033" s="6">
        <v>4.7991218837496748E-2</v>
      </c>
      <c r="G1033" s="6">
        <v>0.36162880066205483</v>
      </c>
      <c r="H1033" s="8" t="s">
        <v>949</v>
      </c>
      <c r="I1033" s="8" t="s">
        <v>949</v>
      </c>
      <c r="J1033" s="6">
        <v>0.16128679696599679</v>
      </c>
      <c r="K1033" s="6">
        <v>0.62195412619867352</v>
      </c>
      <c r="L1033" s="6">
        <v>1.2770004493662708</v>
      </c>
      <c r="M1033" s="8" t="s">
        <v>949</v>
      </c>
      <c r="N1033" s="6">
        <v>0.12742041912216437</v>
      </c>
      <c r="O1033" s="8" t="s">
        <v>949</v>
      </c>
      <c r="P1033" s="8" t="s">
        <v>949</v>
      </c>
      <c r="Q1033" s="6">
        <v>0.23097717108785809</v>
      </c>
      <c r="R1033" s="8" t="s">
        <v>949</v>
      </c>
      <c r="S1033" s="8" t="s">
        <v>949</v>
      </c>
      <c r="T1033" s="6">
        <v>0.27055876896563907</v>
      </c>
      <c r="U1033" s="6">
        <v>0.15071590052750555</v>
      </c>
      <c r="V1033" s="8" t="s">
        <v>949</v>
      </c>
      <c r="W1033" s="8" t="s">
        <v>949</v>
      </c>
      <c r="X1033" s="8" t="s">
        <v>949</v>
      </c>
      <c r="Y1033" s="6">
        <v>0.11355320598551556</v>
      </c>
      <c r="Z1033" s="6">
        <v>8.5065013974966533E-2</v>
      </c>
      <c r="AA1033" s="6">
        <v>0.47521162870809086</v>
      </c>
      <c r="AB1033" s="6">
        <v>0.61822019770010039</v>
      </c>
      <c r="AC1033" s="6">
        <v>0.12295676335762329</v>
      </c>
      <c r="AD1033" s="6">
        <v>0.14580001881290544</v>
      </c>
      <c r="AE1033" s="8" t="s">
        <v>949</v>
      </c>
      <c r="AF1033" s="7">
        <v>0.17990043213196547</v>
      </c>
    </row>
    <row r="1034" spans="1:40" ht="17.100000000000001" customHeight="1" x14ac:dyDescent="0.25">
      <c r="A1034" s="48"/>
      <c r="B1034" s="4" t="s">
        <v>64</v>
      </c>
      <c r="C1034" s="5">
        <v>0.19584486014999911</v>
      </c>
      <c r="D1034" s="6">
        <v>1.6011659101974652E-2</v>
      </c>
      <c r="E1034" s="6">
        <v>1.2191097748771729</v>
      </c>
      <c r="F1034" s="6">
        <v>2.8138441130361343E-2</v>
      </c>
      <c r="G1034" s="6">
        <v>0.36619144378548296</v>
      </c>
      <c r="H1034" s="8" t="s">
        <v>949</v>
      </c>
      <c r="I1034" s="8" t="s">
        <v>949</v>
      </c>
      <c r="J1034" s="8" t="s">
        <v>949</v>
      </c>
      <c r="K1034" s="6">
        <v>0.74922311948444686</v>
      </c>
      <c r="L1034" s="6">
        <v>1.4327397184381756</v>
      </c>
      <c r="M1034" s="8" t="s">
        <v>949</v>
      </c>
      <c r="N1034" s="8" t="s">
        <v>949</v>
      </c>
      <c r="O1034" s="6">
        <v>5.7153330889459064E-2</v>
      </c>
      <c r="P1034" s="8" t="s">
        <v>949</v>
      </c>
      <c r="Q1034" s="6">
        <v>0.20041144502179706</v>
      </c>
      <c r="R1034" s="8" t="s">
        <v>949</v>
      </c>
      <c r="S1034" s="8" t="s">
        <v>949</v>
      </c>
      <c r="T1034" s="6">
        <v>0.2972448982872648</v>
      </c>
      <c r="U1034" s="8" t="s">
        <v>949</v>
      </c>
      <c r="V1034" s="8" t="s">
        <v>949</v>
      </c>
      <c r="W1034" s="8" t="s">
        <v>949</v>
      </c>
      <c r="X1034" s="8" t="s">
        <v>949</v>
      </c>
      <c r="Y1034" s="8" t="s">
        <v>949</v>
      </c>
      <c r="Z1034" s="6">
        <v>0.53279560092356271</v>
      </c>
      <c r="AA1034" s="8" t="s">
        <v>949</v>
      </c>
      <c r="AB1034" s="6">
        <v>0.46353979949208657</v>
      </c>
      <c r="AC1034" s="8" t="s">
        <v>949</v>
      </c>
      <c r="AD1034" s="6">
        <v>0.10967523721272779</v>
      </c>
      <c r="AE1034" s="6">
        <v>0.31797006820605256</v>
      </c>
      <c r="AF1034" s="7">
        <v>0.14519210133772767</v>
      </c>
    </row>
    <row r="1035" spans="1:40" ht="17.100000000000001" customHeight="1" x14ac:dyDescent="0.25">
      <c r="A1035" s="46" t="s">
        <v>65</v>
      </c>
      <c r="B1035" s="47"/>
      <c r="C1035" s="14">
        <v>100</v>
      </c>
      <c r="D1035" s="15">
        <v>100</v>
      </c>
      <c r="E1035" s="15">
        <v>100</v>
      </c>
      <c r="F1035" s="15">
        <v>100</v>
      </c>
      <c r="G1035" s="15">
        <v>100</v>
      </c>
      <c r="H1035" s="15">
        <v>100</v>
      </c>
      <c r="I1035" s="15">
        <v>100</v>
      </c>
      <c r="J1035" s="15">
        <v>100</v>
      </c>
      <c r="K1035" s="15">
        <v>100</v>
      </c>
      <c r="L1035" s="15">
        <v>100</v>
      </c>
      <c r="M1035" s="15">
        <v>100</v>
      </c>
      <c r="N1035" s="15">
        <v>100</v>
      </c>
      <c r="O1035" s="15">
        <v>100</v>
      </c>
      <c r="P1035" s="15">
        <v>100</v>
      </c>
      <c r="Q1035" s="15">
        <v>100</v>
      </c>
      <c r="R1035" s="15">
        <v>100</v>
      </c>
      <c r="S1035" s="15">
        <v>100</v>
      </c>
      <c r="T1035" s="15">
        <v>100</v>
      </c>
      <c r="U1035" s="15">
        <v>100</v>
      </c>
      <c r="V1035" s="15">
        <v>100</v>
      </c>
      <c r="W1035" s="15">
        <v>100</v>
      </c>
      <c r="X1035" s="15">
        <v>100</v>
      </c>
      <c r="Y1035" s="15">
        <v>100</v>
      </c>
      <c r="Z1035" s="15">
        <v>100</v>
      </c>
      <c r="AA1035" s="15">
        <v>100</v>
      </c>
      <c r="AB1035" s="15">
        <v>100</v>
      </c>
      <c r="AC1035" s="15">
        <v>100</v>
      </c>
      <c r="AD1035" s="15">
        <v>100</v>
      </c>
      <c r="AE1035" s="15">
        <v>100</v>
      </c>
      <c r="AF1035" s="16">
        <v>100</v>
      </c>
      <c r="AG1035" s="13"/>
      <c r="AH1035" s="13"/>
      <c r="AI1035" s="13"/>
      <c r="AJ1035" s="13"/>
      <c r="AK1035" s="13"/>
      <c r="AL1035" s="13"/>
      <c r="AM1035" s="13"/>
      <c r="AN1035" s="13"/>
    </row>
    <row r="1036" spans="1:40" ht="17.100000000000001" customHeight="1" x14ac:dyDescent="0.25">
      <c r="A1036" s="48" t="s">
        <v>225</v>
      </c>
      <c r="B1036" s="64"/>
      <c r="C1036" s="5">
        <v>17.540262223650323</v>
      </c>
      <c r="D1036" s="6">
        <v>17.71473011951792</v>
      </c>
      <c r="E1036" s="6">
        <v>16.776050450978953</v>
      </c>
      <c r="F1036" s="6">
        <v>15.451613776515124</v>
      </c>
      <c r="G1036" s="6">
        <v>19.405393201504374</v>
      </c>
      <c r="H1036" s="6">
        <v>19.126439802483635</v>
      </c>
      <c r="I1036" s="6">
        <v>19.840858954961316</v>
      </c>
      <c r="J1036" s="6">
        <v>18.595602631800791</v>
      </c>
      <c r="K1036" s="6">
        <v>12.028493863655761</v>
      </c>
      <c r="L1036" s="6">
        <v>16.060227391644251</v>
      </c>
      <c r="M1036" s="6">
        <v>16.939971771629516</v>
      </c>
      <c r="N1036" s="6">
        <v>19.714612391635775</v>
      </c>
      <c r="O1036" s="6">
        <v>17.9034891858566</v>
      </c>
      <c r="P1036" s="6">
        <v>27.729707715923702</v>
      </c>
      <c r="Q1036" s="6">
        <v>15.849304467148349</v>
      </c>
      <c r="R1036" s="6">
        <v>17.170676866865453</v>
      </c>
      <c r="S1036" s="6">
        <v>13.598330804893699</v>
      </c>
      <c r="T1036" s="6">
        <v>23.542149615944794</v>
      </c>
      <c r="U1036" s="6">
        <v>18.950505974808905</v>
      </c>
      <c r="V1036" s="6">
        <v>12.556807413425425</v>
      </c>
      <c r="W1036" s="6">
        <v>19.528465901492336</v>
      </c>
      <c r="X1036" s="6">
        <v>13.191142228065436</v>
      </c>
      <c r="Y1036" s="6">
        <v>17.567554452159147</v>
      </c>
      <c r="Z1036" s="6">
        <v>20.743711265038268</v>
      </c>
      <c r="AA1036" s="6">
        <v>15.104840212560497</v>
      </c>
      <c r="AB1036" s="6">
        <v>23.341948973017413</v>
      </c>
      <c r="AC1036" s="6">
        <v>19.678757064759306</v>
      </c>
      <c r="AD1036" s="6">
        <v>16.824041292326498</v>
      </c>
      <c r="AE1036" s="6">
        <v>24.158699472958354</v>
      </c>
      <c r="AF1036" s="7">
        <v>13.855181476879178</v>
      </c>
    </row>
    <row r="1037" spans="1:40" ht="17.100000000000001" customHeight="1" x14ac:dyDescent="0.25">
      <c r="A1037" s="48" t="s">
        <v>226</v>
      </c>
      <c r="B1037" s="64"/>
      <c r="C1037" s="5">
        <v>63.629673748638595</v>
      </c>
      <c r="D1037" s="6">
        <v>64.217349636283402</v>
      </c>
      <c r="E1037" s="6">
        <v>60.361254570024848</v>
      </c>
      <c r="F1037" s="6">
        <v>67.468270421083915</v>
      </c>
      <c r="G1037" s="6">
        <v>59.910493528520014</v>
      </c>
      <c r="H1037" s="6">
        <v>61.716542755626577</v>
      </c>
      <c r="I1037" s="6">
        <v>62.961580601273837</v>
      </c>
      <c r="J1037" s="6">
        <v>60.430243850648004</v>
      </c>
      <c r="K1037" s="6">
        <v>69.287248666223874</v>
      </c>
      <c r="L1037" s="6">
        <v>60.365279376550454</v>
      </c>
      <c r="M1037" s="6">
        <v>67.053397077053731</v>
      </c>
      <c r="N1037" s="6">
        <v>63.099274158683961</v>
      </c>
      <c r="O1037" s="6">
        <v>58.622654713900047</v>
      </c>
      <c r="P1037" s="6">
        <v>54.187525453463273</v>
      </c>
      <c r="Q1037" s="6">
        <v>65.172089373315927</v>
      </c>
      <c r="R1037" s="6">
        <v>64.407748711660247</v>
      </c>
      <c r="S1037" s="6">
        <v>70.006756670618714</v>
      </c>
      <c r="T1037" s="6">
        <v>56.605138526732667</v>
      </c>
      <c r="U1037" s="6">
        <v>65.35721014102694</v>
      </c>
      <c r="V1037" s="6">
        <v>68.749792915524012</v>
      </c>
      <c r="W1037" s="6">
        <v>65.0011406814195</v>
      </c>
      <c r="X1037" s="6">
        <v>73.302973182746882</v>
      </c>
      <c r="Y1037" s="6">
        <v>66.01944574388996</v>
      </c>
      <c r="Z1037" s="6">
        <v>60.770787762790093</v>
      </c>
      <c r="AA1037" s="6">
        <v>60.986621790274434</v>
      </c>
      <c r="AB1037" s="6">
        <v>52.592588878554537</v>
      </c>
      <c r="AC1037" s="6">
        <v>59.080829884588724</v>
      </c>
      <c r="AD1037" s="6">
        <v>64.896869252307127</v>
      </c>
      <c r="AE1037" s="6">
        <v>53.815470841600742</v>
      </c>
      <c r="AF1037" s="7">
        <v>69.449846462002313</v>
      </c>
    </row>
    <row r="1038" spans="1:40" ht="11.1" customHeight="1" x14ac:dyDescent="0.25">
      <c r="A1038" s="49" t="s">
        <v>56</v>
      </c>
      <c r="B1038" s="50"/>
      <c r="C1038" s="50"/>
      <c r="D1038" s="50"/>
      <c r="E1038" s="50"/>
      <c r="F1038" s="50"/>
      <c r="G1038" s="50"/>
      <c r="H1038" s="50"/>
      <c r="I1038" s="50"/>
      <c r="J1038" s="50"/>
      <c r="K1038" s="50"/>
      <c r="L1038" s="50"/>
      <c r="M1038" s="50"/>
      <c r="N1038" s="50"/>
      <c r="O1038" s="50"/>
      <c r="P1038" s="50"/>
      <c r="Q1038" s="50"/>
      <c r="R1038" s="50"/>
      <c r="S1038" s="50"/>
      <c r="T1038" s="50"/>
      <c r="U1038" s="50"/>
      <c r="V1038" s="50"/>
      <c r="W1038" s="50"/>
      <c r="X1038" s="50"/>
      <c r="Y1038" s="50"/>
      <c r="Z1038" s="50"/>
      <c r="AA1038" s="50"/>
      <c r="AB1038" s="50"/>
      <c r="AC1038" s="50"/>
      <c r="AD1038" s="50"/>
      <c r="AE1038" s="50"/>
      <c r="AF1038" s="51"/>
    </row>
    <row r="1040" spans="1:40" ht="42" customHeight="1" x14ac:dyDescent="0.25">
      <c r="A1040" s="52" t="s">
        <v>229</v>
      </c>
      <c r="B1040" s="53"/>
      <c r="C1040" s="53"/>
      <c r="D1040" s="53"/>
      <c r="E1040" s="53"/>
      <c r="F1040" s="53"/>
      <c r="G1040" s="53"/>
      <c r="H1040" s="53"/>
      <c r="I1040" s="53"/>
      <c r="J1040" s="53"/>
      <c r="K1040" s="53"/>
      <c r="L1040" s="53"/>
      <c r="M1040" s="53"/>
      <c r="N1040" s="53"/>
      <c r="O1040" s="53"/>
      <c r="P1040" s="53"/>
      <c r="Q1040" s="53"/>
      <c r="R1040" s="53"/>
      <c r="S1040" s="53"/>
      <c r="T1040" s="53"/>
      <c r="U1040" s="53"/>
      <c r="V1040" s="53"/>
      <c r="W1040" s="53"/>
      <c r="X1040" s="53"/>
      <c r="Y1040" s="53"/>
      <c r="Z1040" s="53"/>
      <c r="AA1040" s="53"/>
      <c r="AB1040" s="53"/>
      <c r="AC1040" s="53"/>
      <c r="AD1040" s="53"/>
      <c r="AE1040" s="53"/>
      <c r="AF1040" s="54"/>
    </row>
    <row r="1041" spans="1:40" ht="17.100000000000001" customHeight="1" x14ac:dyDescent="0.25">
      <c r="A1041" s="55" t="s">
        <v>58</v>
      </c>
      <c r="B1041" s="56"/>
      <c r="C1041" s="59" t="s">
        <v>2</v>
      </c>
      <c r="D1041" s="61" t="s">
        <v>3</v>
      </c>
      <c r="E1041" s="61"/>
      <c r="F1041" s="61" t="s">
        <v>4</v>
      </c>
      <c r="G1041" s="61"/>
      <c r="H1041" s="61" t="s">
        <v>5</v>
      </c>
      <c r="I1041" s="61"/>
      <c r="J1041" s="61"/>
      <c r="K1041" s="61"/>
      <c r="L1041" s="61" t="s">
        <v>6</v>
      </c>
      <c r="M1041" s="61"/>
      <c r="N1041" s="61"/>
      <c r="O1041" s="61"/>
      <c r="P1041" s="61" t="s">
        <v>7</v>
      </c>
      <c r="Q1041" s="61"/>
      <c r="R1041" s="61"/>
      <c r="S1041" s="61"/>
      <c r="T1041" s="61" t="s">
        <v>8</v>
      </c>
      <c r="U1041" s="61"/>
      <c r="V1041" s="61"/>
      <c r="W1041" s="61"/>
      <c r="X1041" s="61" t="s">
        <v>9</v>
      </c>
      <c r="Y1041" s="61"/>
      <c r="Z1041" s="61"/>
      <c r="AA1041" s="61"/>
      <c r="AB1041" s="61"/>
      <c r="AC1041" s="61" t="s">
        <v>10</v>
      </c>
      <c r="AD1041" s="61"/>
      <c r="AE1041" s="61" t="s">
        <v>11</v>
      </c>
      <c r="AF1041" s="62"/>
    </row>
    <row r="1042" spans="1:40" ht="39.950000000000003" customHeight="1" thickBot="1" x14ac:dyDescent="0.3">
      <c r="A1042" s="57"/>
      <c r="B1042" s="58"/>
      <c r="C1042" s="60"/>
      <c r="D1042" s="1" t="s">
        <v>12</v>
      </c>
      <c r="E1042" s="1" t="s">
        <v>13</v>
      </c>
      <c r="F1042" s="1" t="s">
        <v>14</v>
      </c>
      <c r="G1042" s="1" t="s">
        <v>15</v>
      </c>
      <c r="H1042" s="1" t="s">
        <v>16</v>
      </c>
      <c r="I1042" s="1" t="s">
        <v>17</v>
      </c>
      <c r="J1042" s="1" t="s">
        <v>18</v>
      </c>
      <c r="K1042" s="1" t="s">
        <v>19</v>
      </c>
      <c r="L1042" s="25" t="s">
        <v>20</v>
      </c>
      <c r="M1042" s="25" t="s">
        <v>21</v>
      </c>
      <c r="N1042" s="25" t="s">
        <v>22</v>
      </c>
      <c r="O1042" s="25" t="s">
        <v>23</v>
      </c>
      <c r="P1042" s="1" t="s">
        <v>24</v>
      </c>
      <c r="Q1042" s="1" t="s">
        <v>25</v>
      </c>
      <c r="R1042" s="1" t="s">
        <v>26</v>
      </c>
      <c r="S1042" s="1" t="s">
        <v>27</v>
      </c>
      <c r="T1042" s="26" t="s">
        <v>28</v>
      </c>
      <c r="U1042" s="26" t="s">
        <v>29</v>
      </c>
      <c r="V1042" s="26" t="s">
        <v>30</v>
      </c>
      <c r="W1042" s="26" t="s">
        <v>31</v>
      </c>
      <c r="X1042" s="1" t="s">
        <v>32</v>
      </c>
      <c r="Y1042" s="1" t="s">
        <v>33</v>
      </c>
      <c r="Z1042" s="1" t="s">
        <v>34</v>
      </c>
      <c r="AA1042" s="1" t="s">
        <v>35</v>
      </c>
      <c r="AB1042" s="1" t="s">
        <v>36</v>
      </c>
      <c r="AC1042" s="1" t="s">
        <v>37</v>
      </c>
      <c r="AD1042" s="1" t="s">
        <v>38</v>
      </c>
      <c r="AE1042" s="1" t="s">
        <v>39</v>
      </c>
      <c r="AF1042" s="2" t="s">
        <v>40</v>
      </c>
    </row>
    <row r="1043" spans="1:40" ht="17.100000000000001" customHeight="1" thickTop="1" x14ac:dyDescent="0.25">
      <c r="A1043" s="44" t="s">
        <v>41</v>
      </c>
      <c r="B1043" s="45"/>
      <c r="C1043" s="10">
        <v>2552.0199999999963</v>
      </c>
      <c r="D1043" s="11">
        <v>2142.1890000000017</v>
      </c>
      <c r="E1043" s="11">
        <v>381.8359999999999</v>
      </c>
      <c r="F1043" s="11">
        <v>1218.9730000000015</v>
      </c>
      <c r="G1043" s="11">
        <v>1271.1930000000016</v>
      </c>
      <c r="H1043" s="11">
        <v>395.71399999999954</v>
      </c>
      <c r="I1043" s="11">
        <v>747.51300000000003</v>
      </c>
      <c r="J1043" s="11">
        <v>640.47400000000107</v>
      </c>
      <c r="K1043" s="11">
        <v>667.09100000000115</v>
      </c>
      <c r="L1043" s="11">
        <v>324.90199999999993</v>
      </c>
      <c r="M1043" s="11">
        <v>1152.7410000000011</v>
      </c>
      <c r="N1043" s="11">
        <v>351.59199999999987</v>
      </c>
      <c r="O1043" s="11">
        <v>600.14000000000078</v>
      </c>
      <c r="P1043" s="11">
        <v>319.20999999999987</v>
      </c>
      <c r="Q1043" s="11">
        <v>922.60199999999998</v>
      </c>
      <c r="R1043" s="11">
        <v>519.46700000000021</v>
      </c>
      <c r="S1043" s="11">
        <v>235.32299999999989</v>
      </c>
      <c r="T1043" s="11">
        <v>622.04600000000028</v>
      </c>
      <c r="U1043" s="11">
        <v>297.24800000000016</v>
      </c>
      <c r="V1043" s="11">
        <v>754.52300000000071</v>
      </c>
      <c r="W1043" s="11">
        <v>254.23399999999987</v>
      </c>
      <c r="X1043" s="11">
        <v>631.31000000000074</v>
      </c>
      <c r="Y1043" s="11">
        <v>515.17700000000036</v>
      </c>
      <c r="Z1043" s="11">
        <v>526.65600000000029</v>
      </c>
      <c r="AA1043" s="11">
        <v>354.15799999999996</v>
      </c>
      <c r="AB1043" s="11">
        <v>398.88700000000011</v>
      </c>
      <c r="AC1043" s="11">
        <v>475.7770000000005</v>
      </c>
      <c r="AD1043" s="11">
        <v>1998.6280000000029</v>
      </c>
      <c r="AE1043" s="11">
        <v>882.47300000000052</v>
      </c>
      <c r="AF1043" s="12">
        <v>1509.7240000000031</v>
      </c>
      <c r="AG1043" s="13"/>
      <c r="AH1043" s="13"/>
      <c r="AI1043" s="13"/>
      <c r="AJ1043" s="13"/>
      <c r="AK1043" s="13"/>
      <c r="AL1043" s="13"/>
      <c r="AM1043" s="13"/>
      <c r="AN1043" s="13"/>
    </row>
    <row r="1044" spans="1:40" ht="17.100000000000001" customHeight="1" x14ac:dyDescent="0.25">
      <c r="A1044" s="46" t="s">
        <v>42</v>
      </c>
      <c r="B1044" s="47"/>
      <c r="C1044" s="14">
        <v>2552</v>
      </c>
      <c r="D1044" s="15">
        <v>2185</v>
      </c>
      <c r="E1044" s="15">
        <v>342</v>
      </c>
      <c r="F1044" s="15">
        <v>1359</v>
      </c>
      <c r="G1044" s="15">
        <v>1130</v>
      </c>
      <c r="H1044" s="15">
        <v>355</v>
      </c>
      <c r="I1044" s="15">
        <v>619</v>
      </c>
      <c r="J1044" s="15">
        <v>785</v>
      </c>
      <c r="K1044" s="15">
        <v>685</v>
      </c>
      <c r="L1044" s="15">
        <v>205</v>
      </c>
      <c r="M1044" s="15">
        <v>639</v>
      </c>
      <c r="N1044" s="15">
        <v>532</v>
      </c>
      <c r="O1044" s="15">
        <v>1054</v>
      </c>
      <c r="P1044" s="15">
        <v>266</v>
      </c>
      <c r="Q1044" s="15">
        <v>847</v>
      </c>
      <c r="R1044" s="15">
        <v>588</v>
      </c>
      <c r="S1044" s="15">
        <v>308</v>
      </c>
      <c r="T1044" s="15">
        <v>512</v>
      </c>
      <c r="U1044" s="15">
        <v>277</v>
      </c>
      <c r="V1044" s="15">
        <v>813</v>
      </c>
      <c r="W1044" s="15">
        <v>339</v>
      </c>
      <c r="X1044" s="15">
        <v>601</v>
      </c>
      <c r="Y1044" s="15">
        <v>517</v>
      </c>
      <c r="Z1044" s="15">
        <v>538</v>
      </c>
      <c r="AA1044" s="15">
        <v>380</v>
      </c>
      <c r="AB1044" s="15">
        <v>424</v>
      </c>
      <c r="AC1044" s="15">
        <v>502</v>
      </c>
      <c r="AD1044" s="15">
        <v>1984</v>
      </c>
      <c r="AE1044" s="15">
        <v>844</v>
      </c>
      <c r="AF1044" s="16">
        <v>1567</v>
      </c>
      <c r="AG1044" s="13"/>
      <c r="AH1044" s="13"/>
      <c r="AI1044" s="13"/>
      <c r="AJ1044" s="13"/>
      <c r="AK1044" s="13"/>
      <c r="AL1044" s="13"/>
      <c r="AM1044" s="13"/>
      <c r="AN1044" s="13"/>
    </row>
    <row r="1045" spans="1:40" ht="17.100000000000001" customHeight="1" x14ac:dyDescent="0.25">
      <c r="A1045" s="48" t="s">
        <v>230</v>
      </c>
      <c r="B1045" s="4" t="s">
        <v>220</v>
      </c>
      <c r="C1045" s="5">
        <v>2.8477833245821</v>
      </c>
      <c r="D1045" s="6">
        <v>2.733885758912959</v>
      </c>
      <c r="E1045" s="6">
        <v>3.1296158560219576</v>
      </c>
      <c r="F1045" s="6">
        <v>2.511786561310215</v>
      </c>
      <c r="G1045" s="6">
        <v>2.9236315807277071</v>
      </c>
      <c r="H1045" s="6">
        <v>1.367401709315315</v>
      </c>
      <c r="I1045" s="6">
        <v>2.6436998420094371</v>
      </c>
      <c r="J1045" s="6">
        <v>3.2903755655967237</v>
      </c>
      <c r="K1045" s="6">
        <v>2.7422045867805096</v>
      </c>
      <c r="L1045" s="6">
        <v>3.5570725941976358</v>
      </c>
      <c r="M1045" s="6">
        <v>2.5897404534062698</v>
      </c>
      <c r="N1045" s="6">
        <v>2.5503993264920712</v>
      </c>
      <c r="O1045" s="6">
        <v>2.7488585996600765</v>
      </c>
      <c r="P1045" s="6">
        <v>5.7090943266188416</v>
      </c>
      <c r="Q1045" s="6">
        <v>2.2324902829172273</v>
      </c>
      <c r="R1045" s="6">
        <v>1.8813514621718022</v>
      </c>
      <c r="S1045" s="6">
        <v>2.0338003510069149</v>
      </c>
      <c r="T1045" s="6">
        <v>5.0284062593441607</v>
      </c>
      <c r="U1045" s="6">
        <v>1.8967326945849918</v>
      </c>
      <c r="V1045" s="6">
        <v>1.7774143399207163</v>
      </c>
      <c r="W1045" s="6">
        <v>1.2004688593972488</v>
      </c>
      <c r="X1045" s="6">
        <v>3.132375536582658</v>
      </c>
      <c r="Y1045" s="6">
        <v>2.4661427043520945</v>
      </c>
      <c r="Z1045" s="6">
        <v>3.4838680277068885</v>
      </c>
      <c r="AA1045" s="6">
        <v>2.9294834508891516</v>
      </c>
      <c r="AB1045" s="6">
        <v>1.8802317448299892</v>
      </c>
      <c r="AC1045" s="6">
        <v>1.0359895497260259</v>
      </c>
      <c r="AD1045" s="6">
        <v>3.2521809961633625</v>
      </c>
      <c r="AE1045" s="6">
        <v>2.4203573367117164</v>
      </c>
      <c r="AF1045" s="7">
        <v>3.1511057650272423</v>
      </c>
    </row>
    <row r="1046" spans="1:40" ht="17.100000000000001" customHeight="1" x14ac:dyDescent="0.25">
      <c r="A1046" s="48"/>
      <c r="B1046" s="4" t="s">
        <v>221</v>
      </c>
      <c r="C1046" s="5">
        <v>4.8052914945807723</v>
      </c>
      <c r="D1046" s="6">
        <v>4.6623337156525384</v>
      </c>
      <c r="E1046" s="6">
        <v>5.4541740433065522</v>
      </c>
      <c r="F1046" s="6">
        <v>5.1191453789378363</v>
      </c>
      <c r="G1046" s="6">
        <v>4.3422989270708641</v>
      </c>
      <c r="H1046" s="6">
        <v>1.8659941270715741</v>
      </c>
      <c r="I1046" s="6">
        <v>4.7244663303514454</v>
      </c>
      <c r="J1046" s="6">
        <v>5.290300621102487</v>
      </c>
      <c r="K1046" s="6">
        <v>6.198854429155829</v>
      </c>
      <c r="L1046" s="6">
        <v>6.7503431804051717</v>
      </c>
      <c r="M1046" s="6">
        <v>4.887914978299543</v>
      </c>
      <c r="N1046" s="6">
        <v>3.2526337345559639</v>
      </c>
      <c r="O1046" s="6">
        <v>4.4719565434731834</v>
      </c>
      <c r="P1046" s="6">
        <v>4.3604523667804909</v>
      </c>
      <c r="Q1046" s="6">
        <v>4.9816714032703153</v>
      </c>
      <c r="R1046" s="6">
        <v>7.1172952276082935</v>
      </c>
      <c r="S1046" s="6">
        <v>4.2392796284256118</v>
      </c>
      <c r="T1046" s="6">
        <v>5.8199875893422641</v>
      </c>
      <c r="U1046" s="6">
        <v>3.3789966627193442</v>
      </c>
      <c r="V1046" s="6">
        <v>5.4267398077990938</v>
      </c>
      <c r="W1046" s="6">
        <v>6.5482980246544562</v>
      </c>
      <c r="X1046" s="6">
        <v>4.7040281319795296</v>
      </c>
      <c r="Y1046" s="6">
        <v>4.5984195723023316</v>
      </c>
      <c r="Z1046" s="6">
        <v>4.5756622918945169</v>
      </c>
      <c r="AA1046" s="6">
        <v>3.1164056720446811</v>
      </c>
      <c r="AB1046" s="6">
        <v>6.8081937992464008</v>
      </c>
      <c r="AC1046" s="6">
        <v>3.1062871891663506</v>
      </c>
      <c r="AD1046" s="6">
        <v>5.2391940871437743</v>
      </c>
      <c r="AE1046" s="6">
        <v>6.0248868803918052</v>
      </c>
      <c r="AF1046" s="7">
        <v>4.2181219878600231</v>
      </c>
    </row>
    <row r="1047" spans="1:40" ht="24.75" customHeight="1" x14ac:dyDescent="0.25">
      <c r="A1047" s="48"/>
      <c r="B1047" s="4" t="s">
        <v>222</v>
      </c>
      <c r="C1047" s="5">
        <v>9.0307677839515428</v>
      </c>
      <c r="D1047" s="6">
        <v>9.3131371695027738</v>
      </c>
      <c r="E1047" s="6">
        <v>7.5655517028252985</v>
      </c>
      <c r="F1047" s="6">
        <v>9.6020994722606545</v>
      </c>
      <c r="G1047" s="6">
        <v>8.6592673181806283</v>
      </c>
      <c r="H1047" s="6">
        <v>9.683256088993577</v>
      </c>
      <c r="I1047" s="6">
        <v>6.9077059529399492</v>
      </c>
      <c r="J1047" s="6">
        <v>10.471775591202746</v>
      </c>
      <c r="K1047" s="6">
        <v>8.78096091837544</v>
      </c>
      <c r="L1047" s="6">
        <v>9.2317067915863884</v>
      </c>
      <c r="M1047" s="6">
        <v>8.3511387206666452</v>
      </c>
      <c r="N1047" s="6">
        <v>8.4657785160071946</v>
      </c>
      <c r="O1047" s="6">
        <v>9.979171526643773</v>
      </c>
      <c r="P1047" s="6">
        <v>5.5039002537514508</v>
      </c>
      <c r="Q1047" s="6">
        <v>9.458357991853477</v>
      </c>
      <c r="R1047" s="6">
        <v>7.6176157484498495</v>
      </c>
      <c r="S1047" s="6">
        <v>10.719734152632769</v>
      </c>
      <c r="T1047" s="6">
        <v>7.5195403555364058</v>
      </c>
      <c r="U1047" s="6">
        <v>9.2293303907847921</v>
      </c>
      <c r="V1047" s="6">
        <v>9.0022438017131243</v>
      </c>
      <c r="W1047" s="6">
        <v>9.3917414665229693</v>
      </c>
      <c r="X1047" s="6">
        <v>7.4099887535442095</v>
      </c>
      <c r="Y1047" s="6">
        <v>7.9648353866729238</v>
      </c>
      <c r="Z1047" s="6">
        <v>9.1530334791590686</v>
      </c>
      <c r="AA1047" s="6">
        <v>11.80715951637405</v>
      </c>
      <c r="AB1047" s="6">
        <v>10.236984409118365</v>
      </c>
      <c r="AC1047" s="6">
        <v>11.140513307705065</v>
      </c>
      <c r="AD1047" s="6">
        <v>8.4002625801299544</v>
      </c>
      <c r="AE1047" s="6">
        <v>8.4810526780989299</v>
      </c>
      <c r="AF1047" s="7">
        <v>9.3834369725856988</v>
      </c>
    </row>
    <row r="1048" spans="1:40" ht="17.100000000000001" customHeight="1" x14ac:dyDescent="0.25">
      <c r="A1048" s="48"/>
      <c r="B1048" s="4" t="s">
        <v>223</v>
      </c>
      <c r="C1048" s="5">
        <v>20.569823120508506</v>
      </c>
      <c r="D1048" s="6">
        <v>20.305164483619325</v>
      </c>
      <c r="E1048" s="6">
        <v>23.150252988193895</v>
      </c>
      <c r="F1048" s="6">
        <v>21.32885634054238</v>
      </c>
      <c r="G1048" s="6">
        <v>20.112602885635745</v>
      </c>
      <c r="H1048" s="6">
        <v>13.792537034322786</v>
      </c>
      <c r="I1048" s="6">
        <v>17.773336383447511</v>
      </c>
      <c r="J1048" s="6">
        <v>25.878333858985641</v>
      </c>
      <c r="K1048" s="6">
        <v>22.092787940475848</v>
      </c>
      <c r="L1048" s="6">
        <v>19.281814208592138</v>
      </c>
      <c r="M1048" s="6">
        <v>18.521333066144063</v>
      </c>
      <c r="N1048" s="6">
        <v>20.479134906368753</v>
      </c>
      <c r="O1048" s="6">
        <v>25.04532275802308</v>
      </c>
      <c r="P1048" s="6">
        <v>20.864008019798892</v>
      </c>
      <c r="Q1048" s="6">
        <v>18.081903139165092</v>
      </c>
      <c r="R1048" s="6">
        <v>22.720211293498906</v>
      </c>
      <c r="S1048" s="6">
        <v>23.328786391470459</v>
      </c>
      <c r="T1048" s="6">
        <v>18.335943000999922</v>
      </c>
      <c r="U1048" s="6">
        <v>26.886303692539542</v>
      </c>
      <c r="V1048" s="6">
        <v>20.133779884774874</v>
      </c>
      <c r="W1048" s="6">
        <v>19.255095699237717</v>
      </c>
      <c r="X1048" s="6">
        <v>19.594810790261491</v>
      </c>
      <c r="Y1048" s="6">
        <v>19.569778930348196</v>
      </c>
      <c r="Z1048" s="6">
        <v>20.641367420099645</v>
      </c>
      <c r="AA1048" s="6">
        <v>23.025034024362014</v>
      </c>
      <c r="AB1048" s="6">
        <v>24.95192874172384</v>
      </c>
      <c r="AC1048" s="6">
        <v>20.233849051131077</v>
      </c>
      <c r="AD1048" s="6">
        <v>20.834592530475888</v>
      </c>
      <c r="AE1048" s="6">
        <v>18.986529899498329</v>
      </c>
      <c r="AF1048" s="7">
        <v>21.934539028325663</v>
      </c>
    </row>
    <row r="1049" spans="1:40" ht="27.95" customHeight="1" x14ac:dyDescent="0.25">
      <c r="A1049" s="48"/>
      <c r="B1049" s="4" t="s">
        <v>224</v>
      </c>
      <c r="C1049" s="5">
        <v>60.668333320271962</v>
      </c>
      <c r="D1049" s="6">
        <v>61.260794449042585</v>
      </c>
      <c r="E1049" s="6">
        <v>57.265684744235777</v>
      </c>
      <c r="F1049" s="6">
        <v>59.91830828082324</v>
      </c>
      <c r="G1049" s="6">
        <v>61.247819961248915</v>
      </c>
      <c r="H1049" s="6">
        <v>71.391459488418462</v>
      </c>
      <c r="I1049" s="6">
        <v>66.055974946255134</v>
      </c>
      <c r="J1049" s="6">
        <v>54.425003981426123</v>
      </c>
      <c r="K1049" s="6">
        <v>56.232208199480937</v>
      </c>
      <c r="L1049" s="6">
        <v>54.868544976639114</v>
      </c>
      <c r="M1049" s="6">
        <v>63.867425553528477</v>
      </c>
      <c r="N1049" s="6">
        <v>64.103563221006183</v>
      </c>
      <c r="O1049" s="6">
        <v>56.998367047688788</v>
      </c>
      <c r="P1049" s="6">
        <v>61.901256226308732</v>
      </c>
      <c r="Q1049" s="6">
        <v>62.685751819311086</v>
      </c>
      <c r="R1049" s="6">
        <v>58.816825707889045</v>
      </c>
      <c r="S1049" s="6">
        <v>58.856975306281157</v>
      </c>
      <c r="T1049" s="6">
        <v>60.524141301447109</v>
      </c>
      <c r="U1049" s="6">
        <v>57.502825923134807</v>
      </c>
      <c r="V1049" s="6">
        <v>62.254298411049028</v>
      </c>
      <c r="W1049" s="6">
        <v>63.238591219113097</v>
      </c>
      <c r="X1049" s="6">
        <v>62.306157038538821</v>
      </c>
      <c r="Y1049" s="6">
        <v>63.80739046968322</v>
      </c>
      <c r="Z1049" s="6">
        <v>60.780471503220248</v>
      </c>
      <c r="AA1049" s="6">
        <v>57.887440069121745</v>
      </c>
      <c r="AB1049" s="6">
        <v>53.854600425684453</v>
      </c>
      <c r="AC1049" s="6">
        <v>61.559512124377569</v>
      </c>
      <c r="AD1049" s="6">
        <v>60.668268432144323</v>
      </c>
      <c r="AE1049" s="6">
        <v>62.078046580461901</v>
      </c>
      <c r="AF1049" s="7">
        <v>59.334421390929627</v>
      </c>
    </row>
    <row r="1050" spans="1:40" ht="17.100000000000001" customHeight="1" x14ac:dyDescent="0.25">
      <c r="A1050" s="48"/>
      <c r="B1050" s="4" t="s">
        <v>127</v>
      </c>
      <c r="C1050" s="5">
        <v>1.8955964294950691</v>
      </c>
      <c r="D1050" s="6">
        <v>1.7246844232698406</v>
      </c>
      <c r="E1050" s="6">
        <v>2.215610890539395</v>
      </c>
      <c r="F1050" s="6">
        <v>1.5198039661255809</v>
      </c>
      <c r="G1050" s="6">
        <v>2.3481878833505188</v>
      </c>
      <c r="H1050" s="6">
        <v>1.899351551878379</v>
      </c>
      <c r="I1050" s="6">
        <v>1.894816544996542</v>
      </c>
      <c r="J1050" s="6">
        <v>0.64421038168606271</v>
      </c>
      <c r="K1050" s="6">
        <v>3.2551780791526137</v>
      </c>
      <c r="L1050" s="6">
        <v>4.8777785301413976</v>
      </c>
      <c r="M1050" s="6">
        <v>1.7824472279549335</v>
      </c>
      <c r="N1050" s="6">
        <v>1.1484902955698655</v>
      </c>
      <c r="O1050" s="6">
        <v>0.75632352451094642</v>
      </c>
      <c r="P1050" s="6">
        <v>1.6612888067416443</v>
      </c>
      <c r="Q1050" s="6">
        <v>2.3594139184610481</v>
      </c>
      <c r="R1050" s="6">
        <v>1.8467005603820832</v>
      </c>
      <c r="S1050" s="6">
        <v>0.82142417018311042</v>
      </c>
      <c r="T1050" s="6">
        <v>2.4747365950428093</v>
      </c>
      <c r="U1050" s="6">
        <v>1.105810636236408</v>
      </c>
      <c r="V1050" s="6">
        <v>1.4055237547430612</v>
      </c>
      <c r="W1050" s="6">
        <v>0.36580473107452205</v>
      </c>
      <c r="X1050" s="6">
        <v>2.8526397490931523</v>
      </c>
      <c r="Y1050" s="6">
        <v>1.5934329366411919</v>
      </c>
      <c r="Z1050" s="6">
        <v>0.83280167699598928</v>
      </c>
      <c r="AA1050" s="6">
        <v>1.2344772672084212</v>
      </c>
      <c r="AB1050" s="6">
        <v>1.8045210799048348</v>
      </c>
      <c r="AC1050" s="6">
        <v>2.9238487778938427</v>
      </c>
      <c r="AD1050" s="6">
        <v>1.5129879097060559</v>
      </c>
      <c r="AE1050" s="6">
        <v>1.6911565566311935</v>
      </c>
      <c r="AF1050" s="7">
        <v>1.8559021384041017</v>
      </c>
    </row>
    <row r="1051" spans="1:40" ht="17.100000000000001" customHeight="1" x14ac:dyDescent="0.25">
      <c r="A1051" s="48"/>
      <c r="B1051" s="4" t="s">
        <v>64</v>
      </c>
      <c r="C1051" s="5">
        <v>0.1824045266102933</v>
      </c>
      <c r="D1051" s="8" t="s">
        <v>949</v>
      </c>
      <c r="E1051" s="6">
        <v>1.2191097748771729</v>
      </c>
      <c r="F1051" s="8" t="s">
        <v>949</v>
      </c>
      <c r="G1051" s="6">
        <v>0.36619144378548296</v>
      </c>
      <c r="H1051" s="8" t="s">
        <v>949</v>
      </c>
      <c r="I1051" s="8" t="s">
        <v>949</v>
      </c>
      <c r="J1051" s="8" t="s">
        <v>949</v>
      </c>
      <c r="K1051" s="6">
        <v>0.69780584657865152</v>
      </c>
      <c r="L1051" s="6">
        <v>1.4327397184381756</v>
      </c>
      <c r="M1051" s="8" t="s">
        <v>949</v>
      </c>
      <c r="N1051" s="8" t="s">
        <v>949</v>
      </c>
      <c r="O1051" s="8" t="s">
        <v>949</v>
      </c>
      <c r="P1051" s="8" t="s">
        <v>949</v>
      </c>
      <c r="Q1051" s="6">
        <v>0.20041144502179706</v>
      </c>
      <c r="R1051" s="8" t="s">
        <v>949</v>
      </c>
      <c r="S1051" s="8" t="s">
        <v>949</v>
      </c>
      <c r="T1051" s="6">
        <v>0.2972448982872648</v>
      </c>
      <c r="U1051" s="8" t="s">
        <v>949</v>
      </c>
      <c r="V1051" s="8" t="s">
        <v>949</v>
      </c>
      <c r="W1051" s="8" t="s">
        <v>949</v>
      </c>
      <c r="X1051" s="8" t="s">
        <v>949</v>
      </c>
      <c r="Y1051" s="8" t="s">
        <v>949</v>
      </c>
      <c r="Z1051" s="6">
        <v>0.53279560092356271</v>
      </c>
      <c r="AA1051" s="8" t="s">
        <v>949</v>
      </c>
      <c r="AB1051" s="6">
        <v>0.46353979949208657</v>
      </c>
      <c r="AC1051" s="8" t="s">
        <v>949</v>
      </c>
      <c r="AD1051" s="6">
        <v>9.2513464236466086E-2</v>
      </c>
      <c r="AE1051" s="6">
        <v>0.31797006820605256</v>
      </c>
      <c r="AF1051" s="7">
        <v>0.12247271686745367</v>
      </c>
    </row>
    <row r="1052" spans="1:40" ht="17.100000000000001" customHeight="1" x14ac:dyDescent="0.25">
      <c r="A1052" s="46" t="s">
        <v>65</v>
      </c>
      <c r="B1052" s="47"/>
      <c r="C1052" s="14">
        <v>100</v>
      </c>
      <c r="D1052" s="15">
        <v>100</v>
      </c>
      <c r="E1052" s="15">
        <v>100</v>
      </c>
      <c r="F1052" s="15">
        <v>100</v>
      </c>
      <c r="G1052" s="15">
        <v>100</v>
      </c>
      <c r="H1052" s="15">
        <v>100</v>
      </c>
      <c r="I1052" s="15">
        <v>100</v>
      </c>
      <c r="J1052" s="15">
        <v>100</v>
      </c>
      <c r="K1052" s="15">
        <v>100</v>
      </c>
      <c r="L1052" s="15">
        <v>100</v>
      </c>
      <c r="M1052" s="15">
        <v>100</v>
      </c>
      <c r="N1052" s="15">
        <v>100</v>
      </c>
      <c r="O1052" s="15">
        <v>100</v>
      </c>
      <c r="P1052" s="15">
        <v>100</v>
      </c>
      <c r="Q1052" s="15">
        <v>100</v>
      </c>
      <c r="R1052" s="15">
        <v>100</v>
      </c>
      <c r="S1052" s="15">
        <v>100</v>
      </c>
      <c r="T1052" s="15">
        <v>100</v>
      </c>
      <c r="U1052" s="15">
        <v>100</v>
      </c>
      <c r="V1052" s="15">
        <v>100</v>
      </c>
      <c r="W1052" s="15">
        <v>100</v>
      </c>
      <c r="X1052" s="15">
        <v>100</v>
      </c>
      <c r="Y1052" s="15">
        <v>100</v>
      </c>
      <c r="Z1052" s="15">
        <v>100</v>
      </c>
      <c r="AA1052" s="15">
        <v>100</v>
      </c>
      <c r="AB1052" s="15">
        <v>100</v>
      </c>
      <c r="AC1052" s="15">
        <v>100</v>
      </c>
      <c r="AD1052" s="15">
        <v>100</v>
      </c>
      <c r="AE1052" s="15">
        <v>100</v>
      </c>
      <c r="AF1052" s="16">
        <v>100</v>
      </c>
      <c r="AG1052" s="13"/>
      <c r="AH1052" s="13"/>
      <c r="AI1052" s="13"/>
      <c r="AJ1052" s="13"/>
      <c r="AK1052" s="13"/>
      <c r="AL1052" s="13"/>
      <c r="AM1052" s="13"/>
      <c r="AN1052" s="13"/>
    </row>
    <row r="1053" spans="1:40" ht="17.100000000000001" customHeight="1" x14ac:dyDescent="0.25">
      <c r="A1053" s="48" t="s">
        <v>225</v>
      </c>
      <c r="B1053" s="64"/>
      <c r="C1053" s="5">
        <v>7.6530748191628684</v>
      </c>
      <c r="D1053" s="6">
        <v>7.3962194745654966</v>
      </c>
      <c r="E1053" s="6">
        <v>8.5837898993285098</v>
      </c>
      <c r="F1053" s="6">
        <v>7.6309319402480549</v>
      </c>
      <c r="G1053" s="6">
        <v>7.2659305077985747</v>
      </c>
      <c r="H1053" s="6">
        <v>3.2333958363868898</v>
      </c>
      <c r="I1053" s="6">
        <v>7.3681661723608824</v>
      </c>
      <c r="J1053" s="6">
        <v>8.5806761866992076</v>
      </c>
      <c r="K1053" s="6">
        <v>8.9410590159363377</v>
      </c>
      <c r="L1053" s="6">
        <v>10.307415774602804</v>
      </c>
      <c r="M1053" s="6">
        <v>7.4776554317058155</v>
      </c>
      <c r="N1053" s="6">
        <v>5.8030330610480361</v>
      </c>
      <c r="O1053" s="6">
        <v>7.2208151431332581</v>
      </c>
      <c r="P1053" s="6">
        <v>10.069546693399333</v>
      </c>
      <c r="Q1053" s="6">
        <v>7.2141616861875439</v>
      </c>
      <c r="R1053" s="6">
        <v>8.9986466897800952</v>
      </c>
      <c r="S1053" s="6">
        <v>6.2730799794325272</v>
      </c>
      <c r="T1053" s="6">
        <v>10.848393848686428</v>
      </c>
      <c r="U1053" s="6">
        <v>5.2757293573043365</v>
      </c>
      <c r="V1053" s="6">
        <v>7.2041541477198088</v>
      </c>
      <c r="W1053" s="6">
        <v>7.7487668840517037</v>
      </c>
      <c r="X1053" s="6">
        <v>7.8364036685621876</v>
      </c>
      <c r="Y1053" s="6">
        <v>7.0645622766544252</v>
      </c>
      <c r="Z1053" s="6">
        <v>8.0595303196014019</v>
      </c>
      <c r="AA1053" s="6">
        <v>6.0458891229338318</v>
      </c>
      <c r="AB1053" s="6">
        <v>8.6884255440763898</v>
      </c>
      <c r="AC1053" s="6">
        <v>4.1422767388923765</v>
      </c>
      <c r="AD1053" s="6">
        <v>8.4913750833071351</v>
      </c>
      <c r="AE1053" s="6">
        <v>8.4452442171035198</v>
      </c>
      <c r="AF1053" s="7">
        <v>7.3692277528872721</v>
      </c>
    </row>
    <row r="1054" spans="1:40" ht="17.100000000000001" customHeight="1" x14ac:dyDescent="0.25">
      <c r="A1054" s="48" t="s">
        <v>226</v>
      </c>
      <c r="B1054" s="64"/>
      <c r="C1054" s="5">
        <v>81.2381564407805</v>
      </c>
      <c r="D1054" s="6">
        <v>81.56595893266207</v>
      </c>
      <c r="E1054" s="6">
        <v>80.415937732429612</v>
      </c>
      <c r="F1054" s="6">
        <v>81.247164621365613</v>
      </c>
      <c r="G1054" s="6">
        <v>81.360422846884774</v>
      </c>
      <c r="H1054" s="6">
        <v>85.183996522741239</v>
      </c>
      <c r="I1054" s="6">
        <v>83.829311329702648</v>
      </c>
      <c r="J1054" s="6">
        <v>80.303337840411814</v>
      </c>
      <c r="K1054" s="6">
        <v>78.324996139956937</v>
      </c>
      <c r="L1054" s="6">
        <v>74.150359185231181</v>
      </c>
      <c r="M1054" s="6">
        <v>82.388758619672544</v>
      </c>
      <c r="N1054" s="6">
        <v>84.582698127374925</v>
      </c>
      <c r="O1054" s="6">
        <v>82.043689805711921</v>
      </c>
      <c r="P1054" s="6">
        <v>82.765264246107591</v>
      </c>
      <c r="Q1054" s="6">
        <v>80.767654958476172</v>
      </c>
      <c r="R1054" s="6">
        <v>81.537037001387986</v>
      </c>
      <c r="S1054" s="6">
        <v>82.185761697751644</v>
      </c>
      <c r="T1054" s="6">
        <v>78.860084302447007</v>
      </c>
      <c r="U1054" s="6">
        <v>84.389129615674378</v>
      </c>
      <c r="V1054" s="6">
        <v>82.388078295824016</v>
      </c>
      <c r="W1054" s="6">
        <v>82.493686918350846</v>
      </c>
      <c r="X1054" s="6">
        <v>81.900967828800361</v>
      </c>
      <c r="Y1054" s="6">
        <v>83.377169400031462</v>
      </c>
      <c r="Z1054" s="6">
        <v>81.421838923319939</v>
      </c>
      <c r="AA1054" s="6">
        <v>80.912474093483695</v>
      </c>
      <c r="AB1054" s="6">
        <v>78.806529167408229</v>
      </c>
      <c r="AC1054" s="6">
        <v>81.793361175508664</v>
      </c>
      <c r="AD1054" s="6">
        <v>81.502860962620332</v>
      </c>
      <c r="AE1054" s="6">
        <v>81.064576479960266</v>
      </c>
      <c r="AF1054" s="7">
        <v>81.268960419255379</v>
      </c>
    </row>
    <row r="1055" spans="1:40" ht="11.1" customHeight="1" x14ac:dyDescent="0.25">
      <c r="A1055" s="49" t="s">
        <v>56</v>
      </c>
      <c r="B1055" s="50"/>
      <c r="C1055" s="50"/>
      <c r="D1055" s="50"/>
      <c r="E1055" s="50"/>
      <c r="F1055" s="50"/>
      <c r="G1055" s="50"/>
      <c r="H1055" s="50"/>
      <c r="I1055" s="50"/>
      <c r="J1055" s="50"/>
      <c r="K1055" s="50"/>
      <c r="L1055" s="50"/>
      <c r="M1055" s="50"/>
      <c r="N1055" s="50"/>
      <c r="O1055" s="50"/>
      <c r="P1055" s="50"/>
      <c r="Q1055" s="50"/>
      <c r="R1055" s="50"/>
      <c r="S1055" s="50"/>
      <c r="T1055" s="50"/>
      <c r="U1055" s="50"/>
      <c r="V1055" s="50"/>
      <c r="W1055" s="50"/>
      <c r="X1055" s="50"/>
      <c r="Y1055" s="50"/>
      <c r="Z1055" s="50"/>
      <c r="AA1055" s="50"/>
      <c r="AB1055" s="50"/>
      <c r="AC1055" s="50"/>
      <c r="AD1055" s="50"/>
      <c r="AE1055" s="50"/>
      <c r="AF1055" s="51"/>
    </row>
    <row r="1057" spans="1:40" ht="42" customHeight="1" x14ac:dyDescent="0.25">
      <c r="A1057" s="52" t="s">
        <v>231</v>
      </c>
      <c r="B1057" s="53"/>
      <c r="C1057" s="53"/>
      <c r="D1057" s="53"/>
      <c r="E1057" s="53"/>
      <c r="F1057" s="53"/>
      <c r="G1057" s="53"/>
      <c r="H1057" s="53"/>
      <c r="I1057" s="53"/>
      <c r="J1057" s="53"/>
      <c r="K1057" s="53"/>
      <c r="L1057" s="53"/>
      <c r="M1057" s="53"/>
      <c r="N1057" s="53"/>
      <c r="O1057" s="53"/>
      <c r="P1057" s="53"/>
      <c r="Q1057" s="53"/>
      <c r="R1057" s="53"/>
      <c r="S1057" s="53"/>
      <c r="T1057" s="53"/>
      <c r="U1057" s="53"/>
      <c r="V1057" s="53"/>
      <c r="W1057" s="53"/>
      <c r="X1057" s="53"/>
      <c r="Y1057" s="53"/>
      <c r="Z1057" s="53"/>
      <c r="AA1057" s="53"/>
      <c r="AB1057" s="53"/>
      <c r="AC1057" s="53"/>
      <c r="AD1057" s="53"/>
      <c r="AE1057" s="53"/>
      <c r="AF1057" s="54"/>
    </row>
    <row r="1058" spans="1:40" ht="17.100000000000001" customHeight="1" x14ac:dyDescent="0.25">
      <c r="A1058" s="55" t="s">
        <v>58</v>
      </c>
      <c r="B1058" s="56"/>
      <c r="C1058" s="59" t="s">
        <v>2</v>
      </c>
      <c r="D1058" s="61" t="s">
        <v>3</v>
      </c>
      <c r="E1058" s="61"/>
      <c r="F1058" s="61" t="s">
        <v>4</v>
      </c>
      <c r="G1058" s="61"/>
      <c r="H1058" s="61" t="s">
        <v>5</v>
      </c>
      <c r="I1058" s="61"/>
      <c r="J1058" s="61"/>
      <c r="K1058" s="61"/>
      <c r="L1058" s="61" t="s">
        <v>6</v>
      </c>
      <c r="M1058" s="61"/>
      <c r="N1058" s="61"/>
      <c r="O1058" s="61"/>
      <c r="P1058" s="61" t="s">
        <v>7</v>
      </c>
      <c r="Q1058" s="61"/>
      <c r="R1058" s="61"/>
      <c r="S1058" s="61"/>
      <c r="T1058" s="61" t="s">
        <v>8</v>
      </c>
      <c r="U1058" s="61"/>
      <c r="V1058" s="61"/>
      <c r="W1058" s="61"/>
      <c r="X1058" s="61" t="s">
        <v>9</v>
      </c>
      <c r="Y1058" s="61"/>
      <c r="Z1058" s="61"/>
      <c r="AA1058" s="61"/>
      <c r="AB1058" s="61"/>
      <c r="AC1058" s="61" t="s">
        <v>10</v>
      </c>
      <c r="AD1058" s="61"/>
      <c r="AE1058" s="61" t="s">
        <v>11</v>
      </c>
      <c r="AF1058" s="62"/>
    </row>
    <row r="1059" spans="1:40" ht="39.950000000000003" customHeight="1" thickBot="1" x14ac:dyDescent="0.3">
      <c r="A1059" s="57"/>
      <c r="B1059" s="58"/>
      <c r="C1059" s="60"/>
      <c r="D1059" s="1" t="s">
        <v>12</v>
      </c>
      <c r="E1059" s="1" t="s">
        <v>13</v>
      </c>
      <c r="F1059" s="1" t="s">
        <v>14</v>
      </c>
      <c r="G1059" s="1" t="s">
        <v>15</v>
      </c>
      <c r="H1059" s="1" t="s">
        <v>16</v>
      </c>
      <c r="I1059" s="1" t="s">
        <v>17</v>
      </c>
      <c r="J1059" s="1" t="s">
        <v>18</v>
      </c>
      <c r="K1059" s="1" t="s">
        <v>19</v>
      </c>
      <c r="L1059" s="25" t="s">
        <v>20</v>
      </c>
      <c r="M1059" s="25" t="s">
        <v>21</v>
      </c>
      <c r="N1059" s="25" t="s">
        <v>22</v>
      </c>
      <c r="O1059" s="25" t="s">
        <v>23</v>
      </c>
      <c r="P1059" s="1" t="s">
        <v>24</v>
      </c>
      <c r="Q1059" s="1" t="s">
        <v>25</v>
      </c>
      <c r="R1059" s="1" t="s">
        <v>26</v>
      </c>
      <c r="S1059" s="1" t="s">
        <v>27</v>
      </c>
      <c r="T1059" s="26" t="s">
        <v>28</v>
      </c>
      <c r="U1059" s="26" t="s">
        <v>29</v>
      </c>
      <c r="V1059" s="26" t="s">
        <v>30</v>
      </c>
      <c r="W1059" s="26" t="s">
        <v>31</v>
      </c>
      <c r="X1059" s="1" t="s">
        <v>32</v>
      </c>
      <c r="Y1059" s="1" t="s">
        <v>33</v>
      </c>
      <c r="Z1059" s="1" t="s">
        <v>34</v>
      </c>
      <c r="AA1059" s="1" t="s">
        <v>35</v>
      </c>
      <c r="AB1059" s="1" t="s">
        <v>36</v>
      </c>
      <c r="AC1059" s="1" t="s">
        <v>37</v>
      </c>
      <c r="AD1059" s="1" t="s">
        <v>38</v>
      </c>
      <c r="AE1059" s="1" t="s">
        <v>39</v>
      </c>
      <c r="AF1059" s="2" t="s">
        <v>40</v>
      </c>
    </row>
    <row r="1060" spans="1:40" ht="17.100000000000001" customHeight="1" thickTop="1" x14ac:dyDescent="0.25">
      <c r="A1060" s="44" t="s">
        <v>41</v>
      </c>
      <c r="B1060" s="45"/>
      <c r="C1060" s="10">
        <v>2552.0199999999963</v>
      </c>
      <c r="D1060" s="11">
        <v>2142.1890000000017</v>
      </c>
      <c r="E1060" s="11">
        <v>381.8359999999999</v>
      </c>
      <c r="F1060" s="11">
        <v>1218.9730000000015</v>
      </c>
      <c r="G1060" s="11">
        <v>1271.1930000000016</v>
      </c>
      <c r="H1060" s="11">
        <v>395.71399999999954</v>
      </c>
      <c r="I1060" s="11">
        <v>747.51300000000003</v>
      </c>
      <c r="J1060" s="11">
        <v>640.47400000000107</v>
      </c>
      <c r="K1060" s="11">
        <v>667.09100000000115</v>
      </c>
      <c r="L1060" s="11">
        <v>324.90199999999993</v>
      </c>
      <c r="M1060" s="11">
        <v>1152.7410000000011</v>
      </c>
      <c r="N1060" s="11">
        <v>351.59199999999987</v>
      </c>
      <c r="O1060" s="11">
        <v>600.14000000000078</v>
      </c>
      <c r="P1060" s="11">
        <v>319.20999999999987</v>
      </c>
      <c r="Q1060" s="11">
        <v>922.60199999999998</v>
      </c>
      <c r="R1060" s="11">
        <v>519.46700000000021</v>
      </c>
      <c r="S1060" s="11">
        <v>235.32299999999989</v>
      </c>
      <c r="T1060" s="11">
        <v>622.04600000000028</v>
      </c>
      <c r="U1060" s="11">
        <v>297.24800000000016</v>
      </c>
      <c r="V1060" s="11">
        <v>754.52300000000071</v>
      </c>
      <c r="W1060" s="11">
        <v>254.23399999999987</v>
      </c>
      <c r="X1060" s="11">
        <v>631.31000000000074</v>
      </c>
      <c r="Y1060" s="11">
        <v>515.17700000000036</v>
      </c>
      <c r="Z1060" s="11">
        <v>526.65600000000029</v>
      </c>
      <c r="AA1060" s="11">
        <v>354.15799999999996</v>
      </c>
      <c r="AB1060" s="11">
        <v>398.88700000000011</v>
      </c>
      <c r="AC1060" s="11">
        <v>475.7770000000005</v>
      </c>
      <c r="AD1060" s="11">
        <v>1998.6280000000029</v>
      </c>
      <c r="AE1060" s="11">
        <v>882.47300000000052</v>
      </c>
      <c r="AF1060" s="12">
        <v>1509.7240000000031</v>
      </c>
      <c r="AG1060" s="13"/>
      <c r="AH1060" s="13"/>
      <c r="AI1060" s="13"/>
      <c r="AJ1060" s="13"/>
      <c r="AK1060" s="13"/>
      <c r="AL1060" s="13"/>
      <c r="AM1060" s="13"/>
      <c r="AN1060" s="13"/>
    </row>
    <row r="1061" spans="1:40" ht="17.100000000000001" customHeight="1" x14ac:dyDescent="0.25">
      <c r="A1061" s="46" t="s">
        <v>42</v>
      </c>
      <c r="B1061" s="47"/>
      <c r="C1061" s="14">
        <v>2552</v>
      </c>
      <c r="D1061" s="15">
        <v>2185</v>
      </c>
      <c r="E1061" s="15">
        <v>342</v>
      </c>
      <c r="F1061" s="15">
        <v>1359</v>
      </c>
      <c r="G1061" s="15">
        <v>1130</v>
      </c>
      <c r="H1061" s="15">
        <v>355</v>
      </c>
      <c r="I1061" s="15">
        <v>619</v>
      </c>
      <c r="J1061" s="15">
        <v>785</v>
      </c>
      <c r="K1061" s="15">
        <v>685</v>
      </c>
      <c r="L1061" s="15">
        <v>205</v>
      </c>
      <c r="M1061" s="15">
        <v>639</v>
      </c>
      <c r="N1061" s="15">
        <v>532</v>
      </c>
      <c r="O1061" s="15">
        <v>1054</v>
      </c>
      <c r="P1061" s="15">
        <v>266</v>
      </c>
      <c r="Q1061" s="15">
        <v>847</v>
      </c>
      <c r="R1061" s="15">
        <v>588</v>
      </c>
      <c r="S1061" s="15">
        <v>308</v>
      </c>
      <c r="T1061" s="15">
        <v>512</v>
      </c>
      <c r="U1061" s="15">
        <v>277</v>
      </c>
      <c r="V1061" s="15">
        <v>813</v>
      </c>
      <c r="W1061" s="15">
        <v>339</v>
      </c>
      <c r="X1061" s="15">
        <v>601</v>
      </c>
      <c r="Y1061" s="15">
        <v>517</v>
      </c>
      <c r="Z1061" s="15">
        <v>538</v>
      </c>
      <c r="AA1061" s="15">
        <v>380</v>
      </c>
      <c r="AB1061" s="15">
        <v>424</v>
      </c>
      <c r="AC1061" s="15">
        <v>502</v>
      </c>
      <c r="AD1061" s="15">
        <v>1984</v>
      </c>
      <c r="AE1061" s="15">
        <v>844</v>
      </c>
      <c r="AF1061" s="16">
        <v>1567</v>
      </c>
      <c r="AG1061" s="13"/>
      <c r="AH1061" s="13"/>
      <c r="AI1061" s="13"/>
      <c r="AJ1061" s="13"/>
      <c r="AK1061" s="13"/>
      <c r="AL1061" s="13"/>
      <c r="AM1061" s="13"/>
      <c r="AN1061" s="13"/>
    </row>
    <row r="1062" spans="1:40" ht="17.100000000000001" customHeight="1" x14ac:dyDescent="0.25">
      <c r="A1062" s="48" t="s">
        <v>232</v>
      </c>
      <c r="B1062" s="4" t="s">
        <v>220</v>
      </c>
      <c r="C1062" s="5">
        <v>1.6102538381360678</v>
      </c>
      <c r="D1062" s="6">
        <v>1.7194561264202171</v>
      </c>
      <c r="E1062" s="6">
        <v>1.1156622214772836</v>
      </c>
      <c r="F1062" s="6">
        <v>1.2829652502557467</v>
      </c>
      <c r="G1062" s="6">
        <v>1.8619517256624265</v>
      </c>
      <c r="H1062" s="6">
        <v>1.7962467842937091</v>
      </c>
      <c r="I1062" s="6">
        <v>1.8363560232397294</v>
      </c>
      <c r="J1062" s="6">
        <v>1.977285572872588</v>
      </c>
      <c r="K1062" s="6">
        <v>0.2386481004840415</v>
      </c>
      <c r="L1062" s="6">
        <v>1.1264935272789953</v>
      </c>
      <c r="M1062" s="6">
        <v>1.5034600140014092</v>
      </c>
      <c r="N1062" s="6">
        <v>2.3629661653279945</v>
      </c>
      <c r="O1062" s="6">
        <v>1.5663011963875075</v>
      </c>
      <c r="P1062" s="6">
        <v>1.8768209016008275</v>
      </c>
      <c r="Q1062" s="6">
        <v>1.0352242895636472</v>
      </c>
      <c r="R1062" s="6">
        <v>1.3812234463401902</v>
      </c>
      <c r="S1062" s="6">
        <v>1.8633962681080904</v>
      </c>
      <c r="T1062" s="6">
        <v>1.8038858862527842</v>
      </c>
      <c r="U1062" s="6">
        <v>2.5187722036817726</v>
      </c>
      <c r="V1062" s="6">
        <v>0.83973583310250222</v>
      </c>
      <c r="W1062" s="6">
        <v>0.50386651667361604</v>
      </c>
      <c r="X1062" s="6">
        <v>1.4064405759452554</v>
      </c>
      <c r="Y1062" s="6">
        <v>0.98548654151873938</v>
      </c>
      <c r="Z1062" s="6">
        <v>2.3827697776157475</v>
      </c>
      <c r="AA1062" s="6">
        <v>1.8548218591702008</v>
      </c>
      <c r="AB1062" s="6">
        <v>1.7253006490559977</v>
      </c>
      <c r="AC1062" s="6">
        <v>3.0791736464772335</v>
      </c>
      <c r="AD1062" s="6">
        <v>1.2926367488096817</v>
      </c>
      <c r="AE1062" s="6">
        <v>2.1506607001007381</v>
      </c>
      <c r="AF1062" s="7">
        <v>1.3431594119189973</v>
      </c>
    </row>
    <row r="1063" spans="1:40" ht="17.100000000000001" customHeight="1" x14ac:dyDescent="0.25">
      <c r="A1063" s="48"/>
      <c r="B1063" s="4" t="s">
        <v>221</v>
      </c>
      <c r="C1063" s="5">
        <v>2.7088345702619927</v>
      </c>
      <c r="D1063" s="6">
        <v>2.627639297933094</v>
      </c>
      <c r="E1063" s="6">
        <v>2.5592139033511772</v>
      </c>
      <c r="F1063" s="6">
        <v>3.0785751612217802</v>
      </c>
      <c r="G1063" s="6">
        <v>1.986244417645469</v>
      </c>
      <c r="H1063" s="6">
        <v>4.2871872109655014</v>
      </c>
      <c r="I1063" s="6">
        <v>2.1508656036751197</v>
      </c>
      <c r="J1063" s="6">
        <v>3.7673660445232691</v>
      </c>
      <c r="K1063" s="6">
        <v>0.84036510760900529</v>
      </c>
      <c r="L1063" s="8" t="s">
        <v>949</v>
      </c>
      <c r="M1063" s="6">
        <v>2.9304067435789976</v>
      </c>
      <c r="N1063" s="6">
        <v>3.7876288425220159</v>
      </c>
      <c r="O1063" s="6">
        <v>2.8265071483320523</v>
      </c>
      <c r="P1063" s="6">
        <v>2.4357006359449902</v>
      </c>
      <c r="Q1063" s="6">
        <v>2.4378876265171767</v>
      </c>
      <c r="R1063" s="6">
        <v>3.3174388363457146</v>
      </c>
      <c r="S1063" s="6">
        <v>1.441423065318733</v>
      </c>
      <c r="T1063" s="6">
        <v>2.7343636965754934</v>
      </c>
      <c r="U1063" s="6">
        <v>4.2742087415222292</v>
      </c>
      <c r="V1063" s="6">
        <v>2.3425395912384359</v>
      </c>
      <c r="W1063" s="6">
        <v>1.1977154904536773</v>
      </c>
      <c r="X1063" s="6">
        <v>1.8425179388889747</v>
      </c>
      <c r="Y1063" s="6">
        <v>2.8077728625307397</v>
      </c>
      <c r="Z1063" s="6">
        <v>3.3722201968647454</v>
      </c>
      <c r="AA1063" s="6">
        <v>2.2009950361138251</v>
      </c>
      <c r="AB1063" s="6">
        <v>3.8289039251717902</v>
      </c>
      <c r="AC1063" s="6">
        <v>4.1801095891562596</v>
      </c>
      <c r="AD1063" s="6">
        <v>2.2801141583126006</v>
      </c>
      <c r="AE1063" s="6">
        <v>3.7918440564187224</v>
      </c>
      <c r="AF1063" s="7">
        <v>2.2076220554220467</v>
      </c>
    </row>
    <row r="1064" spans="1:40" ht="24" customHeight="1" x14ac:dyDescent="0.25">
      <c r="A1064" s="48"/>
      <c r="B1064" s="4" t="s">
        <v>222</v>
      </c>
      <c r="C1064" s="5">
        <v>8.4264229904154426</v>
      </c>
      <c r="D1064" s="6">
        <v>8.0826201609661794</v>
      </c>
      <c r="E1064" s="6">
        <v>10.315685268020831</v>
      </c>
      <c r="F1064" s="6">
        <v>8.4575294120542335</v>
      </c>
      <c r="G1064" s="6">
        <v>8.4876962034875802</v>
      </c>
      <c r="H1064" s="6">
        <v>8.1215221094022549</v>
      </c>
      <c r="I1064" s="6">
        <v>9.1464630046567734</v>
      </c>
      <c r="J1064" s="6">
        <v>8.4966758994119829</v>
      </c>
      <c r="K1064" s="6">
        <v>7.7613099262319389</v>
      </c>
      <c r="L1064" s="6">
        <v>8.9023767166714904</v>
      </c>
      <c r="M1064" s="6">
        <v>7.951742845964521</v>
      </c>
      <c r="N1064" s="6">
        <v>9.021820746774674</v>
      </c>
      <c r="O1064" s="6">
        <v>8.8652647715532904</v>
      </c>
      <c r="P1064" s="6">
        <v>9.007863162181641</v>
      </c>
      <c r="Q1064" s="6">
        <v>9.0863666022835421</v>
      </c>
      <c r="R1064" s="6">
        <v>8.3903308583605849</v>
      </c>
      <c r="S1064" s="6">
        <v>6.3346974158922045</v>
      </c>
      <c r="T1064" s="6">
        <v>9.9269185880143844</v>
      </c>
      <c r="U1064" s="6">
        <v>5.9499138766282673</v>
      </c>
      <c r="V1064" s="6">
        <v>7.9299106852938799</v>
      </c>
      <c r="W1064" s="6">
        <v>10.871087266061981</v>
      </c>
      <c r="X1064" s="6">
        <v>4.9403621041960299</v>
      </c>
      <c r="Y1064" s="6">
        <v>6.7902876098894112</v>
      </c>
      <c r="Z1064" s="6">
        <v>10.540276765099037</v>
      </c>
      <c r="AA1064" s="6">
        <v>8.9028060921961369</v>
      </c>
      <c r="AB1064" s="6">
        <v>12.668249403966531</v>
      </c>
      <c r="AC1064" s="6">
        <v>8.6965111806581543</v>
      </c>
      <c r="AD1064" s="6">
        <v>8.4613544891795609</v>
      </c>
      <c r="AE1064" s="6">
        <v>11.851807364077981</v>
      </c>
      <c r="AF1064" s="7">
        <v>6.6395579589381759</v>
      </c>
    </row>
    <row r="1065" spans="1:40" ht="17.100000000000001" customHeight="1" x14ac:dyDescent="0.25">
      <c r="A1065" s="48"/>
      <c r="B1065" s="4" t="s">
        <v>223</v>
      </c>
      <c r="C1065" s="5">
        <v>18.302325216887034</v>
      </c>
      <c r="D1065" s="6">
        <v>17.976331686886603</v>
      </c>
      <c r="E1065" s="6">
        <v>19.839669386857189</v>
      </c>
      <c r="F1065" s="6">
        <v>18.899762340921384</v>
      </c>
      <c r="G1065" s="6">
        <v>18.092846640911315</v>
      </c>
      <c r="H1065" s="6">
        <v>17.877810742101641</v>
      </c>
      <c r="I1065" s="6">
        <v>18.758871083178484</v>
      </c>
      <c r="J1065" s="6">
        <v>19.423739293086026</v>
      </c>
      <c r="K1065" s="6">
        <v>17.488318685156869</v>
      </c>
      <c r="L1065" s="6">
        <v>19.005115388640267</v>
      </c>
      <c r="M1065" s="6">
        <v>16.390325320258395</v>
      </c>
      <c r="N1065" s="6">
        <v>19.098272998247975</v>
      </c>
      <c r="O1065" s="6">
        <v>21.854900523211214</v>
      </c>
      <c r="P1065" s="6">
        <v>25.686225368879441</v>
      </c>
      <c r="Q1065" s="6">
        <v>18.660484152429763</v>
      </c>
      <c r="R1065" s="6">
        <v>19.272831575441742</v>
      </c>
      <c r="S1065" s="6">
        <v>12.258470272774023</v>
      </c>
      <c r="T1065" s="6">
        <v>19.864447323831346</v>
      </c>
      <c r="U1065" s="6">
        <v>21.987364086553981</v>
      </c>
      <c r="V1065" s="6">
        <v>19.088881319721185</v>
      </c>
      <c r="W1065" s="6">
        <v>13.372719620507102</v>
      </c>
      <c r="X1065" s="6">
        <v>20.307139123410032</v>
      </c>
      <c r="Y1065" s="6">
        <v>17.882397700207875</v>
      </c>
      <c r="Z1065" s="6">
        <v>16.301912443796326</v>
      </c>
      <c r="AA1065" s="6">
        <v>20.584033115163287</v>
      </c>
      <c r="AB1065" s="6">
        <v>17.307407862377062</v>
      </c>
      <c r="AC1065" s="6">
        <v>17.864251529603138</v>
      </c>
      <c r="AD1065" s="6">
        <v>18.661902064816417</v>
      </c>
      <c r="AE1065" s="6">
        <v>20.131834061778662</v>
      </c>
      <c r="AF1065" s="7">
        <v>17.381256441574699</v>
      </c>
    </row>
    <row r="1066" spans="1:40" ht="27.95" customHeight="1" x14ac:dyDescent="0.25">
      <c r="A1066" s="48"/>
      <c r="B1066" s="4" t="s">
        <v>224</v>
      </c>
      <c r="C1066" s="5">
        <v>66.270522958284289</v>
      </c>
      <c r="D1066" s="6">
        <v>67.444889316489082</v>
      </c>
      <c r="E1066" s="6">
        <v>60.499271938738133</v>
      </c>
      <c r="F1066" s="6">
        <v>66.951523946797735</v>
      </c>
      <c r="G1066" s="6">
        <v>65.462679545906894</v>
      </c>
      <c r="H1066" s="6">
        <v>65.98351334549703</v>
      </c>
      <c r="I1066" s="6">
        <v>65.365685947936726</v>
      </c>
      <c r="J1066" s="6">
        <v>64.536889865942896</v>
      </c>
      <c r="K1066" s="6">
        <v>70.010388387791167</v>
      </c>
      <c r="L1066" s="6">
        <v>66.476352869480593</v>
      </c>
      <c r="M1066" s="6">
        <v>67.942148322997113</v>
      </c>
      <c r="N1066" s="6">
        <v>64.197137591298997</v>
      </c>
      <c r="O1066" s="6">
        <v>63.70496884060384</v>
      </c>
      <c r="P1066" s="6">
        <v>58.992512765890815</v>
      </c>
      <c r="Q1066" s="6">
        <v>65.947179824019472</v>
      </c>
      <c r="R1066" s="6">
        <v>64.704013921962328</v>
      </c>
      <c r="S1066" s="6">
        <v>76.518657334812175</v>
      </c>
      <c r="T1066" s="6">
        <v>62.002649321754276</v>
      </c>
      <c r="U1066" s="6">
        <v>61.609497793088529</v>
      </c>
      <c r="V1066" s="6">
        <v>68.607848932371795</v>
      </c>
      <c r="W1066" s="6">
        <v>72.543798233123795</v>
      </c>
      <c r="X1066" s="6">
        <v>68.107902615196892</v>
      </c>
      <c r="Y1066" s="6">
        <v>69.779900888432465</v>
      </c>
      <c r="Z1066" s="6">
        <v>64.062120245473281</v>
      </c>
      <c r="AA1066" s="6">
        <v>65.138723394643094</v>
      </c>
      <c r="AB1066" s="6">
        <v>61.983719700065386</v>
      </c>
      <c r="AC1066" s="6">
        <v>64.177965727641251</v>
      </c>
      <c r="AD1066" s="6">
        <v>66.724823228734948</v>
      </c>
      <c r="AE1066" s="6">
        <v>59.768740800001773</v>
      </c>
      <c r="AF1066" s="7">
        <v>69.696116641187373</v>
      </c>
    </row>
    <row r="1067" spans="1:40" ht="17.100000000000001" customHeight="1" x14ac:dyDescent="0.25">
      <c r="A1067" s="48"/>
      <c r="B1067" s="4" t="s">
        <v>127</v>
      </c>
      <c r="C1067" s="5">
        <v>2.4992358994051806</v>
      </c>
      <c r="D1067" s="6">
        <v>2.1490634113049767</v>
      </c>
      <c r="E1067" s="6">
        <v>4.4513875066782607</v>
      </c>
      <c r="F1067" s="6">
        <v>1.3296438887489697</v>
      </c>
      <c r="G1067" s="6">
        <v>3.7423900226008118</v>
      </c>
      <c r="H1067" s="6">
        <v>1.9337198077399353</v>
      </c>
      <c r="I1067" s="6">
        <v>2.7417583373131968</v>
      </c>
      <c r="J1067" s="6">
        <v>1.7980433241630389</v>
      </c>
      <c r="K1067" s="6">
        <v>2.9631639461482715</v>
      </c>
      <c r="L1067" s="6">
        <v>3.0569217794904318</v>
      </c>
      <c r="M1067" s="6">
        <v>3.2819167531995443</v>
      </c>
      <c r="N1067" s="6">
        <v>1.5321736558283472</v>
      </c>
      <c r="O1067" s="6">
        <v>1.1820575199120189</v>
      </c>
      <c r="P1067" s="6">
        <v>2.000877165502335</v>
      </c>
      <c r="Q1067" s="6">
        <v>2.632446060164622</v>
      </c>
      <c r="R1067" s="6">
        <v>2.9341613615494326</v>
      </c>
      <c r="S1067" s="6">
        <v>1.5833556430948108</v>
      </c>
      <c r="T1067" s="6">
        <v>3.3704902852843666</v>
      </c>
      <c r="U1067" s="6">
        <v>3.6602432985251352</v>
      </c>
      <c r="V1067" s="6">
        <v>1.1910836382721259</v>
      </c>
      <c r="W1067" s="6">
        <v>1.5108128731798274</v>
      </c>
      <c r="X1067" s="6">
        <v>3.3956376423627024</v>
      </c>
      <c r="Y1067" s="6">
        <v>1.754154397420691</v>
      </c>
      <c r="Z1067" s="6">
        <v>2.8079049702272436</v>
      </c>
      <c r="AA1067" s="6">
        <v>1.3186205027134783</v>
      </c>
      <c r="AB1067" s="6">
        <v>2.0228786598710906</v>
      </c>
      <c r="AC1067" s="6">
        <v>2.001988326463866</v>
      </c>
      <c r="AD1067" s="6">
        <v>2.486655845910291</v>
      </c>
      <c r="AE1067" s="6">
        <v>1.9871429494160149</v>
      </c>
      <c r="AF1067" s="7">
        <v>2.609814774091153</v>
      </c>
    </row>
    <row r="1068" spans="1:40" ht="17.100000000000001" customHeight="1" x14ac:dyDescent="0.25">
      <c r="A1068" s="48"/>
      <c r="B1068" s="4" t="s">
        <v>64</v>
      </c>
      <c r="C1068" s="5">
        <v>0.1824045266102933</v>
      </c>
      <c r="D1068" s="8" t="s">
        <v>949</v>
      </c>
      <c r="E1068" s="6">
        <v>1.2191097748771729</v>
      </c>
      <c r="F1068" s="8" t="s">
        <v>949</v>
      </c>
      <c r="G1068" s="6">
        <v>0.36619144378548296</v>
      </c>
      <c r="H1068" s="8" t="s">
        <v>949</v>
      </c>
      <c r="I1068" s="8" t="s">
        <v>949</v>
      </c>
      <c r="J1068" s="8" t="s">
        <v>949</v>
      </c>
      <c r="K1068" s="6">
        <v>0.69780584657865152</v>
      </c>
      <c r="L1068" s="6">
        <v>1.4327397184381756</v>
      </c>
      <c r="M1068" s="8" t="s">
        <v>949</v>
      </c>
      <c r="N1068" s="8" t="s">
        <v>949</v>
      </c>
      <c r="O1068" s="8" t="s">
        <v>949</v>
      </c>
      <c r="P1068" s="8" t="s">
        <v>949</v>
      </c>
      <c r="Q1068" s="6">
        <v>0.20041144502179706</v>
      </c>
      <c r="R1068" s="8" t="s">
        <v>949</v>
      </c>
      <c r="S1068" s="8" t="s">
        <v>949</v>
      </c>
      <c r="T1068" s="6">
        <v>0.2972448982872648</v>
      </c>
      <c r="U1068" s="8" t="s">
        <v>949</v>
      </c>
      <c r="V1068" s="8" t="s">
        <v>949</v>
      </c>
      <c r="W1068" s="8" t="s">
        <v>949</v>
      </c>
      <c r="X1068" s="8" t="s">
        <v>949</v>
      </c>
      <c r="Y1068" s="8" t="s">
        <v>949</v>
      </c>
      <c r="Z1068" s="6">
        <v>0.53279560092356271</v>
      </c>
      <c r="AA1068" s="8" t="s">
        <v>949</v>
      </c>
      <c r="AB1068" s="6">
        <v>0.46353979949208657</v>
      </c>
      <c r="AC1068" s="8" t="s">
        <v>949</v>
      </c>
      <c r="AD1068" s="6">
        <v>9.2513464236466086E-2</v>
      </c>
      <c r="AE1068" s="6">
        <v>0.31797006820605256</v>
      </c>
      <c r="AF1068" s="7">
        <v>0.12247271686745367</v>
      </c>
    </row>
    <row r="1069" spans="1:40" ht="17.100000000000001" customHeight="1" x14ac:dyDescent="0.25">
      <c r="A1069" s="46" t="s">
        <v>65</v>
      </c>
      <c r="B1069" s="47"/>
      <c r="C1069" s="14">
        <v>100</v>
      </c>
      <c r="D1069" s="15">
        <v>100</v>
      </c>
      <c r="E1069" s="15">
        <v>100</v>
      </c>
      <c r="F1069" s="15">
        <v>100</v>
      </c>
      <c r="G1069" s="15">
        <v>100</v>
      </c>
      <c r="H1069" s="15">
        <v>100</v>
      </c>
      <c r="I1069" s="15">
        <v>100</v>
      </c>
      <c r="J1069" s="15">
        <v>100</v>
      </c>
      <c r="K1069" s="15">
        <v>100</v>
      </c>
      <c r="L1069" s="15">
        <v>100</v>
      </c>
      <c r="M1069" s="15">
        <v>100</v>
      </c>
      <c r="N1069" s="15">
        <v>100</v>
      </c>
      <c r="O1069" s="15">
        <v>100</v>
      </c>
      <c r="P1069" s="15">
        <v>100</v>
      </c>
      <c r="Q1069" s="15">
        <v>100</v>
      </c>
      <c r="R1069" s="15">
        <v>100</v>
      </c>
      <c r="S1069" s="15">
        <v>100</v>
      </c>
      <c r="T1069" s="15">
        <v>100</v>
      </c>
      <c r="U1069" s="15">
        <v>100</v>
      </c>
      <c r="V1069" s="15">
        <v>100</v>
      </c>
      <c r="W1069" s="15">
        <v>100</v>
      </c>
      <c r="X1069" s="15">
        <v>100</v>
      </c>
      <c r="Y1069" s="15">
        <v>100</v>
      </c>
      <c r="Z1069" s="15">
        <v>100</v>
      </c>
      <c r="AA1069" s="15">
        <v>100</v>
      </c>
      <c r="AB1069" s="15">
        <v>100</v>
      </c>
      <c r="AC1069" s="15">
        <v>100</v>
      </c>
      <c r="AD1069" s="15">
        <v>100</v>
      </c>
      <c r="AE1069" s="15">
        <v>100</v>
      </c>
      <c r="AF1069" s="16">
        <v>100</v>
      </c>
      <c r="AG1069" s="13"/>
      <c r="AH1069" s="13"/>
      <c r="AI1069" s="13"/>
      <c r="AJ1069" s="13"/>
      <c r="AK1069" s="13"/>
      <c r="AL1069" s="13"/>
      <c r="AM1069" s="13"/>
      <c r="AN1069" s="13"/>
    </row>
    <row r="1070" spans="1:40" ht="17.100000000000001" customHeight="1" x14ac:dyDescent="0.25">
      <c r="A1070" s="48" t="s">
        <v>225</v>
      </c>
      <c r="B1070" s="64"/>
      <c r="C1070" s="5">
        <v>4.3190884083980574</v>
      </c>
      <c r="D1070" s="6">
        <v>4.3470954243533084</v>
      </c>
      <c r="E1070" s="6">
        <v>3.6748761248284607</v>
      </c>
      <c r="F1070" s="6">
        <v>4.3615404114775256</v>
      </c>
      <c r="G1070" s="6">
        <v>3.8481961433078968</v>
      </c>
      <c r="H1070" s="6">
        <v>6.0834339952592114</v>
      </c>
      <c r="I1070" s="6">
        <v>3.9872216269148488</v>
      </c>
      <c r="J1070" s="6">
        <v>5.7446516173958608</v>
      </c>
      <c r="K1070" s="6">
        <v>1.0790132080930468</v>
      </c>
      <c r="L1070" s="6">
        <v>1.1264935272789953</v>
      </c>
      <c r="M1070" s="6">
        <v>4.4338667575804065</v>
      </c>
      <c r="N1070" s="6">
        <v>6.1505950078500096</v>
      </c>
      <c r="O1070" s="6">
        <v>4.3928083447195601</v>
      </c>
      <c r="P1070" s="6">
        <v>4.3125215375458179</v>
      </c>
      <c r="Q1070" s="6">
        <v>3.4731119160808248</v>
      </c>
      <c r="R1070" s="6">
        <v>4.6986622826859055</v>
      </c>
      <c r="S1070" s="6">
        <v>3.3048193334268237</v>
      </c>
      <c r="T1070" s="6">
        <v>4.5382495828282785</v>
      </c>
      <c r="U1070" s="6">
        <v>6.7929809452040013</v>
      </c>
      <c r="V1070" s="6">
        <v>3.1822754243409386</v>
      </c>
      <c r="W1070" s="6">
        <v>1.7015820071272929</v>
      </c>
      <c r="X1070" s="6">
        <v>3.2489585148342304</v>
      </c>
      <c r="Y1070" s="6">
        <v>3.7932594040494796</v>
      </c>
      <c r="Z1070" s="6">
        <v>5.754989974480492</v>
      </c>
      <c r="AA1070" s="6">
        <v>4.0558168952840266</v>
      </c>
      <c r="AB1070" s="6">
        <v>5.5542045742277875</v>
      </c>
      <c r="AC1070" s="6">
        <v>7.259283235633494</v>
      </c>
      <c r="AD1070" s="6">
        <v>3.5727509071222818</v>
      </c>
      <c r="AE1070" s="6">
        <v>5.9425047565194609</v>
      </c>
      <c r="AF1070" s="7">
        <v>3.5507814673410443</v>
      </c>
    </row>
    <row r="1071" spans="1:40" ht="17.100000000000001" customHeight="1" x14ac:dyDescent="0.25">
      <c r="A1071" s="48" t="s">
        <v>226</v>
      </c>
      <c r="B1071" s="64"/>
      <c r="C1071" s="5">
        <v>84.572848175171117</v>
      </c>
      <c r="D1071" s="6">
        <v>85.421221003375734</v>
      </c>
      <c r="E1071" s="6">
        <v>80.338941325595286</v>
      </c>
      <c r="F1071" s="6">
        <v>85.851286287719248</v>
      </c>
      <c r="G1071" s="6">
        <v>83.555526186818213</v>
      </c>
      <c r="H1071" s="6">
        <v>83.861324087598661</v>
      </c>
      <c r="I1071" s="6">
        <v>84.124557031115188</v>
      </c>
      <c r="J1071" s="6">
        <v>83.960629159028983</v>
      </c>
      <c r="K1071" s="6">
        <v>87.498707072948079</v>
      </c>
      <c r="L1071" s="6">
        <v>85.481468258120856</v>
      </c>
      <c r="M1071" s="6">
        <v>84.332473643255497</v>
      </c>
      <c r="N1071" s="6">
        <v>83.295410589546975</v>
      </c>
      <c r="O1071" s="6">
        <v>85.559869363815068</v>
      </c>
      <c r="P1071" s="6">
        <v>84.678738134770242</v>
      </c>
      <c r="Q1071" s="6">
        <v>84.607663976449246</v>
      </c>
      <c r="R1071" s="6">
        <v>83.976845497404099</v>
      </c>
      <c r="S1071" s="6">
        <v>88.777127607586209</v>
      </c>
      <c r="T1071" s="6">
        <v>81.867096645585605</v>
      </c>
      <c r="U1071" s="6">
        <v>83.596861879642489</v>
      </c>
      <c r="V1071" s="6">
        <v>87.696730252093062</v>
      </c>
      <c r="W1071" s="6">
        <v>85.916517853630907</v>
      </c>
      <c r="X1071" s="6">
        <v>88.415041738606959</v>
      </c>
      <c r="Y1071" s="6">
        <v>87.662298588640411</v>
      </c>
      <c r="Z1071" s="6">
        <v>80.364032689269621</v>
      </c>
      <c r="AA1071" s="6">
        <v>85.722756509806359</v>
      </c>
      <c r="AB1071" s="6">
        <v>79.291127562442384</v>
      </c>
      <c r="AC1071" s="6">
        <v>82.042217257244431</v>
      </c>
      <c r="AD1071" s="6">
        <v>85.386725293551351</v>
      </c>
      <c r="AE1071" s="6">
        <v>79.900574861780456</v>
      </c>
      <c r="AF1071" s="7">
        <v>87.077373082762094</v>
      </c>
    </row>
    <row r="1072" spans="1:40" ht="11.1" customHeight="1" x14ac:dyDescent="0.25">
      <c r="A1072" s="49" t="s">
        <v>56</v>
      </c>
      <c r="B1072" s="50"/>
      <c r="C1072" s="50"/>
      <c r="D1072" s="50"/>
      <c r="E1072" s="50"/>
      <c r="F1072" s="50"/>
      <c r="G1072" s="50"/>
      <c r="H1072" s="50"/>
      <c r="I1072" s="50"/>
      <c r="J1072" s="50"/>
      <c r="K1072" s="50"/>
      <c r="L1072" s="50"/>
      <c r="M1072" s="50"/>
      <c r="N1072" s="50"/>
      <c r="O1072" s="50"/>
      <c r="P1072" s="50"/>
      <c r="Q1072" s="50"/>
      <c r="R1072" s="50"/>
      <c r="S1072" s="50"/>
      <c r="T1072" s="50"/>
      <c r="U1072" s="50"/>
      <c r="V1072" s="50"/>
      <c r="W1072" s="50"/>
      <c r="X1072" s="50"/>
      <c r="Y1072" s="50"/>
      <c r="Z1072" s="50"/>
      <c r="AA1072" s="50"/>
      <c r="AB1072" s="50"/>
      <c r="AC1072" s="50"/>
      <c r="AD1072" s="50"/>
      <c r="AE1072" s="50"/>
      <c r="AF1072" s="51"/>
    </row>
    <row r="1074" spans="1:40" ht="42" customHeight="1" x14ac:dyDescent="0.25">
      <c r="A1074" s="52" t="s">
        <v>233</v>
      </c>
      <c r="B1074" s="53"/>
      <c r="C1074" s="53"/>
      <c r="D1074" s="53"/>
      <c r="E1074" s="53"/>
      <c r="F1074" s="53"/>
      <c r="G1074" s="53"/>
      <c r="H1074" s="53"/>
      <c r="I1074" s="53"/>
      <c r="J1074" s="53"/>
      <c r="K1074" s="53"/>
      <c r="L1074" s="53"/>
      <c r="M1074" s="53"/>
      <c r="N1074" s="53"/>
      <c r="O1074" s="53"/>
      <c r="P1074" s="53"/>
      <c r="Q1074" s="53"/>
      <c r="R1074" s="53"/>
      <c r="S1074" s="53"/>
      <c r="T1074" s="53"/>
      <c r="U1074" s="53"/>
      <c r="V1074" s="53"/>
      <c r="W1074" s="53"/>
      <c r="X1074" s="53"/>
      <c r="Y1074" s="53"/>
      <c r="Z1074" s="53"/>
      <c r="AA1074" s="53"/>
      <c r="AB1074" s="53"/>
      <c r="AC1074" s="53"/>
      <c r="AD1074" s="53"/>
      <c r="AE1074" s="53"/>
      <c r="AF1074" s="54"/>
    </row>
    <row r="1075" spans="1:40" ht="17.100000000000001" customHeight="1" x14ac:dyDescent="0.25">
      <c r="A1075" s="55" t="s">
        <v>58</v>
      </c>
      <c r="B1075" s="56"/>
      <c r="C1075" s="59" t="s">
        <v>2</v>
      </c>
      <c r="D1075" s="61" t="s">
        <v>3</v>
      </c>
      <c r="E1075" s="61"/>
      <c r="F1075" s="61" t="s">
        <v>4</v>
      </c>
      <c r="G1075" s="61"/>
      <c r="H1075" s="61" t="s">
        <v>5</v>
      </c>
      <c r="I1075" s="61"/>
      <c r="J1075" s="61"/>
      <c r="K1075" s="61"/>
      <c r="L1075" s="61" t="s">
        <v>6</v>
      </c>
      <c r="M1075" s="61"/>
      <c r="N1075" s="61"/>
      <c r="O1075" s="61"/>
      <c r="P1075" s="61" t="s">
        <v>7</v>
      </c>
      <c r="Q1075" s="61"/>
      <c r="R1075" s="61"/>
      <c r="S1075" s="61"/>
      <c r="T1075" s="61" t="s">
        <v>8</v>
      </c>
      <c r="U1075" s="61"/>
      <c r="V1075" s="61"/>
      <c r="W1075" s="61"/>
      <c r="X1075" s="61" t="s">
        <v>9</v>
      </c>
      <c r="Y1075" s="61"/>
      <c r="Z1075" s="61"/>
      <c r="AA1075" s="61"/>
      <c r="AB1075" s="61"/>
      <c r="AC1075" s="61" t="s">
        <v>10</v>
      </c>
      <c r="AD1075" s="61"/>
      <c r="AE1075" s="61" t="s">
        <v>11</v>
      </c>
      <c r="AF1075" s="62"/>
    </row>
    <row r="1076" spans="1:40" ht="39.950000000000003" customHeight="1" thickBot="1" x14ac:dyDescent="0.3">
      <c r="A1076" s="57"/>
      <c r="B1076" s="58"/>
      <c r="C1076" s="60"/>
      <c r="D1076" s="1" t="s">
        <v>12</v>
      </c>
      <c r="E1076" s="1" t="s">
        <v>13</v>
      </c>
      <c r="F1076" s="1" t="s">
        <v>14</v>
      </c>
      <c r="G1076" s="1" t="s">
        <v>15</v>
      </c>
      <c r="H1076" s="1" t="s">
        <v>16</v>
      </c>
      <c r="I1076" s="1" t="s">
        <v>17</v>
      </c>
      <c r="J1076" s="1" t="s">
        <v>18</v>
      </c>
      <c r="K1076" s="1" t="s">
        <v>19</v>
      </c>
      <c r="L1076" s="25" t="s">
        <v>20</v>
      </c>
      <c r="M1076" s="25" t="s">
        <v>21</v>
      </c>
      <c r="N1076" s="25" t="s">
        <v>22</v>
      </c>
      <c r="O1076" s="25" t="s">
        <v>23</v>
      </c>
      <c r="P1076" s="1" t="s">
        <v>24</v>
      </c>
      <c r="Q1076" s="1" t="s">
        <v>25</v>
      </c>
      <c r="R1076" s="1" t="s">
        <v>26</v>
      </c>
      <c r="S1076" s="1" t="s">
        <v>27</v>
      </c>
      <c r="T1076" s="26" t="s">
        <v>28</v>
      </c>
      <c r="U1076" s="26" t="s">
        <v>29</v>
      </c>
      <c r="V1076" s="26" t="s">
        <v>30</v>
      </c>
      <c r="W1076" s="26" t="s">
        <v>31</v>
      </c>
      <c r="X1076" s="1" t="s">
        <v>32</v>
      </c>
      <c r="Y1076" s="1" t="s">
        <v>33</v>
      </c>
      <c r="Z1076" s="1" t="s">
        <v>34</v>
      </c>
      <c r="AA1076" s="1" t="s">
        <v>35</v>
      </c>
      <c r="AB1076" s="1" t="s">
        <v>36</v>
      </c>
      <c r="AC1076" s="1" t="s">
        <v>37</v>
      </c>
      <c r="AD1076" s="1" t="s">
        <v>38</v>
      </c>
      <c r="AE1076" s="1" t="s">
        <v>39</v>
      </c>
      <c r="AF1076" s="2" t="s">
        <v>40</v>
      </c>
    </row>
    <row r="1077" spans="1:40" ht="17.100000000000001" customHeight="1" thickTop="1" x14ac:dyDescent="0.25">
      <c r="A1077" s="44" t="s">
        <v>41</v>
      </c>
      <c r="B1077" s="45"/>
      <c r="C1077" s="10">
        <v>2552.0199999999963</v>
      </c>
      <c r="D1077" s="11">
        <v>2142.1890000000017</v>
      </c>
      <c r="E1077" s="11">
        <v>381.8359999999999</v>
      </c>
      <c r="F1077" s="11">
        <v>1218.9730000000015</v>
      </c>
      <c r="G1077" s="11">
        <v>1271.1930000000016</v>
      </c>
      <c r="H1077" s="11">
        <v>395.71399999999954</v>
      </c>
      <c r="I1077" s="11">
        <v>747.51300000000003</v>
      </c>
      <c r="J1077" s="11">
        <v>640.47400000000107</v>
      </c>
      <c r="K1077" s="11">
        <v>667.09100000000115</v>
      </c>
      <c r="L1077" s="11">
        <v>324.90199999999993</v>
      </c>
      <c r="M1077" s="11">
        <v>1152.7410000000011</v>
      </c>
      <c r="N1077" s="11">
        <v>351.59199999999987</v>
      </c>
      <c r="O1077" s="11">
        <v>600.14000000000078</v>
      </c>
      <c r="P1077" s="11">
        <v>319.20999999999987</v>
      </c>
      <c r="Q1077" s="11">
        <v>922.60199999999998</v>
      </c>
      <c r="R1077" s="11">
        <v>519.46700000000021</v>
      </c>
      <c r="S1077" s="11">
        <v>235.32299999999989</v>
      </c>
      <c r="T1077" s="11">
        <v>622.04600000000028</v>
      </c>
      <c r="U1077" s="11">
        <v>297.24800000000016</v>
      </c>
      <c r="V1077" s="11">
        <v>754.52300000000071</v>
      </c>
      <c r="W1077" s="11">
        <v>254.23399999999987</v>
      </c>
      <c r="X1077" s="11">
        <v>631.31000000000074</v>
      </c>
      <c r="Y1077" s="11">
        <v>515.17700000000036</v>
      </c>
      <c r="Z1077" s="11">
        <v>526.65600000000029</v>
      </c>
      <c r="AA1077" s="11">
        <v>354.15799999999996</v>
      </c>
      <c r="AB1077" s="11">
        <v>398.88700000000011</v>
      </c>
      <c r="AC1077" s="11">
        <v>475.7770000000005</v>
      </c>
      <c r="AD1077" s="11">
        <v>1998.6280000000029</v>
      </c>
      <c r="AE1077" s="11">
        <v>882.47300000000052</v>
      </c>
      <c r="AF1077" s="12">
        <v>1509.7240000000031</v>
      </c>
      <c r="AG1077" s="13"/>
      <c r="AH1077" s="13"/>
      <c r="AI1077" s="13"/>
      <c r="AJ1077" s="13"/>
      <c r="AK1077" s="13"/>
      <c r="AL1077" s="13"/>
      <c r="AM1077" s="13"/>
      <c r="AN1077" s="13"/>
    </row>
    <row r="1078" spans="1:40" ht="17.100000000000001" customHeight="1" x14ac:dyDescent="0.25">
      <c r="A1078" s="46" t="s">
        <v>42</v>
      </c>
      <c r="B1078" s="47"/>
      <c r="C1078" s="14">
        <v>2552</v>
      </c>
      <c r="D1078" s="15">
        <v>2185</v>
      </c>
      <c r="E1078" s="15">
        <v>342</v>
      </c>
      <c r="F1078" s="15">
        <v>1359</v>
      </c>
      <c r="G1078" s="15">
        <v>1130</v>
      </c>
      <c r="H1078" s="15">
        <v>355</v>
      </c>
      <c r="I1078" s="15">
        <v>619</v>
      </c>
      <c r="J1078" s="15">
        <v>785</v>
      </c>
      <c r="K1078" s="15">
        <v>685</v>
      </c>
      <c r="L1078" s="15">
        <v>205</v>
      </c>
      <c r="M1078" s="15">
        <v>639</v>
      </c>
      <c r="N1078" s="15">
        <v>532</v>
      </c>
      <c r="O1078" s="15">
        <v>1054</v>
      </c>
      <c r="P1078" s="15">
        <v>266</v>
      </c>
      <c r="Q1078" s="15">
        <v>847</v>
      </c>
      <c r="R1078" s="15">
        <v>588</v>
      </c>
      <c r="S1078" s="15">
        <v>308</v>
      </c>
      <c r="T1078" s="15">
        <v>512</v>
      </c>
      <c r="U1078" s="15">
        <v>277</v>
      </c>
      <c r="V1078" s="15">
        <v>813</v>
      </c>
      <c r="W1078" s="15">
        <v>339</v>
      </c>
      <c r="X1078" s="15">
        <v>601</v>
      </c>
      <c r="Y1078" s="15">
        <v>517</v>
      </c>
      <c r="Z1078" s="15">
        <v>538</v>
      </c>
      <c r="AA1078" s="15">
        <v>380</v>
      </c>
      <c r="AB1078" s="15">
        <v>424</v>
      </c>
      <c r="AC1078" s="15">
        <v>502</v>
      </c>
      <c r="AD1078" s="15">
        <v>1984</v>
      </c>
      <c r="AE1078" s="15">
        <v>844</v>
      </c>
      <c r="AF1078" s="16">
        <v>1567</v>
      </c>
      <c r="AG1078" s="13"/>
      <c r="AH1078" s="13"/>
      <c r="AI1078" s="13"/>
      <c r="AJ1078" s="13"/>
      <c r="AK1078" s="13"/>
      <c r="AL1078" s="13"/>
      <c r="AM1078" s="13"/>
      <c r="AN1078" s="13"/>
    </row>
    <row r="1079" spans="1:40" ht="17.100000000000001" customHeight="1" x14ac:dyDescent="0.25">
      <c r="A1079" s="48" t="s">
        <v>234</v>
      </c>
      <c r="B1079" s="4" t="s">
        <v>220</v>
      </c>
      <c r="C1079" s="5">
        <v>5.2554055219003049</v>
      </c>
      <c r="D1079" s="6">
        <v>4.8776275109245679</v>
      </c>
      <c r="E1079" s="6">
        <v>6.1581411915063038</v>
      </c>
      <c r="F1079" s="6">
        <v>3.8071392885650401</v>
      </c>
      <c r="G1079" s="6">
        <v>6.3084047819646525</v>
      </c>
      <c r="H1079" s="6">
        <v>7.9784895151548936</v>
      </c>
      <c r="I1079" s="6">
        <v>6.3406255142051045</v>
      </c>
      <c r="J1079" s="6">
        <v>5.1224561808910174</v>
      </c>
      <c r="K1079" s="6">
        <v>2.6414687051691557</v>
      </c>
      <c r="L1079" s="6">
        <v>5.3206813131344228</v>
      </c>
      <c r="M1079" s="6">
        <v>5.3076102958079874</v>
      </c>
      <c r="N1079" s="6">
        <v>5.4253225329359038</v>
      </c>
      <c r="O1079" s="6">
        <v>4.0940447228979862</v>
      </c>
      <c r="P1079" s="6">
        <v>8.8255380470536675</v>
      </c>
      <c r="Q1079" s="6">
        <v>4.5304475819475787</v>
      </c>
      <c r="R1079" s="6">
        <v>3.9642556697538036</v>
      </c>
      <c r="S1079" s="6">
        <v>1.8519226764914614</v>
      </c>
      <c r="T1079" s="6">
        <v>5.6849493445822308</v>
      </c>
      <c r="U1079" s="6">
        <v>5.5593309290558706</v>
      </c>
      <c r="V1079" s="6">
        <v>3.8839107621636408</v>
      </c>
      <c r="W1079" s="6">
        <v>1.6689349182249433</v>
      </c>
      <c r="X1079" s="6">
        <v>3.1178026643012116</v>
      </c>
      <c r="Y1079" s="6">
        <v>4.8767705080001589</v>
      </c>
      <c r="Z1079" s="6">
        <v>5.5822016648438426</v>
      </c>
      <c r="AA1079" s="6">
        <v>5.1279372483467833</v>
      </c>
      <c r="AB1079" s="6">
        <v>5.93075231832574</v>
      </c>
      <c r="AC1079" s="6">
        <v>7.9524651254684358</v>
      </c>
      <c r="AD1079" s="6">
        <v>4.5092433409318744</v>
      </c>
      <c r="AE1079" s="6">
        <v>7.3680441214632033</v>
      </c>
      <c r="AF1079" s="7">
        <v>4.091741271914592</v>
      </c>
    </row>
    <row r="1080" spans="1:40" ht="17.100000000000001" customHeight="1" x14ac:dyDescent="0.25">
      <c r="A1080" s="48"/>
      <c r="B1080" s="4" t="s">
        <v>221</v>
      </c>
      <c r="C1080" s="5">
        <v>7.9933150994114524</v>
      </c>
      <c r="D1080" s="6">
        <v>7.8036531790612234</v>
      </c>
      <c r="E1080" s="6">
        <v>8.7768047014948856</v>
      </c>
      <c r="F1080" s="6">
        <v>7.9384038858941022</v>
      </c>
      <c r="G1080" s="6">
        <v>7.5447237358921821</v>
      </c>
      <c r="H1080" s="6">
        <v>9.1927503196753335</v>
      </c>
      <c r="I1080" s="6">
        <v>8.9123533637542085</v>
      </c>
      <c r="J1080" s="6">
        <v>8.1561468537364394</v>
      </c>
      <c r="K1080" s="6">
        <v>6.5713673246978175</v>
      </c>
      <c r="L1080" s="6">
        <v>8.2843442022517575</v>
      </c>
      <c r="M1080" s="6">
        <v>8.2027966386204625</v>
      </c>
      <c r="N1080" s="6">
        <v>7.9083141823477225</v>
      </c>
      <c r="O1080" s="6">
        <v>7.6485486719765277</v>
      </c>
      <c r="P1080" s="6">
        <v>11.370571097396704</v>
      </c>
      <c r="Q1080" s="6">
        <v>9.2376777852205016</v>
      </c>
      <c r="R1080" s="6">
        <v>5.9333894164595602</v>
      </c>
      <c r="S1080" s="6">
        <v>4.5669144112560209</v>
      </c>
      <c r="T1080" s="6">
        <v>10.25101037543847</v>
      </c>
      <c r="U1080" s="6">
        <v>8.8225993110130219</v>
      </c>
      <c r="V1080" s="6">
        <v>7.2245643936632744</v>
      </c>
      <c r="W1080" s="6">
        <v>5.5787188180967178</v>
      </c>
      <c r="X1080" s="6">
        <v>5.3693114317846948</v>
      </c>
      <c r="Y1080" s="6">
        <v>8.3513045031125159</v>
      </c>
      <c r="Z1080" s="6">
        <v>6.8494425203548381</v>
      </c>
      <c r="AA1080" s="6">
        <v>10.218885356253423</v>
      </c>
      <c r="AB1080" s="6">
        <v>11.678746111054005</v>
      </c>
      <c r="AC1080" s="6">
        <v>9.3331539775987356</v>
      </c>
      <c r="AD1080" s="6">
        <v>7.7573715568880122</v>
      </c>
      <c r="AE1080" s="6">
        <v>12.571716075166034</v>
      </c>
      <c r="AF1080" s="7">
        <v>5.6096346087099258</v>
      </c>
    </row>
    <row r="1081" spans="1:40" ht="24" customHeight="1" x14ac:dyDescent="0.25">
      <c r="A1081" s="48"/>
      <c r="B1081" s="4" t="s">
        <v>222</v>
      </c>
      <c r="C1081" s="5">
        <v>14.628372818394864</v>
      </c>
      <c r="D1081" s="6">
        <v>14.877585497824874</v>
      </c>
      <c r="E1081" s="6">
        <v>12.969704270943549</v>
      </c>
      <c r="F1081" s="6">
        <v>14.349866650040632</v>
      </c>
      <c r="G1081" s="6">
        <v>15.284461132180544</v>
      </c>
      <c r="H1081" s="6">
        <v>11.292751835921917</v>
      </c>
      <c r="I1081" s="6">
        <v>16.66004470825256</v>
      </c>
      <c r="J1081" s="6">
        <v>15.160178242988758</v>
      </c>
      <c r="K1081" s="6">
        <v>12.996577678307736</v>
      </c>
      <c r="L1081" s="6">
        <v>10.827264836781554</v>
      </c>
      <c r="M1081" s="6">
        <v>13.484729006776016</v>
      </c>
      <c r="N1081" s="6">
        <v>15.570320143803054</v>
      </c>
      <c r="O1081" s="6">
        <v>18.146432499083513</v>
      </c>
      <c r="P1081" s="6">
        <v>11.316374800288216</v>
      </c>
      <c r="Q1081" s="6">
        <v>14.709593085642563</v>
      </c>
      <c r="R1081" s="6">
        <v>16.030277187963804</v>
      </c>
      <c r="S1081" s="6">
        <v>15.770664150975472</v>
      </c>
      <c r="T1081" s="6">
        <v>17.750294994260869</v>
      </c>
      <c r="U1081" s="6">
        <v>12.298484766928617</v>
      </c>
      <c r="V1081" s="6">
        <v>12.696233249350897</v>
      </c>
      <c r="W1081" s="6">
        <v>18.073900422445472</v>
      </c>
      <c r="X1081" s="6">
        <v>9.5517257765598398</v>
      </c>
      <c r="Y1081" s="6">
        <v>10.357022926101118</v>
      </c>
      <c r="Z1081" s="6">
        <v>17.851121035362731</v>
      </c>
      <c r="AA1081" s="6">
        <v>17.768058324250763</v>
      </c>
      <c r="AB1081" s="6">
        <v>21.331354493879207</v>
      </c>
      <c r="AC1081" s="6">
        <v>15.610884931385907</v>
      </c>
      <c r="AD1081" s="6">
        <v>14.221505953083803</v>
      </c>
      <c r="AE1081" s="6">
        <v>18.704821563945849</v>
      </c>
      <c r="AF1081" s="7">
        <v>11.984773375795822</v>
      </c>
    </row>
    <row r="1082" spans="1:40" ht="17.100000000000001" customHeight="1" x14ac:dyDescent="0.25">
      <c r="A1082" s="48"/>
      <c r="B1082" s="4" t="s">
        <v>223</v>
      </c>
      <c r="C1082" s="5">
        <v>29.704743693231329</v>
      </c>
      <c r="D1082" s="6">
        <v>29.468968424354703</v>
      </c>
      <c r="E1082" s="6">
        <v>32.463675504666931</v>
      </c>
      <c r="F1082" s="6">
        <v>30.800764249905434</v>
      </c>
      <c r="G1082" s="6">
        <v>28.656388133037186</v>
      </c>
      <c r="H1082" s="6">
        <v>29.320670989654161</v>
      </c>
      <c r="I1082" s="6">
        <v>26.680873777446013</v>
      </c>
      <c r="J1082" s="6">
        <v>32.301857686650749</v>
      </c>
      <c r="K1082" s="6">
        <v>30.655787591198141</v>
      </c>
      <c r="L1082" s="6">
        <v>27.514450511231082</v>
      </c>
      <c r="M1082" s="6">
        <v>28.346176634647293</v>
      </c>
      <c r="N1082" s="6">
        <v>32.212621447586962</v>
      </c>
      <c r="O1082" s="6">
        <v>32.48641983537167</v>
      </c>
      <c r="P1082" s="6">
        <v>26.564017418000685</v>
      </c>
      <c r="Q1082" s="6">
        <v>30.373227025304502</v>
      </c>
      <c r="R1082" s="6">
        <v>29.265189126546986</v>
      </c>
      <c r="S1082" s="6">
        <v>29.002264971974711</v>
      </c>
      <c r="T1082" s="6">
        <v>25.292984763184716</v>
      </c>
      <c r="U1082" s="6">
        <v>25.479397674668931</v>
      </c>
      <c r="V1082" s="6">
        <v>33.252664266032944</v>
      </c>
      <c r="W1082" s="6">
        <v>29.58534263709814</v>
      </c>
      <c r="X1082" s="6">
        <v>28.457176347594643</v>
      </c>
      <c r="Y1082" s="6">
        <v>33.424240600803209</v>
      </c>
      <c r="Z1082" s="6">
        <v>29.854022359946512</v>
      </c>
      <c r="AA1082" s="6">
        <v>30.023040563816146</v>
      </c>
      <c r="AB1082" s="6">
        <v>30.635493259995904</v>
      </c>
      <c r="AC1082" s="6">
        <v>27.343272163219279</v>
      </c>
      <c r="AD1082" s="6">
        <v>30.750194633518568</v>
      </c>
      <c r="AE1082" s="6">
        <v>30.136219465071424</v>
      </c>
      <c r="AF1082" s="7">
        <v>29.717418548025954</v>
      </c>
    </row>
    <row r="1083" spans="1:40" ht="27.95" customHeight="1" x14ac:dyDescent="0.25">
      <c r="A1083" s="48"/>
      <c r="B1083" s="4" t="s">
        <v>224</v>
      </c>
      <c r="C1083" s="5">
        <v>41.696499243736433</v>
      </c>
      <c r="D1083" s="6">
        <v>42.49452312564388</v>
      </c>
      <c r="E1083" s="6">
        <v>37.488083889418526</v>
      </c>
      <c r="F1083" s="6">
        <v>42.764687979143098</v>
      </c>
      <c r="G1083" s="6">
        <v>41.082432014650763</v>
      </c>
      <c r="H1083" s="6">
        <v>42.082918471421308</v>
      </c>
      <c r="I1083" s="6">
        <v>40.392474779702852</v>
      </c>
      <c r="J1083" s="6">
        <v>39.189412841114482</v>
      </c>
      <c r="K1083" s="6">
        <v>45.655540248631652</v>
      </c>
      <c r="L1083" s="6">
        <v>43.887387581486102</v>
      </c>
      <c r="M1083" s="6">
        <v>44.566385684208313</v>
      </c>
      <c r="N1083" s="6">
        <v>38.756001274204223</v>
      </c>
      <c r="O1083" s="6">
        <v>37.281134401972807</v>
      </c>
      <c r="P1083" s="6">
        <v>40.993076657999453</v>
      </c>
      <c r="Q1083" s="6">
        <v>40.420679773076586</v>
      </c>
      <c r="R1083" s="6">
        <v>44.50119064348646</v>
      </c>
      <c r="S1083" s="6">
        <v>48.808233789302378</v>
      </c>
      <c r="T1083" s="6">
        <v>39.818116345093415</v>
      </c>
      <c r="U1083" s="6">
        <v>47.689471417805962</v>
      </c>
      <c r="V1083" s="6">
        <v>42.498770746551081</v>
      </c>
      <c r="W1083" s="6">
        <v>45.093103204134763</v>
      </c>
      <c r="X1083" s="6">
        <v>52.599515293595744</v>
      </c>
      <c r="Y1083" s="6">
        <v>42.990661461982945</v>
      </c>
      <c r="Z1083" s="6">
        <v>39.145856118604904</v>
      </c>
      <c r="AA1083" s="6">
        <v>36.386866878624794</v>
      </c>
      <c r="AB1083" s="6">
        <v>28.607099253673336</v>
      </c>
      <c r="AC1083" s="6">
        <v>39.55445513339226</v>
      </c>
      <c r="AD1083" s="6">
        <v>42.113790059981099</v>
      </c>
      <c r="AE1083" s="6">
        <v>30.157409915090859</v>
      </c>
      <c r="AF1083" s="7">
        <v>48.197485103237376</v>
      </c>
    </row>
    <row r="1084" spans="1:40" ht="17.100000000000001" customHeight="1" x14ac:dyDescent="0.25">
      <c r="A1084" s="48"/>
      <c r="B1084" s="4" t="s">
        <v>127</v>
      </c>
      <c r="C1084" s="5">
        <v>0.53925909671554373</v>
      </c>
      <c r="D1084" s="6">
        <v>0.47764226219068401</v>
      </c>
      <c r="E1084" s="6">
        <v>0.92448066709267873</v>
      </c>
      <c r="F1084" s="6">
        <v>0.33913794645164375</v>
      </c>
      <c r="G1084" s="6">
        <v>0.7573987584890719</v>
      </c>
      <c r="H1084" s="6">
        <v>0.13241886817246815</v>
      </c>
      <c r="I1084" s="6">
        <v>1.0136278566392825</v>
      </c>
      <c r="J1084" s="6">
        <v>6.994819461836066E-2</v>
      </c>
      <c r="K1084" s="6">
        <v>0.78145260541665107</v>
      </c>
      <c r="L1084" s="6">
        <v>2.7331318366769062</v>
      </c>
      <c r="M1084" s="6">
        <v>9.2301739939847638E-2</v>
      </c>
      <c r="N1084" s="6">
        <v>0.12742041912216437</v>
      </c>
      <c r="O1084" s="6">
        <v>0.34341986869730351</v>
      </c>
      <c r="P1084" s="6">
        <v>0.93042197926130177</v>
      </c>
      <c r="Q1084" s="6">
        <v>0.52796330378646483</v>
      </c>
      <c r="R1084" s="6">
        <v>0.30569795578929931</v>
      </c>
      <c r="S1084" s="8" t="s">
        <v>949</v>
      </c>
      <c r="T1084" s="6">
        <v>0.90539927915298835</v>
      </c>
      <c r="U1084" s="6">
        <v>0.15071590052750555</v>
      </c>
      <c r="V1084" s="6">
        <v>0.44385658223804936</v>
      </c>
      <c r="W1084" s="8" t="s">
        <v>949</v>
      </c>
      <c r="X1084" s="6">
        <v>0.90446848616369036</v>
      </c>
      <c r="Y1084" s="8" t="s">
        <v>949</v>
      </c>
      <c r="Z1084" s="6">
        <v>0.18456069996354346</v>
      </c>
      <c r="AA1084" s="6">
        <v>0.47521162870809086</v>
      </c>
      <c r="AB1084" s="6">
        <v>1.3530147635796601</v>
      </c>
      <c r="AC1084" s="6">
        <v>0.20576866893523624</v>
      </c>
      <c r="AD1084" s="6">
        <v>0.55538099136007224</v>
      </c>
      <c r="AE1084" s="6">
        <v>0.74381879105649651</v>
      </c>
      <c r="AF1084" s="7">
        <v>0.27647437544875697</v>
      </c>
    </row>
    <row r="1085" spans="1:40" ht="17.100000000000001" customHeight="1" x14ac:dyDescent="0.25">
      <c r="A1085" s="48"/>
      <c r="B1085" s="4" t="s">
        <v>64</v>
      </c>
      <c r="C1085" s="5">
        <v>0.1824045266102933</v>
      </c>
      <c r="D1085" s="8" t="s">
        <v>949</v>
      </c>
      <c r="E1085" s="6">
        <v>1.2191097748771729</v>
      </c>
      <c r="F1085" s="8" t="s">
        <v>949</v>
      </c>
      <c r="G1085" s="6">
        <v>0.36619144378548296</v>
      </c>
      <c r="H1085" s="8" t="s">
        <v>949</v>
      </c>
      <c r="I1085" s="8" t="s">
        <v>949</v>
      </c>
      <c r="J1085" s="8" t="s">
        <v>949</v>
      </c>
      <c r="K1085" s="6">
        <v>0.69780584657865152</v>
      </c>
      <c r="L1085" s="6">
        <v>1.4327397184381756</v>
      </c>
      <c r="M1085" s="8" t="s">
        <v>949</v>
      </c>
      <c r="N1085" s="8" t="s">
        <v>949</v>
      </c>
      <c r="O1085" s="8" t="s">
        <v>949</v>
      </c>
      <c r="P1085" s="8" t="s">
        <v>949</v>
      </c>
      <c r="Q1085" s="6">
        <v>0.20041144502179706</v>
      </c>
      <c r="R1085" s="8" t="s">
        <v>949</v>
      </c>
      <c r="S1085" s="8" t="s">
        <v>949</v>
      </c>
      <c r="T1085" s="6">
        <v>0.2972448982872648</v>
      </c>
      <c r="U1085" s="8" t="s">
        <v>949</v>
      </c>
      <c r="V1085" s="8" t="s">
        <v>949</v>
      </c>
      <c r="W1085" s="8" t="s">
        <v>949</v>
      </c>
      <c r="X1085" s="8" t="s">
        <v>949</v>
      </c>
      <c r="Y1085" s="8" t="s">
        <v>949</v>
      </c>
      <c r="Z1085" s="6">
        <v>0.53279560092356271</v>
      </c>
      <c r="AA1085" s="8" t="s">
        <v>949</v>
      </c>
      <c r="AB1085" s="6">
        <v>0.46353979949208657</v>
      </c>
      <c r="AC1085" s="8" t="s">
        <v>949</v>
      </c>
      <c r="AD1085" s="6">
        <v>9.2513464236466086E-2</v>
      </c>
      <c r="AE1085" s="6">
        <v>0.31797006820605256</v>
      </c>
      <c r="AF1085" s="7">
        <v>0.12247271686745367</v>
      </c>
    </row>
    <row r="1086" spans="1:40" ht="17.100000000000001" customHeight="1" x14ac:dyDescent="0.25">
      <c r="A1086" s="46" t="s">
        <v>65</v>
      </c>
      <c r="B1086" s="47"/>
      <c r="C1086" s="14">
        <v>100</v>
      </c>
      <c r="D1086" s="15">
        <v>100</v>
      </c>
      <c r="E1086" s="15">
        <v>100</v>
      </c>
      <c r="F1086" s="15">
        <v>100</v>
      </c>
      <c r="G1086" s="15">
        <v>100</v>
      </c>
      <c r="H1086" s="15">
        <v>100</v>
      </c>
      <c r="I1086" s="15">
        <v>100</v>
      </c>
      <c r="J1086" s="15">
        <v>100</v>
      </c>
      <c r="K1086" s="15">
        <v>100</v>
      </c>
      <c r="L1086" s="15">
        <v>100</v>
      </c>
      <c r="M1086" s="15">
        <v>100</v>
      </c>
      <c r="N1086" s="15">
        <v>100</v>
      </c>
      <c r="O1086" s="15">
        <v>100</v>
      </c>
      <c r="P1086" s="15">
        <v>100</v>
      </c>
      <c r="Q1086" s="15">
        <v>100</v>
      </c>
      <c r="R1086" s="15">
        <v>100</v>
      </c>
      <c r="S1086" s="15">
        <v>100</v>
      </c>
      <c r="T1086" s="15">
        <v>100</v>
      </c>
      <c r="U1086" s="15">
        <v>100</v>
      </c>
      <c r="V1086" s="15">
        <v>100</v>
      </c>
      <c r="W1086" s="15">
        <v>100</v>
      </c>
      <c r="X1086" s="15">
        <v>100</v>
      </c>
      <c r="Y1086" s="15">
        <v>100</v>
      </c>
      <c r="Z1086" s="15">
        <v>100</v>
      </c>
      <c r="AA1086" s="15">
        <v>100</v>
      </c>
      <c r="AB1086" s="15">
        <v>100</v>
      </c>
      <c r="AC1086" s="15">
        <v>100</v>
      </c>
      <c r="AD1086" s="15">
        <v>100</v>
      </c>
      <c r="AE1086" s="15">
        <v>100</v>
      </c>
      <c r="AF1086" s="16">
        <v>100</v>
      </c>
      <c r="AG1086" s="13"/>
      <c r="AH1086" s="13"/>
      <c r="AI1086" s="13"/>
      <c r="AJ1086" s="13"/>
      <c r="AK1086" s="13"/>
      <c r="AL1086" s="13"/>
      <c r="AM1086" s="13"/>
      <c r="AN1086" s="13"/>
    </row>
    <row r="1087" spans="1:40" ht="17.100000000000001" customHeight="1" x14ac:dyDescent="0.25">
      <c r="A1087" s="48" t="s">
        <v>225</v>
      </c>
      <c r="B1087" s="64"/>
      <c r="C1087" s="5">
        <v>13.248720621311755</v>
      </c>
      <c r="D1087" s="6">
        <v>12.681280689985789</v>
      </c>
      <c r="E1087" s="6">
        <v>14.934945893001188</v>
      </c>
      <c r="F1087" s="6">
        <v>11.745543174459135</v>
      </c>
      <c r="G1087" s="6">
        <v>13.853128517856824</v>
      </c>
      <c r="H1087" s="6">
        <v>17.171239834830232</v>
      </c>
      <c r="I1087" s="6">
        <v>15.252978877959311</v>
      </c>
      <c r="J1087" s="6">
        <v>13.278603034627464</v>
      </c>
      <c r="K1087" s="6">
        <v>9.2128360298669723</v>
      </c>
      <c r="L1087" s="6">
        <v>13.605025515386185</v>
      </c>
      <c r="M1087" s="6">
        <v>13.510406934428445</v>
      </c>
      <c r="N1087" s="6">
        <v>13.333636715283632</v>
      </c>
      <c r="O1087" s="6">
        <v>11.742593394874518</v>
      </c>
      <c r="P1087" s="6">
        <v>20.196109144450375</v>
      </c>
      <c r="Q1087" s="6">
        <v>13.76812536716808</v>
      </c>
      <c r="R1087" s="6">
        <v>9.8976450862133625</v>
      </c>
      <c r="S1087" s="6">
        <v>6.4188370877474821</v>
      </c>
      <c r="T1087" s="6">
        <v>15.935959720020707</v>
      </c>
      <c r="U1087" s="6">
        <v>14.381930240068893</v>
      </c>
      <c r="V1087" s="6">
        <v>11.10847515582692</v>
      </c>
      <c r="W1087" s="6">
        <v>7.247653736321662</v>
      </c>
      <c r="X1087" s="6">
        <v>8.4871140960859055</v>
      </c>
      <c r="Y1087" s="6">
        <v>13.228075011112676</v>
      </c>
      <c r="Z1087" s="6">
        <v>12.431644185198678</v>
      </c>
      <c r="AA1087" s="6">
        <v>15.346822604600213</v>
      </c>
      <c r="AB1087" s="6">
        <v>17.609498429379741</v>
      </c>
      <c r="AC1087" s="6">
        <v>17.28561910306718</v>
      </c>
      <c r="AD1087" s="6">
        <v>12.266614897819887</v>
      </c>
      <c r="AE1087" s="6">
        <v>19.939760196629223</v>
      </c>
      <c r="AF1087" s="7">
        <v>9.7013758806245125</v>
      </c>
    </row>
    <row r="1088" spans="1:40" ht="17.100000000000001" customHeight="1" x14ac:dyDescent="0.25">
      <c r="A1088" s="48" t="s">
        <v>226</v>
      </c>
      <c r="B1088" s="64"/>
      <c r="C1088" s="5">
        <v>71.401242936967833</v>
      </c>
      <c r="D1088" s="6">
        <v>71.963491549998764</v>
      </c>
      <c r="E1088" s="6">
        <v>69.951759394085428</v>
      </c>
      <c r="F1088" s="6">
        <v>73.565452229048503</v>
      </c>
      <c r="G1088" s="6">
        <v>69.738820147688045</v>
      </c>
      <c r="H1088" s="6">
        <v>71.40358946107547</v>
      </c>
      <c r="I1088" s="6">
        <v>67.073348557148876</v>
      </c>
      <c r="J1088" s="6">
        <v>71.491270527765224</v>
      </c>
      <c r="K1088" s="6">
        <v>76.311327839829943</v>
      </c>
      <c r="L1088" s="6">
        <v>71.401838092717128</v>
      </c>
      <c r="M1088" s="6">
        <v>72.912562318855692</v>
      </c>
      <c r="N1088" s="6">
        <v>70.968622721791178</v>
      </c>
      <c r="O1088" s="6">
        <v>69.767554237344598</v>
      </c>
      <c r="P1088" s="6">
        <v>67.557094076000141</v>
      </c>
      <c r="Q1088" s="6">
        <v>70.793906798381201</v>
      </c>
      <c r="R1088" s="6">
        <v>73.766379770033566</v>
      </c>
      <c r="S1088" s="6">
        <v>77.81049876127706</v>
      </c>
      <c r="T1088" s="6">
        <v>65.111101108278078</v>
      </c>
      <c r="U1088" s="6">
        <v>73.168869092474893</v>
      </c>
      <c r="V1088" s="6">
        <v>75.751435012584096</v>
      </c>
      <c r="W1088" s="6">
        <v>74.678445841232872</v>
      </c>
      <c r="X1088" s="6">
        <v>81.056691641190454</v>
      </c>
      <c r="Y1088" s="6">
        <v>76.41490206278614</v>
      </c>
      <c r="Z1088" s="6">
        <v>68.999878478551409</v>
      </c>
      <c r="AA1088" s="6">
        <v>66.409907442440954</v>
      </c>
      <c r="AB1088" s="6">
        <v>59.242592513669223</v>
      </c>
      <c r="AC1088" s="6">
        <v>66.89772729661162</v>
      </c>
      <c r="AD1088" s="6">
        <v>72.863984693499788</v>
      </c>
      <c r="AE1088" s="6">
        <v>60.293629380162294</v>
      </c>
      <c r="AF1088" s="7">
        <v>77.914903651263415</v>
      </c>
    </row>
    <row r="1089" spans="1:40" ht="11.1" customHeight="1" x14ac:dyDescent="0.25">
      <c r="A1089" s="49" t="s">
        <v>56</v>
      </c>
      <c r="B1089" s="50"/>
      <c r="C1089" s="50"/>
      <c r="D1089" s="50"/>
      <c r="E1089" s="50"/>
      <c r="F1089" s="50"/>
      <c r="G1089" s="50"/>
      <c r="H1089" s="50"/>
      <c r="I1089" s="50"/>
      <c r="J1089" s="50"/>
      <c r="K1089" s="50"/>
      <c r="L1089" s="50"/>
      <c r="M1089" s="50"/>
      <c r="N1089" s="50"/>
      <c r="O1089" s="50"/>
      <c r="P1089" s="50"/>
      <c r="Q1089" s="50"/>
      <c r="R1089" s="50"/>
      <c r="S1089" s="50"/>
      <c r="T1089" s="50"/>
      <c r="U1089" s="50"/>
      <c r="V1089" s="50"/>
      <c r="W1089" s="50"/>
      <c r="X1089" s="50"/>
      <c r="Y1089" s="50"/>
      <c r="Z1089" s="50"/>
      <c r="AA1089" s="50"/>
      <c r="AB1089" s="50"/>
      <c r="AC1089" s="50"/>
      <c r="AD1089" s="50"/>
      <c r="AE1089" s="50"/>
      <c r="AF1089" s="51"/>
    </row>
    <row r="1091" spans="1:40" ht="42" customHeight="1" x14ac:dyDescent="0.25">
      <c r="A1091" s="52" t="s">
        <v>235</v>
      </c>
      <c r="B1091" s="53"/>
      <c r="C1091" s="53"/>
      <c r="D1091" s="53"/>
      <c r="E1091" s="53"/>
      <c r="F1091" s="53"/>
      <c r="G1091" s="53"/>
      <c r="H1091" s="53"/>
      <c r="I1091" s="53"/>
      <c r="J1091" s="53"/>
      <c r="K1091" s="53"/>
      <c r="L1091" s="53"/>
      <c r="M1091" s="53"/>
      <c r="N1091" s="53"/>
      <c r="O1091" s="53"/>
      <c r="P1091" s="53"/>
      <c r="Q1091" s="53"/>
      <c r="R1091" s="53"/>
      <c r="S1091" s="53"/>
      <c r="T1091" s="53"/>
      <c r="U1091" s="53"/>
      <c r="V1091" s="53"/>
      <c r="W1091" s="53"/>
      <c r="X1091" s="53"/>
      <c r="Y1091" s="53"/>
      <c r="Z1091" s="53"/>
      <c r="AA1091" s="53"/>
      <c r="AB1091" s="53"/>
      <c r="AC1091" s="53"/>
      <c r="AD1091" s="53"/>
      <c r="AE1091" s="53"/>
      <c r="AF1091" s="54"/>
      <c r="AG1091" s="13"/>
      <c r="AH1091" s="13"/>
      <c r="AI1091" s="13"/>
      <c r="AJ1091" s="13"/>
      <c r="AK1091" s="13"/>
      <c r="AL1091" s="13"/>
      <c r="AM1091" s="13"/>
      <c r="AN1091" s="13"/>
    </row>
    <row r="1092" spans="1:40" ht="17.100000000000001" customHeight="1" x14ac:dyDescent="0.25">
      <c r="A1092" s="55" t="s">
        <v>58</v>
      </c>
      <c r="B1092" s="56"/>
      <c r="C1092" s="59" t="s">
        <v>2</v>
      </c>
      <c r="D1092" s="61" t="s">
        <v>3</v>
      </c>
      <c r="E1092" s="61"/>
      <c r="F1092" s="61" t="s">
        <v>4</v>
      </c>
      <c r="G1092" s="61"/>
      <c r="H1092" s="61" t="s">
        <v>5</v>
      </c>
      <c r="I1092" s="61"/>
      <c r="J1092" s="61"/>
      <c r="K1092" s="61"/>
      <c r="L1092" s="61" t="s">
        <v>6</v>
      </c>
      <c r="M1092" s="61"/>
      <c r="N1092" s="61"/>
      <c r="O1092" s="61"/>
      <c r="P1092" s="61" t="s">
        <v>7</v>
      </c>
      <c r="Q1092" s="61"/>
      <c r="R1092" s="61"/>
      <c r="S1092" s="61"/>
      <c r="T1092" s="61" t="s">
        <v>8</v>
      </c>
      <c r="U1092" s="61"/>
      <c r="V1092" s="61"/>
      <c r="W1092" s="61"/>
      <c r="X1092" s="61" t="s">
        <v>9</v>
      </c>
      <c r="Y1092" s="61"/>
      <c r="Z1092" s="61"/>
      <c r="AA1092" s="61"/>
      <c r="AB1092" s="61"/>
      <c r="AC1092" s="61" t="s">
        <v>10</v>
      </c>
      <c r="AD1092" s="61"/>
      <c r="AE1092" s="61" t="s">
        <v>11</v>
      </c>
      <c r="AF1092" s="62"/>
    </row>
    <row r="1093" spans="1:40" ht="39.950000000000003" customHeight="1" thickBot="1" x14ac:dyDescent="0.3">
      <c r="A1093" s="57"/>
      <c r="B1093" s="58"/>
      <c r="C1093" s="60"/>
      <c r="D1093" s="1" t="s">
        <v>12</v>
      </c>
      <c r="E1093" s="1" t="s">
        <v>13</v>
      </c>
      <c r="F1093" s="1" t="s">
        <v>14</v>
      </c>
      <c r="G1093" s="1" t="s">
        <v>15</v>
      </c>
      <c r="H1093" s="1" t="s">
        <v>16</v>
      </c>
      <c r="I1093" s="1" t="s">
        <v>17</v>
      </c>
      <c r="J1093" s="1" t="s">
        <v>18</v>
      </c>
      <c r="K1093" s="1" t="s">
        <v>19</v>
      </c>
      <c r="L1093" s="25" t="s">
        <v>20</v>
      </c>
      <c r="M1093" s="25" t="s">
        <v>21</v>
      </c>
      <c r="N1093" s="25" t="s">
        <v>22</v>
      </c>
      <c r="O1093" s="25" t="s">
        <v>23</v>
      </c>
      <c r="P1093" s="1" t="s">
        <v>24</v>
      </c>
      <c r="Q1093" s="1" t="s">
        <v>25</v>
      </c>
      <c r="R1093" s="1" t="s">
        <v>26</v>
      </c>
      <c r="S1093" s="1" t="s">
        <v>27</v>
      </c>
      <c r="T1093" s="26" t="s">
        <v>28</v>
      </c>
      <c r="U1093" s="26" t="s">
        <v>29</v>
      </c>
      <c r="V1093" s="26" t="s">
        <v>30</v>
      </c>
      <c r="W1093" s="26" t="s">
        <v>31</v>
      </c>
      <c r="X1093" s="1" t="s">
        <v>32</v>
      </c>
      <c r="Y1093" s="1" t="s">
        <v>33</v>
      </c>
      <c r="Z1093" s="1" t="s">
        <v>34</v>
      </c>
      <c r="AA1093" s="1" t="s">
        <v>35</v>
      </c>
      <c r="AB1093" s="1" t="s">
        <v>36</v>
      </c>
      <c r="AC1093" s="1" t="s">
        <v>37</v>
      </c>
      <c r="AD1093" s="1" t="s">
        <v>38</v>
      </c>
      <c r="AE1093" s="1" t="s">
        <v>39</v>
      </c>
      <c r="AF1093" s="2" t="s">
        <v>40</v>
      </c>
    </row>
    <row r="1094" spans="1:40" ht="17.100000000000001" customHeight="1" thickTop="1" x14ac:dyDescent="0.25">
      <c r="A1094" s="44" t="s">
        <v>41</v>
      </c>
      <c r="B1094" s="45"/>
      <c r="C1094" s="10">
        <v>2552.0199999999963</v>
      </c>
      <c r="D1094" s="11">
        <v>2142.1890000000017</v>
      </c>
      <c r="E1094" s="11">
        <v>381.8359999999999</v>
      </c>
      <c r="F1094" s="11">
        <v>1218.9730000000015</v>
      </c>
      <c r="G1094" s="11">
        <v>1271.1930000000016</v>
      </c>
      <c r="H1094" s="11">
        <v>395.71399999999954</v>
      </c>
      <c r="I1094" s="11">
        <v>747.51300000000003</v>
      </c>
      <c r="J1094" s="11">
        <v>640.47400000000107</v>
      </c>
      <c r="K1094" s="11">
        <v>667.09100000000115</v>
      </c>
      <c r="L1094" s="11">
        <v>324.90199999999993</v>
      </c>
      <c r="M1094" s="11">
        <v>1152.7410000000011</v>
      </c>
      <c r="N1094" s="11">
        <v>351.59199999999987</v>
      </c>
      <c r="O1094" s="11">
        <v>600.14000000000078</v>
      </c>
      <c r="P1094" s="11">
        <v>319.20999999999987</v>
      </c>
      <c r="Q1094" s="11">
        <v>922.60199999999998</v>
      </c>
      <c r="R1094" s="11">
        <v>519.46700000000021</v>
      </c>
      <c r="S1094" s="11">
        <v>235.32299999999989</v>
      </c>
      <c r="T1094" s="11">
        <v>622.04600000000028</v>
      </c>
      <c r="U1094" s="11">
        <v>297.24800000000016</v>
      </c>
      <c r="V1094" s="11">
        <v>754.52300000000071</v>
      </c>
      <c r="W1094" s="11">
        <v>254.23399999999987</v>
      </c>
      <c r="X1094" s="11">
        <v>631.31000000000074</v>
      </c>
      <c r="Y1094" s="11">
        <v>515.17700000000036</v>
      </c>
      <c r="Z1094" s="11">
        <v>526.65600000000029</v>
      </c>
      <c r="AA1094" s="11">
        <v>354.15799999999996</v>
      </c>
      <c r="AB1094" s="11">
        <v>398.88700000000011</v>
      </c>
      <c r="AC1094" s="11">
        <v>475.7770000000005</v>
      </c>
      <c r="AD1094" s="11">
        <v>1998.6280000000029</v>
      </c>
      <c r="AE1094" s="11">
        <v>882.47300000000052</v>
      </c>
      <c r="AF1094" s="12">
        <v>1509.7240000000031</v>
      </c>
      <c r="AG1094" s="13"/>
      <c r="AH1094" s="13"/>
      <c r="AI1094" s="13"/>
      <c r="AJ1094" s="13"/>
      <c r="AK1094" s="13"/>
      <c r="AL1094" s="13"/>
      <c r="AM1094" s="13"/>
      <c r="AN1094" s="13"/>
    </row>
    <row r="1095" spans="1:40" ht="17.100000000000001" customHeight="1" x14ac:dyDescent="0.25">
      <c r="A1095" s="46" t="s">
        <v>42</v>
      </c>
      <c r="B1095" s="47"/>
      <c r="C1095" s="14">
        <v>2552</v>
      </c>
      <c r="D1095" s="15">
        <v>2185</v>
      </c>
      <c r="E1095" s="15">
        <v>342</v>
      </c>
      <c r="F1095" s="15">
        <v>1359</v>
      </c>
      <c r="G1095" s="15">
        <v>1130</v>
      </c>
      <c r="H1095" s="15">
        <v>355</v>
      </c>
      <c r="I1095" s="15">
        <v>619</v>
      </c>
      <c r="J1095" s="15">
        <v>785</v>
      </c>
      <c r="K1095" s="15">
        <v>685</v>
      </c>
      <c r="L1095" s="15">
        <v>205</v>
      </c>
      <c r="M1095" s="15">
        <v>639</v>
      </c>
      <c r="N1095" s="15">
        <v>532</v>
      </c>
      <c r="O1095" s="15">
        <v>1054</v>
      </c>
      <c r="P1095" s="15">
        <v>266</v>
      </c>
      <c r="Q1095" s="15">
        <v>847</v>
      </c>
      <c r="R1095" s="15">
        <v>588</v>
      </c>
      <c r="S1095" s="15">
        <v>308</v>
      </c>
      <c r="T1095" s="15">
        <v>512</v>
      </c>
      <c r="U1095" s="15">
        <v>277</v>
      </c>
      <c r="V1095" s="15">
        <v>813</v>
      </c>
      <c r="W1095" s="15">
        <v>339</v>
      </c>
      <c r="X1095" s="15">
        <v>601</v>
      </c>
      <c r="Y1095" s="15">
        <v>517</v>
      </c>
      <c r="Z1095" s="15">
        <v>538</v>
      </c>
      <c r="AA1095" s="15">
        <v>380</v>
      </c>
      <c r="AB1095" s="15">
        <v>424</v>
      </c>
      <c r="AC1095" s="15">
        <v>502</v>
      </c>
      <c r="AD1095" s="15">
        <v>1984</v>
      </c>
      <c r="AE1095" s="15">
        <v>844</v>
      </c>
      <c r="AF1095" s="16">
        <v>1567</v>
      </c>
      <c r="AG1095" s="13"/>
      <c r="AH1095" s="13"/>
      <c r="AI1095" s="13"/>
      <c r="AJ1095" s="13"/>
      <c r="AK1095" s="13"/>
      <c r="AL1095" s="13"/>
      <c r="AM1095" s="13"/>
      <c r="AN1095" s="13"/>
    </row>
    <row r="1096" spans="1:40" ht="17.100000000000001" customHeight="1" x14ac:dyDescent="0.25">
      <c r="A1096" s="48" t="s">
        <v>236</v>
      </c>
      <c r="B1096" s="4" t="s">
        <v>237</v>
      </c>
      <c r="C1096" s="5">
        <v>0.9359252670433631</v>
      </c>
      <c r="D1096" s="6">
        <v>0.9488425157630811</v>
      </c>
      <c r="E1096" s="6">
        <v>0.63273237725096654</v>
      </c>
      <c r="F1096" s="6">
        <v>0.90937206976692553</v>
      </c>
      <c r="G1096" s="6">
        <v>0.8672955247550912</v>
      </c>
      <c r="H1096" s="6">
        <v>0.64895353715056914</v>
      </c>
      <c r="I1096" s="6">
        <v>0.8232632743510816</v>
      </c>
      <c r="J1096" s="6">
        <v>0.65966768362181638</v>
      </c>
      <c r="K1096" s="6">
        <v>1.269541936557379</v>
      </c>
      <c r="L1096" s="6">
        <v>1.0504706034435003</v>
      </c>
      <c r="M1096" s="6">
        <v>0.56430716006457593</v>
      </c>
      <c r="N1096" s="6">
        <v>1.1302873785524135</v>
      </c>
      <c r="O1096" s="6">
        <v>1.0812477088679295</v>
      </c>
      <c r="P1096" s="6">
        <v>1.4814698787631977</v>
      </c>
      <c r="Q1096" s="6">
        <v>0.92336673885380705</v>
      </c>
      <c r="R1096" s="6">
        <v>0.61717106187688509</v>
      </c>
      <c r="S1096" s="6">
        <v>1.2191753462262513</v>
      </c>
      <c r="T1096" s="6">
        <v>1.350221687785147</v>
      </c>
      <c r="U1096" s="6">
        <v>0.12380234686187956</v>
      </c>
      <c r="V1096" s="6">
        <v>1.0317776926614552</v>
      </c>
      <c r="W1096" s="6">
        <v>1.0899407632338718</v>
      </c>
      <c r="X1096" s="6">
        <v>0.59336934311194112</v>
      </c>
      <c r="Y1096" s="6">
        <v>0.43693720798871039</v>
      </c>
      <c r="Z1096" s="6">
        <v>1.519967493012516</v>
      </c>
      <c r="AA1096" s="6">
        <v>0.7459947255179894</v>
      </c>
      <c r="AB1096" s="6">
        <v>1.5287537573297698</v>
      </c>
      <c r="AC1096" s="6">
        <v>1.5980175586461709</v>
      </c>
      <c r="AD1096" s="6">
        <v>0.72699872112268893</v>
      </c>
      <c r="AE1096" s="6">
        <v>1.3166408490684693</v>
      </c>
      <c r="AF1096" s="7">
        <v>0.69641868315003119</v>
      </c>
    </row>
    <row r="1097" spans="1:40" ht="17.100000000000001" customHeight="1" x14ac:dyDescent="0.25">
      <c r="A1097" s="48"/>
      <c r="B1097" s="4" t="s">
        <v>238</v>
      </c>
      <c r="C1097" s="5">
        <v>5.8750715119787555</v>
      </c>
      <c r="D1097" s="6">
        <v>5.6819916449949019</v>
      </c>
      <c r="E1097" s="6">
        <v>7.1122157156475589</v>
      </c>
      <c r="F1097" s="6">
        <v>4.8726263830289849</v>
      </c>
      <c r="G1097" s="6">
        <v>6.5086104155702458</v>
      </c>
      <c r="H1097" s="6">
        <v>7.5415577917384873</v>
      </c>
      <c r="I1097" s="6">
        <v>6.5638992231573257</v>
      </c>
      <c r="J1097" s="6">
        <v>6.0989204870142935</v>
      </c>
      <c r="K1097" s="6">
        <v>3.1256605170808727</v>
      </c>
      <c r="L1097" s="6">
        <v>4.8377664649648207</v>
      </c>
      <c r="M1097" s="6">
        <v>5.2535651980800493</v>
      </c>
      <c r="N1097" s="6">
        <v>5.7196978315775127</v>
      </c>
      <c r="O1097" s="6">
        <v>7.2003199253507439</v>
      </c>
      <c r="P1097" s="6">
        <v>9.6569656339087153</v>
      </c>
      <c r="Q1097" s="6">
        <v>5.178722786206837</v>
      </c>
      <c r="R1097" s="6">
        <v>5.2428739457944378</v>
      </c>
      <c r="S1097" s="6">
        <v>4.3922608499806675</v>
      </c>
      <c r="T1097" s="6">
        <v>8.3299305839117963</v>
      </c>
      <c r="U1097" s="6">
        <v>4.1975051135751942</v>
      </c>
      <c r="V1097" s="6">
        <v>5.2830728818074419</v>
      </c>
      <c r="W1097" s="6">
        <v>3.4106374442442813</v>
      </c>
      <c r="X1097" s="6">
        <v>2.9711235367727395</v>
      </c>
      <c r="Y1097" s="6">
        <v>5.2352880660433172</v>
      </c>
      <c r="Z1097" s="6">
        <v>7.5945209016891457</v>
      </c>
      <c r="AA1097" s="6">
        <v>7.4158991184725469</v>
      </c>
      <c r="AB1097" s="6">
        <v>8.6377846357489698</v>
      </c>
      <c r="AC1097" s="6">
        <v>7.7044497737385269</v>
      </c>
      <c r="AD1097" s="6">
        <v>5.5891841803477087</v>
      </c>
      <c r="AE1097" s="6">
        <v>9.4834629501412415</v>
      </c>
      <c r="AF1097" s="7">
        <v>3.8452723809119993</v>
      </c>
    </row>
    <row r="1098" spans="1:40" ht="27.95" customHeight="1" x14ac:dyDescent="0.25">
      <c r="A1098" s="48"/>
      <c r="B1098" s="4" t="s">
        <v>239</v>
      </c>
      <c r="C1098" s="5">
        <v>32.802995274331799</v>
      </c>
      <c r="D1098" s="6">
        <v>32.389158939757415</v>
      </c>
      <c r="E1098" s="6">
        <v>33.906965294000578</v>
      </c>
      <c r="F1098" s="6">
        <v>30.844407546352553</v>
      </c>
      <c r="G1098" s="6">
        <v>34.838376233978572</v>
      </c>
      <c r="H1098" s="6">
        <v>34.751108123543808</v>
      </c>
      <c r="I1098" s="6">
        <v>30.250443804990685</v>
      </c>
      <c r="J1098" s="6">
        <v>34.352370275764436</v>
      </c>
      <c r="K1098" s="6">
        <v>33.031475465865903</v>
      </c>
      <c r="L1098" s="6">
        <v>43.476494450634348</v>
      </c>
      <c r="M1098" s="6">
        <v>34.336854505912378</v>
      </c>
      <c r="N1098" s="6">
        <v>29.64771667159664</v>
      </c>
      <c r="O1098" s="6">
        <v>27.026027260305863</v>
      </c>
      <c r="P1098" s="6">
        <v>37.615049653832912</v>
      </c>
      <c r="Q1098" s="6">
        <v>36.028861849421503</v>
      </c>
      <c r="R1098" s="6">
        <v>25.439537063952073</v>
      </c>
      <c r="S1098" s="6">
        <v>24.153185196517136</v>
      </c>
      <c r="T1098" s="6">
        <v>38.558563193075734</v>
      </c>
      <c r="U1098" s="6">
        <v>25.909678113898149</v>
      </c>
      <c r="V1098" s="6">
        <v>28.160307903138772</v>
      </c>
      <c r="W1098" s="6">
        <v>33.108474869608322</v>
      </c>
      <c r="X1098" s="6">
        <v>24.640826218498017</v>
      </c>
      <c r="Y1098" s="6">
        <v>28.068217331130818</v>
      </c>
      <c r="Z1098" s="6">
        <v>34.093601895734565</v>
      </c>
      <c r="AA1098" s="6">
        <v>34.380982499336454</v>
      </c>
      <c r="AB1098" s="6">
        <v>43.513075131553506</v>
      </c>
      <c r="AC1098" s="6">
        <v>37.542588229359502</v>
      </c>
      <c r="AD1098" s="6">
        <v>30.882185179032838</v>
      </c>
      <c r="AE1098" s="6">
        <v>41.091002217631548</v>
      </c>
      <c r="AF1098" s="7">
        <v>28.217872935715384</v>
      </c>
    </row>
    <row r="1099" spans="1:40" ht="17.100000000000001" customHeight="1" x14ac:dyDescent="0.25">
      <c r="A1099" s="48"/>
      <c r="B1099" s="4" t="s">
        <v>240</v>
      </c>
      <c r="C1099" s="5">
        <v>33.441391525144859</v>
      </c>
      <c r="D1099" s="6">
        <v>33.140399843337811</v>
      </c>
      <c r="E1099" s="6">
        <v>36.199572591374313</v>
      </c>
      <c r="F1099" s="6">
        <v>35.229164222669404</v>
      </c>
      <c r="G1099" s="6">
        <v>31.814445170796208</v>
      </c>
      <c r="H1099" s="6">
        <v>32.520456693470571</v>
      </c>
      <c r="I1099" s="6">
        <v>33.535470286135492</v>
      </c>
      <c r="J1099" s="6">
        <v>32.534654021864981</v>
      </c>
      <c r="K1099" s="6">
        <v>35.47851792334172</v>
      </c>
      <c r="L1099" s="6">
        <v>26.413195363524999</v>
      </c>
      <c r="M1099" s="6">
        <v>32.850310694249593</v>
      </c>
      <c r="N1099" s="6">
        <v>34.203849916949189</v>
      </c>
      <c r="O1099" s="6">
        <v>38.104275669010491</v>
      </c>
      <c r="P1099" s="6">
        <v>30.226496663638365</v>
      </c>
      <c r="Q1099" s="6">
        <v>32.445084662725613</v>
      </c>
      <c r="R1099" s="6">
        <v>35.987656578762447</v>
      </c>
      <c r="S1099" s="6">
        <v>36.828954245866328</v>
      </c>
      <c r="T1099" s="6">
        <v>30.601595380405939</v>
      </c>
      <c r="U1099" s="6">
        <v>37.437762407148206</v>
      </c>
      <c r="V1099" s="6">
        <v>34.958245142957793</v>
      </c>
      <c r="W1099" s="6">
        <v>32.880731924132903</v>
      </c>
      <c r="X1099" s="6">
        <v>36.391154900128249</v>
      </c>
      <c r="Y1099" s="6">
        <v>37.032903254609565</v>
      </c>
      <c r="Z1099" s="6">
        <v>33.797583242192211</v>
      </c>
      <c r="AA1099" s="6">
        <v>36.295947006703223</v>
      </c>
      <c r="AB1099" s="6">
        <v>27.091632467340354</v>
      </c>
      <c r="AC1099" s="6">
        <v>29.944070436359844</v>
      </c>
      <c r="AD1099" s="6">
        <v>34.788214715294664</v>
      </c>
      <c r="AE1099" s="6">
        <v>29.854057857860774</v>
      </c>
      <c r="AF1099" s="7">
        <v>35.773624847985438</v>
      </c>
    </row>
    <row r="1100" spans="1:40" ht="17.100000000000001" customHeight="1" x14ac:dyDescent="0.25">
      <c r="A1100" s="48"/>
      <c r="B1100" s="4" t="s">
        <v>241</v>
      </c>
      <c r="C1100" s="5">
        <v>24.217560990901358</v>
      </c>
      <c r="D1100" s="6">
        <v>25.42959561457927</v>
      </c>
      <c r="E1100" s="6">
        <v>18.15622413811165</v>
      </c>
      <c r="F1100" s="6">
        <v>25.130417162644264</v>
      </c>
      <c r="G1100" s="6">
        <v>23.720316269834669</v>
      </c>
      <c r="H1100" s="6">
        <v>23.194023966804338</v>
      </c>
      <c r="I1100" s="6">
        <v>26.103760068386762</v>
      </c>
      <c r="J1100" s="6">
        <v>23.348644909863598</v>
      </c>
      <c r="K1100" s="6">
        <v>24.342406058543698</v>
      </c>
      <c r="L1100" s="6">
        <v>22.33227250063096</v>
      </c>
      <c r="M1100" s="6">
        <v>24.076700663895849</v>
      </c>
      <c r="N1100" s="6">
        <v>26.677228150811171</v>
      </c>
      <c r="O1100" s="6">
        <v>24.613256906721709</v>
      </c>
      <c r="P1100" s="6">
        <v>18.534193790921339</v>
      </c>
      <c r="Q1100" s="6">
        <v>23.17326431115476</v>
      </c>
      <c r="R1100" s="6">
        <v>29.710645719554822</v>
      </c>
      <c r="S1100" s="6">
        <v>32.399722934009844</v>
      </c>
      <c r="T1100" s="6">
        <v>19.428948984480243</v>
      </c>
      <c r="U1100" s="6">
        <v>27.512380234686169</v>
      </c>
      <c r="V1100" s="6">
        <v>28.160307903138776</v>
      </c>
      <c r="W1100" s="6">
        <v>28.672404163093852</v>
      </c>
      <c r="X1100" s="6">
        <v>32.932315344284063</v>
      </c>
      <c r="Y1100" s="6">
        <v>28.283483152392275</v>
      </c>
      <c r="Z1100" s="6">
        <v>19.543497083485217</v>
      </c>
      <c r="AA1100" s="6">
        <v>18.190186301029492</v>
      </c>
      <c r="AB1100" s="6">
        <v>17.07150145279239</v>
      </c>
      <c r="AC1100" s="6">
        <v>20.354073441969643</v>
      </c>
      <c r="AD1100" s="6">
        <v>25.479478922540817</v>
      </c>
      <c r="AE1100" s="6">
        <v>14.668097494200937</v>
      </c>
      <c r="AF1100" s="7">
        <v>29.350066634696091</v>
      </c>
    </row>
    <row r="1101" spans="1:40" ht="17.100000000000001" customHeight="1" x14ac:dyDescent="0.25">
      <c r="A1101" s="48"/>
      <c r="B1101" s="4" t="s">
        <v>63</v>
      </c>
      <c r="C1101" s="5">
        <v>2.6919851725299999</v>
      </c>
      <c r="D1101" s="6">
        <v>2.3682317479923554</v>
      </c>
      <c r="E1101" s="6">
        <v>3.9922898836149558</v>
      </c>
      <c r="F1101" s="6">
        <v>2.9405901525300355</v>
      </c>
      <c r="G1101" s="6">
        <v>2.25095638506505</v>
      </c>
      <c r="H1101" s="6">
        <v>1.3438998872923391</v>
      </c>
      <c r="I1101" s="6">
        <v>2.7231633429786508</v>
      </c>
      <c r="J1101" s="6">
        <v>3.005742621870672</v>
      </c>
      <c r="K1101" s="6">
        <v>2.6182334943808216</v>
      </c>
      <c r="L1101" s="6">
        <v>1.8898006168013743</v>
      </c>
      <c r="M1101" s="6">
        <v>2.8406207465510436</v>
      </c>
      <c r="N1101" s="6">
        <v>2.6212200505130956</v>
      </c>
      <c r="O1101" s="6">
        <v>1.9748725297430578</v>
      </c>
      <c r="P1101" s="6">
        <v>2.4858243789354981</v>
      </c>
      <c r="Q1101" s="6">
        <v>2.2506996516374347</v>
      </c>
      <c r="R1101" s="6">
        <v>2.8298236461603907</v>
      </c>
      <c r="S1101" s="6">
        <v>1.006701427399787</v>
      </c>
      <c r="T1101" s="6">
        <v>1.7307401703410992</v>
      </c>
      <c r="U1101" s="6">
        <v>4.8188717838303345</v>
      </c>
      <c r="V1101" s="6">
        <v>2.2876704885073065</v>
      </c>
      <c r="W1101" s="6">
        <v>0.83781083568680859</v>
      </c>
      <c r="X1101" s="6">
        <v>2.4712106572048564</v>
      </c>
      <c r="Y1101" s="6">
        <v>0.94317098783524822</v>
      </c>
      <c r="Z1101" s="6">
        <v>3.4508293838862536</v>
      </c>
      <c r="AA1101" s="6">
        <v>2.718278282574444</v>
      </c>
      <c r="AB1101" s="6">
        <v>2.1572525552349409</v>
      </c>
      <c r="AC1101" s="6">
        <v>2.8568005599261812</v>
      </c>
      <c r="AD1101" s="6">
        <v>2.489157562087589</v>
      </c>
      <c r="AE1101" s="6">
        <v>3.4853190975814545</v>
      </c>
      <c r="AF1101" s="7">
        <v>2.1167445175409503</v>
      </c>
    </row>
    <row r="1102" spans="1:40" ht="17.100000000000001" customHeight="1" x14ac:dyDescent="0.25">
      <c r="A1102" s="48"/>
      <c r="B1102" s="4" t="s">
        <v>64</v>
      </c>
      <c r="C1102" s="5">
        <v>3.5070258070077874E-2</v>
      </c>
      <c r="D1102" s="6">
        <v>4.1779693575123358E-2</v>
      </c>
      <c r="E1102" s="8" t="s">
        <v>949</v>
      </c>
      <c r="F1102" s="6">
        <v>7.3422463007794175E-2</v>
      </c>
      <c r="G1102" s="8" t="s">
        <v>949</v>
      </c>
      <c r="H1102" s="8" t="s">
        <v>949</v>
      </c>
      <c r="I1102" s="8" t="s">
        <v>949</v>
      </c>
      <c r="J1102" s="8" t="s">
        <v>949</v>
      </c>
      <c r="K1102" s="6">
        <v>0.13416460422940774</v>
      </c>
      <c r="L1102" s="8" t="s">
        <v>949</v>
      </c>
      <c r="M1102" s="6">
        <v>7.764103124639439E-2</v>
      </c>
      <c r="N1102" s="8" t="s">
        <v>949</v>
      </c>
      <c r="O1102" s="8" t="s">
        <v>949</v>
      </c>
      <c r="P1102" s="8" t="s">
        <v>949</v>
      </c>
      <c r="Q1102" s="8" t="s">
        <v>949</v>
      </c>
      <c r="R1102" s="6">
        <v>0.1722919838988809</v>
      </c>
      <c r="S1102" s="8" t="s">
        <v>949</v>
      </c>
      <c r="T1102" s="8" t="s">
        <v>949</v>
      </c>
      <c r="U1102" s="8" t="s">
        <v>949</v>
      </c>
      <c r="V1102" s="6">
        <v>0.11861798778831117</v>
      </c>
      <c r="W1102" s="8" t="s">
        <v>949</v>
      </c>
      <c r="X1102" s="8" t="s">
        <v>949</v>
      </c>
      <c r="Y1102" s="8" t="s">
        <v>949</v>
      </c>
      <c r="Z1102" s="8" t="s">
        <v>949</v>
      </c>
      <c r="AA1102" s="6">
        <v>0.2527120663658593</v>
      </c>
      <c r="AB1102" s="8" t="s">
        <v>949</v>
      </c>
      <c r="AC1102" s="8" t="s">
        <v>949</v>
      </c>
      <c r="AD1102" s="6">
        <v>4.4780719573627448E-2</v>
      </c>
      <c r="AE1102" s="6">
        <v>0.10141953351547293</v>
      </c>
      <c r="AF1102" s="9" t="s">
        <v>949</v>
      </c>
    </row>
    <row r="1103" spans="1:40" ht="17.100000000000001" customHeight="1" x14ac:dyDescent="0.25">
      <c r="A1103" s="46" t="s">
        <v>65</v>
      </c>
      <c r="B1103" s="47"/>
      <c r="C1103" s="14">
        <v>100</v>
      </c>
      <c r="D1103" s="15">
        <v>100</v>
      </c>
      <c r="E1103" s="15">
        <v>100</v>
      </c>
      <c r="F1103" s="15">
        <v>100</v>
      </c>
      <c r="G1103" s="15">
        <v>100</v>
      </c>
      <c r="H1103" s="15">
        <v>100</v>
      </c>
      <c r="I1103" s="15">
        <v>100</v>
      </c>
      <c r="J1103" s="15">
        <v>100</v>
      </c>
      <c r="K1103" s="15">
        <v>100</v>
      </c>
      <c r="L1103" s="15">
        <v>100</v>
      </c>
      <c r="M1103" s="15">
        <v>100</v>
      </c>
      <c r="N1103" s="15">
        <v>100</v>
      </c>
      <c r="O1103" s="15">
        <v>100</v>
      </c>
      <c r="P1103" s="15">
        <v>100</v>
      </c>
      <c r="Q1103" s="15">
        <v>100</v>
      </c>
      <c r="R1103" s="15">
        <v>100</v>
      </c>
      <c r="S1103" s="15">
        <v>100</v>
      </c>
      <c r="T1103" s="15">
        <v>100</v>
      </c>
      <c r="U1103" s="15">
        <v>100</v>
      </c>
      <c r="V1103" s="15">
        <v>100</v>
      </c>
      <c r="W1103" s="15">
        <v>100</v>
      </c>
      <c r="X1103" s="15">
        <v>100</v>
      </c>
      <c r="Y1103" s="15">
        <v>100</v>
      </c>
      <c r="Z1103" s="15">
        <v>100</v>
      </c>
      <c r="AA1103" s="15">
        <v>100</v>
      </c>
      <c r="AB1103" s="15">
        <v>100</v>
      </c>
      <c r="AC1103" s="15">
        <v>100</v>
      </c>
      <c r="AD1103" s="15">
        <v>100</v>
      </c>
      <c r="AE1103" s="15">
        <v>100</v>
      </c>
      <c r="AF1103" s="16">
        <v>100</v>
      </c>
      <c r="AG1103" s="13"/>
      <c r="AH1103" s="13"/>
      <c r="AI1103" s="13"/>
      <c r="AJ1103" s="13"/>
      <c r="AK1103" s="13"/>
      <c r="AL1103" s="13"/>
      <c r="AM1103" s="13"/>
      <c r="AN1103" s="13"/>
    </row>
    <row r="1104" spans="1:40" ht="17.100000000000001" customHeight="1" x14ac:dyDescent="0.25">
      <c r="A1104" s="48" t="s">
        <v>242</v>
      </c>
      <c r="B1104" s="64"/>
      <c r="C1104" s="5">
        <v>6.8109967790221191</v>
      </c>
      <c r="D1104" s="6">
        <v>6.6308341607579857</v>
      </c>
      <c r="E1104" s="6">
        <v>7.7449480928985253</v>
      </c>
      <c r="F1104" s="6">
        <v>5.7819984527959107</v>
      </c>
      <c r="G1104" s="6">
        <v>7.3759059403253389</v>
      </c>
      <c r="H1104" s="6">
        <v>8.1905113288890572</v>
      </c>
      <c r="I1104" s="6">
        <v>7.3871624975084069</v>
      </c>
      <c r="J1104" s="6">
        <v>6.7585881706361093</v>
      </c>
      <c r="K1104" s="6">
        <v>4.3952024536382517</v>
      </c>
      <c r="L1104" s="6">
        <v>5.8882370684083201</v>
      </c>
      <c r="M1104" s="6">
        <v>5.8178723581446254</v>
      </c>
      <c r="N1104" s="6">
        <v>6.8499852101299261</v>
      </c>
      <c r="O1104" s="6">
        <v>8.2815676342186748</v>
      </c>
      <c r="P1104" s="6">
        <v>11.138435512671913</v>
      </c>
      <c r="Q1104" s="6">
        <v>6.1020895250606459</v>
      </c>
      <c r="R1104" s="6">
        <v>5.8600450076713226</v>
      </c>
      <c r="S1104" s="6">
        <v>5.6114361962069186</v>
      </c>
      <c r="T1104" s="6">
        <v>9.6801522716969437</v>
      </c>
      <c r="U1104" s="6">
        <v>4.3213074604370743</v>
      </c>
      <c r="V1104" s="6">
        <v>6.3148505744688972</v>
      </c>
      <c r="W1104" s="6">
        <v>4.5005782074781528</v>
      </c>
      <c r="X1104" s="6">
        <v>3.5644928798846807</v>
      </c>
      <c r="Y1104" s="6">
        <v>5.6722252740320283</v>
      </c>
      <c r="Z1104" s="6">
        <v>9.1144883947016613</v>
      </c>
      <c r="AA1104" s="6">
        <v>8.1618938439905353</v>
      </c>
      <c r="AB1104" s="6">
        <v>10.16653839307874</v>
      </c>
      <c r="AC1104" s="6">
        <v>9.3024673323846976</v>
      </c>
      <c r="AD1104" s="6">
        <v>6.3161829014703974</v>
      </c>
      <c r="AE1104" s="6">
        <v>10.800103799209714</v>
      </c>
      <c r="AF1104" s="7">
        <v>4.5416910640620323</v>
      </c>
    </row>
    <row r="1105" spans="1:40" ht="17.100000000000001" customHeight="1" x14ac:dyDescent="0.25">
      <c r="A1105" s="48" t="s">
        <v>243</v>
      </c>
      <c r="B1105" s="64"/>
      <c r="C1105" s="5">
        <v>57.658952516046327</v>
      </c>
      <c r="D1105" s="6">
        <v>58.569995457917223</v>
      </c>
      <c r="E1105" s="6">
        <v>54.355796729485981</v>
      </c>
      <c r="F1105" s="6">
        <v>60.359581385313653</v>
      </c>
      <c r="G1105" s="6">
        <v>55.53476144063093</v>
      </c>
      <c r="H1105" s="6">
        <v>55.714480660274866</v>
      </c>
      <c r="I1105" s="6">
        <v>59.639230354522269</v>
      </c>
      <c r="J1105" s="6">
        <v>55.883298931728596</v>
      </c>
      <c r="K1105" s="6">
        <v>59.820923981885464</v>
      </c>
      <c r="L1105" s="6">
        <v>48.745467864155962</v>
      </c>
      <c r="M1105" s="6">
        <v>56.927011358145471</v>
      </c>
      <c r="N1105" s="6">
        <v>60.881078067760356</v>
      </c>
      <c r="O1105" s="6">
        <v>62.717532575732307</v>
      </c>
      <c r="P1105" s="6">
        <v>48.760690454559736</v>
      </c>
      <c r="Q1105" s="6">
        <v>55.618348973880401</v>
      </c>
      <c r="R1105" s="6">
        <v>65.69830229831733</v>
      </c>
      <c r="S1105" s="6">
        <v>69.228677179876172</v>
      </c>
      <c r="T1105" s="6">
        <v>50.030544364886133</v>
      </c>
      <c r="U1105" s="6">
        <v>64.950142641834347</v>
      </c>
      <c r="V1105" s="6">
        <v>63.118553046096601</v>
      </c>
      <c r="W1105" s="6">
        <v>61.553136087226711</v>
      </c>
      <c r="X1105" s="6">
        <v>69.323470244412306</v>
      </c>
      <c r="Y1105" s="6">
        <v>65.316386407001843</v>
      </c>
      <c r="Z1105" s="6">
        <v>53.34108032567746</v>
      </c>
      <c r="AA1105" s="6">
        <v>54.486133307732707</v>
      </c>
      <c r="AB1105" s="6">
        <v>44.163133920132744</v>
      </c>
      <c r="AC1105" s="6">
        <v>50.298143878329462</v>
      </c>
      <c r="AD1105" s="6">
        <v>60.267693637835549</v>
      </c>
      <c r="AE1105" s="6">
        <v>44.522155352061709</v>
      </c>
      <c r="AF1105" s="7">
        <v>65.123691482681522</v>
      </c>
    </row>
    <row r="1106" spans="1:40" ht="11.1" customHeight="1" x14ac:dyDescent="0.25">
      <c r="A1106" s="49" t="s">
        <v>56</v>
      </c>
      <c r="B1106" s="50"/>
      <c r="C1106" s="50"/>
      <c r="D1106" s="50"/>
      <c r="E1106" s="50"/>
      <c r="F1106" s="50"/>
      <c r="G1106" s="50"/>
      <c r="H1106" s="50"/>
      <c r="I1106" s="50"/>
      <c r="J1106" s="50"/>
      <c r="K1106" s="50"/>
      <c r="L1106" s="50"/>
      <c r="M1106" s="50"/>
      <c r="N1106" s="50"/>
      <c r="O1106" s="50"/>
      <c r="P1106" s="50"/>
      <c r="Q1106" s="50"/>
      <c r="R1106" s="50"/>
      <c r="S1106" s="50"/>
      <c r="T1106" s="50"/>
      <c r="U1106" s="50"/>
      <c r="V1106" s="50"/>
      <c r="W1106" s="50"/>
      <c r="X1106" s="50"/>
      <c r="Y1106" s="50"/>
      <c r="Z1106" s="50"/>
      <c r="AA1106" s="50"/>
      <c r="AB1106" s="50"/>
      <c r="AC1106" s="50"/>
      <c r="AD1106" s="50"/>
      <c r="AE1106" s="50"/>
      <c r="AF1106" s="51"/>
    </row>
    <row r="1108" spans="1:40" ht="42" customHeight="1" x14ac:dyDescent="0.25">
      <c r="A1108" s="52" t="s">
        <v>244</v>
      </c>
      <c r="B1108" s="53"/>
      <c r="C1108" s="53"/>
      <c r="D1108" s="53"/>
      <c r="E1108" s="53"/>
      <c r="F1108" s="53"/>
      <c r="G1108" s="53"/>
      <c r="H1108" s="53"/>
      <c r="I1108" s="53"/>
      <c r="J1108" s="53"/>
      <c r="K1108" s="53"/>
      <c r="L1108" s="53"/>
      <c r="M1108" s="53"/>
      <c r="N1108" s="53"/>
      <c r="O1108" s="53"/>
      <c r="P1108" s="53"/>
      <c r="Q1108" s="53"/>
      <c r="R1108" s="53"/>
      <c r="S1108" s="53"/>
      <c r="T1108" s="53"/>
      <c r="U1108" s="53"/>
      <c r="V1108" s="53"/>
      <c r="W1108" s="53"/>
      <c r="X1108" s="53"/>
      <c r="Y1108" s="53"/>
      <c r="Z1108" s="53"/>
      <c r="AA1108" s="53"/>
      <c r="AB1108" s="53"/>
      <c r="AC1108" s="53"/>
      <c r="AD1108" s="53"/>
      <c r="AE1108" s="53"/>
      <c r="AF1108" s="54"/>
    </row>
    <row r="1109" spans="1:40" ht="17.100000000000001" customHeight="1" x14ac:dyDescent="0.25">
      <c r="A1109" s="55" t="s">
        <v>58</v>
      </c>
      <c r="B1109" s="56"/>
      <c r="C1109" s="59" t="s">
        <v>2</v>
      </c>
      <c r="D1109" s="61" t="s">
        <v>3</v>
      </c>
      <c r="E1109" s="61"/>
      <c r="F1109" s="61" t="s">
        <v>4</v>
      </c>
      <c r="G1109" s="61"/>
      <c r="H1109" s="61" t="s">
        <v>5</v>
      </c>
      <c r="I1109" s="61"/>
      <c r="J1109" s="61"/>
      <c r="K1109" s="61"/>
      <c r="L1109" s="61" t="s">
        <v>6</v>
      </c>
      <c r="M1109" s="61"/>
      <c r="N1109" s="61"/>
      <c r="O1109" s="61"/>
      <c r="P1109" s="61" t="s">
        <v>7</v>
      </c>
      <c r="Q1109" s="61"/>
      <c r="R1109" s="61"/>
      <c r="S1109" s="61"/>
      <c r="T1109" s="61" t="s">
        <v>8</v>
      </c>
      <c r="U1109" s="61"/>
      <c r="V1109" s="61"/>
      <c r="W1109" s="61"/>
      <c r="X1109" s="61" t="s">
        <v>9</v>
      </c>
      <c r="Y1109" s="61"/>
      <c r="Z1109" s="61"/>
      <c r="AA1109" s="61"/>
      <c r="AB1109" s="61"/>
      <c r="AC1109" s="61" t="s">
        <v>10</v>
      </c>
      <c r="AD1109" s="61"/>
      <c r="AE1109" s="61" t="s">
        <v>11</v>
      </c>
      <c r="AF1109" s="62"/>
    </row>
    <row r="1110" spans="1:40" ht="39.950000000000003" customHeight="1" thickBot="1" x14ac:dyDescent="0.3">
      <c r="A1110" s="57"/>
      <c r="B1110" s="58"/>
      <c r="C1110" s="60"/>
      <c r="D1110" s="1" t="s">
        <v>12</v>
      </c>
      <c r="E1110" s="1" t="s">
        <v>13</v>
      </c>
      <c r="F1110" s="1" t="s">
        <v>14</v>
      </c>
      <c r="G1110" s="1" t="s">
        <v>15</v>
      </c>
      <c r="H1110" s="1" t="s">
        <v>16</v>
      </c>
      <c r="I1110" s="1" t="s">
        <v>17</v>
      </c>
      <c r="J1110" s="1" t="s">
        <v>18</v>
      </c>
      <c r="K1110" s="1" t="s">
        <v>19</v>
      </c>
      <c r="L1110" s="25" t="s">
        <v>20</v>
      </c>
      <c r="M1110" s="25" t="s">
        <v>21</v>
      </c>
      <c r="N1110" s="25" t="s">
        <v>22</v>
      </c>
      <c r="O1110" s="25" t="s">
        <v>23</v>
      </c>
      <c r="P1110" s="1" t="s">
        <v>24</v>
      </c>
      <c r="Q1110" s="1" t="s">
        <v>25</v>
      </c>
      <c r="R1110" s="1" t="s">
        <v>26</v>
      </c>
      <c r="S1110" s="1" t="s">
        <v>27</v>
      </c>
      <c r="T1110" s="26" t="s">
        <v>28</v>
      </c>
      <c r="U1110" s="26" t="s">
        <v>29</v>
      </c>
      <c r="V1110" s="26" t="s">
        <v>30</v>
      </c>
      <c r="W1110" s="26" t="s">
        <v>31</v>
      </c>
      <c r="X1110" s="1" t="s">
        <v>32</v>
      </c>
      <c r="Y1110" s="1" t="s">
        <v>33</v>
      </c>
      <c r="Z1110" s="1" t="s">
        <v>34</v>
      </c>
      <c r="AA1110" s="1" t="s">
        <v>35</v>
      </c>
      <c r="AB1110" s="1" t="s">
        <v>36</v>
      </c>
      <c r="AC1110" s="1" t="s">
        <v>37</v>
      </c>
      <c r="AD1110" s="1" t="s">
        <v>38</v>
      </c>
      <c r="AE1110" s="1" t="s">
        <v>39</v>
      </c>
      <c r="AF1110" s="2" t="s">
        <v>40</v>
      </c>
    </row>
    <row r="1111" spans="1:40" ht="17.100000000000001" customHeight="1" thickTop="1" x14ac:dyDescent="0.25">
      <c r="A1111" s="44" t="s">
        <v>41</v>
      </c>
      <c r="B1111" s="45"/>
      <c r="C1111" s="10">
        <v>2552.0199999999963</v>
      </c>
      <c r="D1111" s="11">
        <v>2142.1890000000017</v>
      </c>
      <c r="E1111" s="11">
        <v>381.8359999999999</v>
      </c>
      <c r="F1111" s="11">
        <v>1218.9730000000015</v>
      </c>
      <c r="G1111" s="11">
        <v>1271.1930000000016</v>
      </c>
      <c r="H1111" s="11">
        <v>395.71399999999954</v>
      </c>
      <c r="I1111" s="11">
        <v>747.51300000000003</v>
      </c>
      <c r="J1111" s="11">
        <v>640.47400000000107</v>
      </c>
      <c r="K1111" s="11">
        <v>667.09100000000115</v>
      </c>
      <c r="L1111" s="11">
        <v>324.90199999999993</v>
      </c>
      <c r="M1111" s="11">
        <v>1152.7410000000011</v>
      </c>
      <c r="N1111" s="11">
        <v>351.59199999999987</v>
      </c>
      <c r="O1111" s="11">
        <v>600.14000000000078</v>
      </c>
      <c r="P1111" s="11">
        <v>319.20999999999987</v>
      </c>
      <c r="Q1111" s="11">
        <v>922.60199999999998</v>
      </c>
      <c r="R1111" s="11">
        <v>519.46700000000021</v>
      </c>
      <c r="S1111" s="11">
        <v>235.32299999999989</v>
      </c>
      <c r="T1111" s="11">
        <v>622.04600000000028</v>
      </c>
      <c r="U1111" s="11">
        <v>297.24800000000016</v>
      </c>
      <c r="V1111" s="11">
        <v>754.52300000000071</v>
      </c>
      <c r="W1111" s="11">
        <v>254.23399999999987</v>
      </c>
      <c r="X1111" s="11">
        <v>631.31000000000074</v>
      </c>
      <c r="Y1111" s="11">
        <v>515.17700000000036</v>
      </c>
      <c r="Z1111" s="11">
        <v>526.65600000000029</v>
      </c>
      <c r="AA1111" s="11">
        <v>354.15799999999996</v>
      </c>
      <c r="AB1111" s="11">
        <v>398.88700000000011</v>
      </c>
      <c r="AC1111" s="11">
        <v>475.7770000000005</v>
      </c>
      <c r="AD1111" s="11">
        <v>1998.6280000000029</v>
      </c>
      <c r="AE1111" s="11">
        <v>882.47300000000052</v>
      </c>
      <c r="AF1111" s="12">
        <v>1509.7240000000031</v>
      </c>
      <c r="AG1111" s="13"/>
      <c r="AH1111" s="13"/>
      <c r="AI1111" s="13"/>
      <c r="AJ1111" s="13"/>
      <c r="AK1111" s="13"/>
      <c r="AL1111" s="13"/>
      <c r="AM1111" s="13"/>
      <c r="AN1111" s="13"/>
    </row>
    <row r="1112" spans="1:40" ht="17.100000000000001" customHeight="1" x14ac:dyDescent="0.25">
      <c r="A1112" s="46" t="s">
        <v>42</v>
      </c>
      <c r="B1112" s="47"/>
      <c r="C1112" s="14">
        <v>2552</v>
      </c>
      <c r="D1112" s="15">
        <v>2185</v>
      </c>
      <c r="E1112" s="15">
        <v>342</v>
      </c>
      <c r="F1112" s="15">
        <v>1359</v>
      </c>
      <c r="G1112" s="15">
        <v>1130</v>
      </c>
      <c r="H1112" s="15">
        <v>355</v>
      </c>
      <c r="I1112" s="15">
        <v>619</v>
      </c>
      <c r="J1112" s="15">
        <v>785</v>
      </c>
      <c r="K1112" s="15">
        <v>685</v>
      </c>
      <c r="L1112" s="15">
        <v>205</v>
      </c>
      <c r="M1112" s="15">
        <v>639</v>
      </c>
      <c r="N1112" s="15">
        <v>532</v>
      </c>
      <c r="O1112" s="15">
        <v>1054</v>
      </c>
      <c r="P1112" s="15">
        <v>266</v>
      </c>
      <c r="Q1112" s="15">
        <v>847</v>
      </c>
      <c r="R1112" s="15">
        <v>588</v>
      </c>
      <c r="S1112" s="15">
        <v>308</v>
      </c>
      <c r="T1112" s="15">
        <v>512</v>
      </c>
      <c r="U1112" s="15">
        <v>277</v>
      </c>
      <c r="V1112" s="15">
        <v>813</v>
      </c>
      <c r="W1112" s="15">
        <v>339</v>
      </c>
      <c r="X1112" s="15">
        <v>601</v>
      </c>
      <c r="Y1112" s="15">
        <v>517</v>
      </c>
      <c r="Z1112" s="15">
        <v>538</v>
      </c>
      <c r="AA1112" s="15">
        <v>380</v>
      </c>
      <c r="AB1112" s="15">
        <v>424</v>
      </c>
      <c r="AC1112" s="15">
        <v>502</v>
      </c>
      <c r="AD1112" s="15">
        <v>1984</v>
      </c>
      <c r="AE1112" s="15">
        <v>844</v>
      </c>
      <c r="AF1112" s="16">
        <v>1567</v>
      </c>
      <c r="AG1112" s="13"/>
      <c r="AH1112" s="13"/>
      <c r="AI1112" s="13"/>
      <c r="AJ1112" s="13"/>
      <c r="AK1112" s="13"/>
      <c r="AL1112" s="13"/>
      <c r="AM1112" s="13"/>
      <c r="AN1112" s="13"/>
    </row>
    <row r="1113" spans="1:40" ht="17.100000000000001" customHeight="1" x14ac:dyDescent="0.25">
      <c r="A1113" s="48" t="s">
        <v>245</v>
      </c>
      <c r="B1113" s="4" t="s">
        <v>246</v>
      </c>
      <c r="C1113" s="5">
        <v>6.973456320875238</v>
      </c>
      <c r="D1113" s="6">
        <v>6.6256058639083584</v>
      </c>
      <c r="E1113" s="6">
        <v>9.1929519479567166</v>
      </c>
      <c r="F1113" s="6">
        <v>10.037876146559425</v>
      </c>
      <c r="G1113" s="6">
        <v>3.7908484392220489</v>
      </c>
      <c r="H1113" s="6">
        <v>9.7027145867975459</v>
      </c>
      <c r="I1113" s="6">
        <v>8.4180475791056466</v>
      </c>
      <c r="J1113" s="6">
        <v>6.4038508979287121</v>
      </c>
      <c r="K1113" s="6">
        <v>3.6585713193552243</v>
      </c>
      <c r="L1113" s="6">
        <v>9.4422318114385284</v>
      </c>
      <c r="M1113" s="6">
        <v>7.0427789069704243</v>
      </c>
      <c r="N1113" s="6">
        <v>8.6506518919656905</v>
      </c>
      <c r="O1113" s="6">
        <v>4.1460325923951018</v>
      </c>
      <c r="P1113" s="6">
        <v>4.8319288242849563</v>
      </c>
      <c r="Q1113" s="6">
        <v>8.2429910188792181</v>
      </c>
      <c r="R1113" s="6">
        <v>5.2551942664307818</v>
      </c>
      <c r="S1113" s="6">
        <v>9.4737870926343835</v>
      </c>
      <c r="T1113" s="6">
        <v>9.5721216758889192</v>
      </c>
      <c r="U1113" s="6">
        <v>10.555159328237695</v>
      </c>
      <c r="V1113" s="6">
        <v>4.0485180703570283</v>
      </c>
      <c r="W1113" s="6">
        <v>5.463863999307728</v>
      </c>
      <c r="X1113" s="6">
        <v>11.535854017835915</v>
      </c>
      <c r="Y1113" s="6">
        <v>6.5385294762770787</v>
      </c>
      <c r="Z1113" s="6">
        <v>3.0577834487787077</v>
      </c>
      <c r="AA1113" s="6">
        <v>3.9058838145686394</v>
      </c>
      <c r="AB1113" s="6">
        <v>7.6996743438617941</v>
      </c>
      <c r="AC1113" s="6">
        <v>7.6432866658119147</v>
      </c>
      <c r="AD1113" s="6">
        <v>6.6440578236670236</v>
      </c>
      <c r="AE1113" s="6">
        <v>7.1254304664278649</v>
      </c>
      <c r="AF1113" s="7">
        <v>6.7753443675797556</v>
      </c>
    </row>
    <row r="1114" spans="1:40" ht="17.100000000000001" customHeight="1" x14ac:dyDescent="0.25">
      <c r="A1114" s="48"/>
      <c r="B1114" s="4" t="s">
        <v>83</v>
      </c>
      <c r="C1114" s="5">
        <v>9.4924412818081425</v>
      </c>
      <c r="D1114" s="6">
        <v>9.4632172978201154</v>
      </c>
      <c r="E1114" s="6">
        <v>9.5053897484784056</v>
      </c>
      <c r="F1114" s="6">
        <v>13.572572977416208</v>
      </c>
      <c r="G1114" s="6">
        <v>5.3398657796259048</v>
      </c>
      <c r="H1114" s="6">
        <v>12.744557938308995</v>
      </c>
      <c r="I1114" s="6">
        <v>11.133719413575413</v>
      </c>
      <c r="J1114" s="6">
        <v>8.1133660382778867</v>
      </c>
      <c r="K1114" s="6">
        <v>6.0505987938676942</v>
      </c>
      <c r="L1114" s="6">
        <v>5.9205545056663258</v>
      </c>
      <c r="M1114" s="6">
        <v>10.743523480122585</v>
      </c>
      <c r="N1114" s="6">
        <v>9.7027236114587385</v>
      </c>
      <c r="O1114" s="6">
        <v>8.1412670376911933</v>
      </c>
      <c r="P1114" s="6">
        <v>7.4471351148147038</v>
      </c>
      <c r="Q1114" s="6">
        <v>9.2364855051257191</v>
      </c>
      <c r="R1114" s="6">
        <v>9.9245957876053694</v>
      </c>
      <c r="S1114" s="6">
        <v>10.553579548110473</v>
      </c>
      <c r="T1114" s="6">
        <v>9.6902801400539467</v>
      </c>
      <c r="U1114" s="6">
        <v>8.0498439013887371</v>
      </c>
      <c r="V1114" s="6">
        <v>9.1467059320921855</v>
      </c>
      <c r="W1114" s="6">
        <v>11.459914881565805</v>
      </c>
      <c r="X1114" s="6">
        <v>11.325656175254615</v>
      </c>
      <c r="Y1114" s="6">
        <v>10.431754523202699</v>
      </c>
      <c r="Z1114" s="6">
        <v>8.6965685380969706</v>
      </c>
      <c r="AA1114" s="6">
        <v>7.5714793962016973</v>
      </c>
      <c r="AB1114" s="6">
        <v>6.2518959003427019</v>
      </c>
      <c r="AC1114" s="6">
        <v>11.848828337645569</v>
      </c>
      <c r="AD1114" s="6">
        <v>9.0490576535503155</v>
      </c>
      <c r="AE1114" s="6">
        <v>9.1329706404615134</v>
      </c>
      <c r="AF1114" s="7">
        <v>9.6103658681983983</v>
      </c>
    </row>
    <row r="1115" spans="1:40" ht="17.100000000000001" customHeight="1" x14ac:dyDescent="0.25">
      <c r="A1115" s="48"/>
      <c r="B1115" s="4" t="s">
        <v>84</v>
      </c>
      <c r="C1115" s="5">
        <v>15.84250907124555</v>
      </c>
      <c r="D1115" s="6">
        <v>14.735114408672617</v>
      </c>
      <c r="E1115" s="6">
        <v>19.880000838056134</v>
      </c>
      <c r="F1115" s="6">
        <v>18.010243048861604</v>
      </c>
      <c r="G1115" s="6">
        <v>13.517223584459614</v>
      </c>
      <c r="H1115" s="6">
        <v>13.618168677378126</v>
      </c>
      <c r="I1115" s="6">
        <v>16.236506923625402</v>
      </c>
      <c r="J1115" s="6">
        <v>18.590918600911163</v>
      </c>
      <c r="K1115" s="6">
        <v>13.747299843649504</v>
      </c>
      <c r="L1115" s="6">
        <v>20.946316119937709</v>
      </c>
      <c r="M1115" s="6">
        <v>15.647834162227229</v>
      </c>
      <c r="N1115" s="6">
        <v>13.237786980363611</v>
      </c>
      <c r="O1115" s="6">
        <v>14.421801579631396</v>
      </c>
      <c r="P1115" s="6">
        <v>11.451708906362585</v>
      </c>
      <c r="Q1115" s="6">
        <v>16.967771585147222</v>
      </c>
      <c r="R1115" s="6">
        <v>15.671447849430278</v>
      </c>
      <c r="S1115" s="6">
        <v>13.355685589593882</v>
      </c>
      <c r="T1115" s="6">
        <v>11.577600370390615</v>
      </c>
      <c r="U1115" s="6">
        <v>15.877650985036054</v>
      </c>
      <c r="V1115" s="6">
        <v>17.030759831045568</v>
      </c>
      <c r="W1115" s="6">
        <v>14.29234484766004</v>
      </c>
      <c r="X1115" s="6">
        <v>17.788091428933477</v>
      </c>
      <c r="Y1115" s="6">
        <v>17.7003243545422</v>
      </c>
      <c r="Z1115" s="6">
        <v>14.751944343176563</v>
      </c>
      <c r="AA1115" s="6">
        <v>14.388775631215445</v>
      </c>
      <c r="AB1115" s="6">
        <v>12.907665579474886</v>
      </c>
      <c r="AC1115" s="6">
        <v>17.507992189618218</v>
      </c>
      <c r="AD1115" s="6">
        <v>15.329466013685369</v>
      </c>
      <c r="AE1115" s="6">
        <v>14.20644031035509</v>
      </c>
      <c r="AF1115" s="7">
        <v>16.602703540514653</v>
      </c>
    </row>
    <row r="1116" spans="1:40" ht="17.100000000000001" customHeight="1" x14ac:dyDescent="0.25">
      <c r="A1116" s="48"/>
      <c r="B1116" s="4" t="s">
        <v>85</v>
      </c>
      <c r="C1116" s="5">
        <v>26.931567934420659</v>
      </c>
      <c r="D1116" s="6">
        <v>27.171925539716618</v>
      </c>
      <c r="E1116" s="6">
        <v>26.430457054861243</v>
      </c>
      <c r="F1116" s="6">
        <v>27.50667980340825</v>
      </c>
      <c r="G1116" s="6">
        <v>26.621842631291955</v>
      </c>
      <c r="H1116" s="6">
        <v>29.281753994046223</v>
      </c>
      <c r="I1116" s="6">
        <v>28.002589921513071</v>
      </c>
      <c r="J1116" s="6">
        <v>28.162891858217439</v>
      </c>
      <c r="K1116" s="6">
        <v>24.471923620615435</v>
      </c>
      <c r="L1116" s="6">
        <v>22.442151787308177</v>
      </c>
      <c r="M1116" s="6">
        <v>28.987864576691486</v>
      </c>
      <c r="N1116" s="6">
        <v>26.104973947075006</v>
      </c>
      <c r="O1116" s="6">
        <v>27.144832872329726</v>
      </c>
      <c r="P1116" s="6">
        <v>29.585852573540926</v>
      </c>
      <c r="Q1116" s="6">
        <v>25.846031116342683</v>
      </c>
      <c r="R1116" s="6">
        <v>25.088600430826197</v>
      </c>
      <c r="S1116" s="6">
        <v>31.298683086651124</v>
      </c>
      <c r="T1116" s="6">
        <v>25.790536391199364</v>
      </c>
      <c r="U1116" s="6">
        <v>25.32767251587898</v>
      </c>
      <c r="V1116" s="6">
        <v>27.59226690240056</v>
      </c>
      <c r="W1116" s="6">
        <v>28.374253640347096</v>
      </c>
      <c r="X1116" s="6">
        <v>25.122998210071078</v>
      </c>
      <c r="Y1116" s="6">
        <v>25.333040877213058</v>
      </c>
      <c r="Z1116" s="6">
        <v>30.086622007534324</v>
      </c>
      <c r="AA1116" s="6">
        <v>25.19525183675082</v>
      </c>
      <c r="AB1116" s="6">
        <v>31.467558481474679</v>
      </c>
      <c r="AC1116" s="6">
        <v>23.000901682931264</v>
      </c>
      <c r="AD1116" s="6">
        <v>28.057247271628317</v>
      </c>
      <c r="AE1116" s="6">
        <v>28.160634942938735</v>
      </c>
      <c r="AF1116" s="7">
        <v>25.810876690043965</v>
      </c>
    </row>
    <row r="1117" spans="1:40" ht="17.100000000000001" customHeight="1" x14ac:dyDescent="0.25">
      <c r="A1117" s="48"/>
      <c r="B1117" s="4" t="s">
        <v>247</v>
      </c>
      <c r="C1117" s="5">
        <v>39.343422073494814</v>
      </c>
      <c r="D1117" s="6">
        <v>40.728432458573913</v>
      </c>
      <c r="E1117" s="6">
        <v>32.680260635456051</v>
      </c>
      <c r="F1117" s="6">
        <v>29.460701754673796</v>
      </c>
      <c r="G1117" s="6">
        <v>49.420662322715749</v>
      </c>
      <c r="H1117" s="6">
        <v>33.030420960592785</v>
      </c>
      <c r="I1117" s="6">
        <v>35.234303617462174</v>
      </c>
      <c r="J1117" s="6">
        <v>38.394376664782584</v>
      </c>
      <c r="K1117" s="6">
        <v>49.526976079725152</v>
      </c>
      <c r="L1117" s="6">
        <v>40.903103089547002</v>
      </c>
      <c r="M1117" s="6">
        <v>35.773256958848471</v>
      </c>
      <c r="N1117" s="6">
        <v>40.851327675259952</v>
      </c>
      <c r="O1117" s="6">
        <v>45.366914386643025</v>
      </c>
      <c r="P1117" s="6">
        <v>44.421853951943859</v>
      </c>
      <c r="Q1117" s="6">
        <v>38.26449541622496</v>
      </c>
      <c r="R1117" s="6">
        <v>43.367336134922887</v>
      </c>
      <c r="S1117" s="6">
        <v>35.177606948747062</v>
      </c>
      <c r="T1117" s="6">
        <v>41.122843005179647</v>
      </c>
      <c r="U1117" s="6">
        <v>39.366791366131949</v>
      </c>
      <c r="V1117" s="6">
        <v>41.312458334603392</v>
      </c>
      <c r="W1117" s="6">
        <v>40.279427613930473</v>
      </c>
      <c r="X1117" s="6">
        <v>33.02387099840012</v>
      </c>
      <c r="Y1117" s="6">
        <v>38.353808496885542</v>
      </c>
      <c r="Z1117" s="6">
        <v>41.128364625106286</v>
      </c>
      <c r="AA1117" s="6">
        <v>47.52059815110772</v>
      </c>
      <c r="AB1117" s="6">
        <v>41.310195619310683</v>
      </c>
      <c r="AC1117" s="6">
        <v>38.509217553601729</v>
      </c>
      <c r="AD1117" s="6">
        <v>39.634739431249791</v>
      </c>
      <c r="AE1117" s="6">
        <v>39.729374156489719</v>
      </c>
      <c r="AF1117" s="7">
        <v>40.169858861619709</v>
      </c>
    </row>
    <row r="1118" spans="1:40" ht="17.100000000000001" customHeight="1" x14ac:dyDescent="0.25">
      <c r="A1118" s="48"/>
      <c r="B1118" s="4" t="s">
        <v>63</v>
      </c>
      <c r="C1118" s="5">
        <v>0.96116017899546369</v>
      </c>
      <c r="D1118" s="6">
        <v>0.88722330289250795</v>
      </c>
      <c r="E1118" s="6">
        <v>1.4464324998166755</v>
      </c>
      <c r="F1118" s="6">
        <v>0.92266194575269389</v>
      </c>
      <c r="G1118" s="6">
        <v>0.8643848731073871</v>
      </c>
      <c r="H1118" s="6">
        <v>1.6223838428764226</v>
      </c>
      <c r="I1118" s="6">
        <v>0.97483254471828584</v>
      </c>
      <c r="J1118" s="6">
        <v>0.3345959398820243</v>
      </c>
      <c r="K1118" s="6">
        <v>0.80228934283328535</v>
      </c>
      <c r="L1118" s="8" t="s">
        <v>949</v>
      </c>
      <c r="M1118" s="6">
        <v>1.2959545986479168</v>
      </c>
      <c r="N1118" s="6">
        <v>1.185464970761565</v>
      </c>
      <c r="O1118" s="6">
        <v>0.35291765254773838</v>
      </c>
      <c r="P1118" s="6">
        <v>0.92509633156856019</v>
      </c>
      <c r="Q1118" s="6">
        <v>1.0506155416962026</v>
      </c>
      <c r="R1118" s="6">
        <v>0.52053354688555742</v>
      </c>
      <c r="S1118" s="6">
        <v>0.14065773426311928</v>
      </c>
      <c r="T1118" s="6">
        <v>1.4625927986033178</v>
      </c>
      <c r="U1118" s="8" t="s">
        <v>949</v>
      </c>
      <c r="V1118" s="6">
        <v>0.75067294171284304</v>
      </c>
      <c r="W1118" s="6">
        <v>0.13019501718888907</v>
      </c>
      <c r="X1118" s="6">
        <v>0.95895835643344673</v>
      </c>
      <c r="Y1118" s="6">
        <v>1.5390826842036804</v>
      </c>
      <c r="Z1118" s="6">
        <v>1.5298411107060383</v>
      </c>
      <c r="AA1118" s="6">
        <v>0.15049780041676317</v>
      </c>
      <c r="AB1118" s="6">
        <v>0.23139385339707733</v>
      </c>
      <c r="AC1118" s="6">
        <v>1.2875780039808553</v>
      </c>
      <c r="AD1118" s="6">
        <v>0.87439983828906487</v>
      </c>
      <c r="AE1118" s="6">
        <v>1.1201475852518994</v>
      </c>
      <c r="AF1118" s="7">
        <v>0.60315660345864419</v>
      </c>
    </row>
    <row r="1119" spans="1:40" ht="17.100000000000001" customHeight="1" x14ac:dyDescent="0.25">
      <c r="A1119" s="48"/>
      <c r="B1119" s="4" t="s">
        <v>64</v>
      </c>
      <c r="C1119" s="5">
        <v>0.45544313916035206</v>
      </c>
      <c r="D1119" s="6">
        <v>0.38848112841583982</v>
      </c>
      <c r="E1119" s="6">
        <v>0.86450727537476846</v>
      </c>
      <c r="F1119" s="6">
        <v>0.48926432332791547</v>
      </c>
      <c r="G1119" s="6">
        <v>0.44517236957723916</v>
      </c>
      <c r="H1119" s="8" t="s">
        <v>949</v>
      </c>
      <c r="I1119" s="8" t="s">
        <v>949</v>
      </c>
      <c r="J1119" s="8" t="s">
        <v>949</v>
      </c>
      <c r="K1119" s="6">
        <v>1.7423409999535264</v>
      </c>
      <c r="L1119" s="6">
        <v>0.34564268610227089</v>
      </c>
      <c r="M1119" s="6">
        <v>0.50878731649173525</v>
      </c>
      <c r="N1119" s="6">
        <v>0.26707092311542935</v>
      </c>
      <c r="O1119" s="6">
        <v>0.42623387876162172</v>
      </c>
      <c r="P1119" s="6">
        <v>1.3364242974844152</v>
      </c>
      <c r="Q1119" s="6">
        <v>0.39160981658396576</v>
      </c>
      <c r="R1119" s="6">
        <v>0.1722919838988809</v>
      </c>
      <c r="S1119" s="8" t="s">
        <v>949</v>
      </c>
      <c r="T1119" s="6">
        <v>0.78402561868414855</v>
      </c>
      <c r="U1119" s="6">
        <v>0.82288190332651479</v>
      </c>
      <c r="V1119" s="6">
        <v>0.11861798778831117</v>
      </c>
      <c r="W1119" s="8" t="s">
        <v>949</v>
      </c>
      <c r="X1119" s="6">
        <v>0.24457081307123255</v>
      </c>
      <c r="Y1119" s="6">
        <v>0.10345958767569198</v>
      </c>
      <c r="Z1119" s="6">
        <v>0.74887592660104463</v>
      </c>
      <c r="AA1119" s="6">
        <v>1.2675133697389305</v>
      </c>
      <c r="AB1119" s="6">
        <v>0.13161622213809923</v>
      </c>
      <c r="AC1119" s="6">
        <v>0.20219556641031389</v>
      </c>
      <c r="AD1119" s="6">
        <v>0.41103196792999941</v>
      </c>
      <c r="AE1119" s="6">
        <v>0.52500189807506814</v>
      </c>
      <c r="AF1119" s="7">
        <v>0.42769406858472064</v>
      </c>
    </row>
    <row r="1120" spans="1:40" ht="17.100000000000001" customHeight="1" x14ac:dyDescent="0.25">
      <c r="A1120" s="46" t="s">
        <v>65</v>
      </c>
      <c r="B1120" s="47"/>
      <c r="C1120" s="14">
        <v>100</v>
      </c>
      <c r="D1120" s="15">
        <v>100</v>
      </c>
      <c r="E1120" s="15">
        <v>100</v>
      </c>
      <c r="F1120" s="15">
        <v>100</v>
      </c>
      <c r="G1120" s="15">
        <v>100</v>
      </c>
      <c r="H1120" s="15">
        <v>100</v>
      </c>
      <c r="I1120" s="15">
        <v>100</v>
      </c>
      <c r="J1120" s="15">
        <v>100</v>
      </c>
      <c r="K1120" s="15">
        <v>100</v>
      </c>
      <c r="L1120" s="15">
        <v>100</v>
      </c>
      <c r="M1120" s="15">
        <v>100</v>
      </c>
      <c r="N1120" s="15">
        <v>100</v>
      </c>
      <c r="O1120" s="15">
        <v>100</v>
      </c>
      <c r="P1120" s="15">
        <v>100</v>
      </c>
      <c r="Q1120" s="15">
        <v>100</v>
      </c>
      <c r="R1120" s="15">
        <v>100</v>
      </c>
      <c r="S1120" s="15">
        <v>100</v>
      </c>
      <c r="T1120" s="15">
        <v>100</v>
      </c>
      <c r="U1120" s="15">
        <v>100</v>
      </c>
      <c r="V1120" s="15">
        <v>100</v>
      </c>
      <c r="W1120" s="15">
        <v>100</v>
      </c>
      <c r="X1120" s="15">
        <v>100</v>
      </c>
      <c r="Y1120" s="15">
        <v>100</v>
      </c>
      <c r="Z1120" s="15">
        <v>100</v>
      </c>
      <c r="AA1120" s="15">
        <v>100</v>
      </c>
      <c r="AB1120" s="15">
        <v>100</v>
      </c>
      <c r="AC1120" s="15">
        <v>100</v>
      </c>
      <c r="AD1120" s="15">
        <v>100</v>
      </c>
      <c r="AE1120" s="15">
        <v>100</v>
      </c>
      <c r="AF1120" s="16">
        <v>100</v>
      </c>
      <c r="AG1120" s="13"/>
      <c r="AH1120" s="13"/>
      <c r="AI1120" s="13"/>
      <c r="AJ1120" s="13"/>
      <c r="AK1120" s="13"/>
      <c r="AL1120" s="13"/>
      <c r="AM1120" s="13"/>
      <c r="AN1120" s="13"/>
    </row>
    <row r="1121" spans="1:40" ht="11.1" customHeight="1" x14ac:dyDescent="0.25">
      <c r="A1121" s="49" t="s">
        <v>56</v>
      </c>
      <c r="B1121" s="50"/>
      <c r="C1121" s="50"/>
      <c r="D1121" s="50"/>
      <c r="E1121" s="50"/>
      <c r="F1121" s="50"/>
      <c r="G1121" s="50"/>
      <c r="H1121" s="50"/>
      <c r="I1121" s="50"/>
      <c r="J1121" s="50"/>
      <c r="K1121" s="50"/>
      <c r="L1121" s="50"/>
      <c r="M1121" s="50"/>
      <c r="N1121" s="50"/>
      <c r="O1121" s="50"/>
      <c r="P1121" s="50"/>
      <c r="Q1121" s="50"/>
      <c r="R1121" s="50"/>
      <c r="S1121" s="50"/>
      <c r="T1121" s="50"/>
      <c r="U1121" s="50"/>
      <c r="V1121" s="50"/>
      <c r="W1121" s="50"/>
      <c r="X1121" s="50"/>
      <c r="Y1121" s="50"/>
      <c r="Z1121" s="50"/>
      <c r="AA1121" s="50"/>
      <c r="AB1121" s="50"/>
      <c r="AC1121" s="50"/>
      <c r="AD1121" s="50"/>
      <c r="AE1121" s="50"/>
      <c r="AF1121" s="51"/>
    </row>
    <row r="1123" spans="1:40" ht="42" customHeight="1" x14ac:dyDescent="0.25">
      <c r="A1123" s="52" t="s">
        <v>248</v>
      </c>
      <c r="B1123" s="53"/>
      <c r="C1123" s="53"/>
      <c r="D1123" s="53"/>
      <c r="E1123" s="53"/>
      <c r="F1123" s="53"/>
      <c r="G1123" s="53"/>
      <c r="H1123" s="53"/>
      <c r="I1123" s="53"/>
      <c r="J1123" s="53"/>
      <c r="K1123" s="53"/>
      <c r="L1123" s="53"/>
      <c r="M1123" s="53"/>
      <c r="N1123" s="53"/>
      <c r="O1123" s="53"/>
      <c r="P1123" s="53"/>
      <c r="Q1123" s="53"/>
      <c r="R1123" s="53"/>
      <c r="S1123" s="53"/>
      <c r="T1123" s="53"/>
      <c r="U1123" s="53"/>
      <c r="V1123" s="53"/>
      <c r="W1123" s="53"/>
      <c r="X1123" s="53"/>
      <c r="Y1123" s="53"/>
      <c r="Z1123" s="53"/>
      <c r="AA1123" s="53"/>
      <c r="AB1123" s="53"/>
      <c r="AC1123" s="53"/>
      <c r="AD1123" s="53"/>
      <c r="AE1123" s="53"/>
      <c r="AF1123" s="54"/>
    </row>
    <row r="1124" spans="1:40" ht="17.100000000000001" customHeight="1" x14ac:dyDescent="0.25">
      <c r="A1124" s="55" t="s">
        <v>58</v>
      </c>
      <c r="B1124" s="56"/>
      <c r="C1124" s="59" t="s">
        <v>2</v>
      </c>
      <c r="D1124" s="61" t="s">
        <v>3</v>
      </c>
      <c r="E1124" s="61"/>
      <c r="F1124" s="61" t="s">
        <v>4</v>
      </c>
      <c r="G1124" s="61"/>
      <c r="H1124" s="61" t="s">
        <v>5</v>
      </c>
      <c r="I1124" s="61"/>
      <c r="J1124" s="61"/>
      <c r="K1124" s="61"/>
      <c r="L1124" s="61" t="s">
        <v>6</v>
      </c>
      <c r="M1124" s="61"/>
      <c r="N1124" s="61"/>
      <c r="O1124" s="61"/>
      <c r="P1124" s="61" t="s">
        <v>7</v>
      </c>
      <c r="Q1124" s="61"/>
      <c r="R1124" s="61"/>
      <c r="S1124" s="61"/>
      <c r="T1124" s="61" t="s">
        <v>8</v>
      </c>
      <c r="U1124" s="61"/>
      <c r="V1124" s="61"/>
      <c r="W1124" s="61"/>
      <c r="X1124" s="61" t="s">
        <v>9</v>
      </c>
      <c r="Y1124" s="61"/>
      <c r="Z1124" s="61"/>
      <c r="AA1124" s="61"/>
      <c r="AB1124" s="61"/>
      <c r="AC1124" s="61" t="s">
        <v>10</v>
      </c>
      <c r="AD1124" s="61"/>
      <c r="AE1124" s="61" t="s">
        <v>11</v>
      </c>
      <c r="AF1124" s="62"/>
    </row>
    <row r="1125" spans="1:40" ht="39.950000000000003" customHeight="1" thickBot="1" x14ac:dyDescent="0.3">
      <c r="A1125" s="57"/>
      <c r="B1125" s="58"/>
      <c r="C1125" s="60"/>
      <c r="D1125" s="1" t="s">
        <v>12</v>
      </c>
      <c r="E1125" s="1" t="s">
        <v>13</v>
      </c>
      <c r="F1125" s="1" t="s">
        <v>14</v>
      </c>
      <c r="G1125" s="1" t="s">
        <v>15</v>
      </c>
      <c r="H1125" s="1" t="s">
        <v>16</v>
      </c>
      <c r="I1125" s="1" t="s">
        <v>17</v>
      </c>
      <c r="J1125" s="1" t="s">
        <v>18</v>
      </c>
      <c r="K1125" s="1" t="s">
        <v>19</v>
      </c>
      <c r="L1125" s="25" t="s">
        <v>20</v>
      </c>
      <c r="M1125" s="25" t="s">
        <v>21</v>
      </c>
      <c r="N1125" s="25" t="s">
        <v>22</v>
      </c>
      <c r="O1125" s="25" t="s">
        <v>23</v>
      </c>
      <c r="P1125" s="1" t="s">
        <v>24</v>
      </c>
      <c r="Q1125" s="1" t="s">
        <v>25</v>
      </c>
      <c r="R1125" s="1" t="s">
        <v>26</v>
      </c>
      <c r="S1125" s="1" t="s">
        <v>27</v>
      </c>
      <c r="T1125" s="26" t="s">
        <v>28</v>
      </c>
      <c r="U1125" s="26" t="s">
        <v>29</v>
      </c>
      <c r="V1125" s="26" t="s">
        <v>30</v>
      </c>
      <c r="W1125" s="26" t="s">
        <v>31</v>
      </c>
      <c r="X1125" s="1" t="s">
        <v>32</v>
      </c>
      <c r="Y1125" s="1" t="s">
        <v>33</v>
      </c>
      <c r="Z1125" s="1" t="s">
        <v>34</v>
      </c>
      <c r="AA1125" s="1" t="s">
        <v>35</v>
      </c>
      <c r="AB1125" s="1" t="s">
        <v>36</v>
      </c>
      <c r="AC1125" s="1" t="s">
        <v>37</v>
      </c>
      <c r="AD1125" s="1" t="s">
        <v>38</v>
      </c>
      <c r="AE1125" s="1" t="s">
        <v>39</v>
      </c>
      <c r="AF1125" s="2" t="s">
        <v>40</v>
      </c>
    </row>
    <row r="1126" spans="1:40" ht="17.100000000000001" customHeight="1" thickTop="1" x14ac:dyDescent="0.25">
      <c r="A1126" s="44" t="s">
        <v>41</v>
      </c>
      <c r="B1126" s="45"/>
      <c r="C1126" s="10">
        <v>2552.0199999999963</v>
      </c>
      <c r="D1126" s="11">
        <v>2142.1890000000017</v>
      </c>
      <c r="E1126" s="11">
        <v>381.8359999999999</v>
      </c>
      <c r="F1126" s="11">
        <v>1218.9730000000015</v>
      </c>
      <c r="G1126" s="11">
        <v>1271.1930000000016</v>
      </c>
      <c r="H1126" s="11">
        <v>395.71399999999954</v>
      </c>
      <c r="I1126" s="11">
        <v>747.51300000000003</v>
      </c>
      <c r="J1126" s="11">
        <v>640.47400000000107</v>
      </c>
      <c r="K1126" s="11">
        <v>667.09100000000115</v>
      </c>
      <c r="L1126" s="11">
        <v>324.90199999999993</v>
      </c>
      <c r="M1126" s="11">
        <v>1152.7410000000011</v>
      </c>
      <c r="N1126" s="11">
        <v>351.59199999999987</v>
      </c>
      <c r="O1126" s="11">
        <v>600.14000000000078</v>
      </c>
      <c r="P1126" s="11">
        <v>319.20999999999987</v>
      </c>
      <c r="Q1126" s="11">
        <v>922.60199999999998</v>
      </c>
      <c r="R1126" s="11">
        <v>519.46700000000021</v>
      </c>
      <c r="S1126" s="11">
        <v>235.32299999999989</v>
      </c>
      <c r="T1126" s="11">
        <v>622.04600000000028</v>
      </c>
      <c r="U1126" s="11">
        <v>297.24800000000016</v>
      </c>
      <c r="V1126" s="11">
        <v>754.52300000000071</v>
      </c>
      <c r="W1126" s="11">
        <v>254.23399999999987</v>
      </c>
      <c r="X1126" s="11">
        <v>631.31000000000074</v>
      </c>
      <c r="Y1126" s="11">
        <v>515.17700000000036</v>
      </c>
      <c r="Z1126" s="11">
        <v>526.65600000000029</v>
      </c>
      <c r="AA1126" s="11">
        <v>354.15799999999996</v>
      </c>
      <c r="AB1126" s="11">
        <v>398.88700000000011</v>
      </c>
      <c r="AC1126" s="11">
        <v>475.7770000000005</v>
      </c>
      <c r="AD1126" s="11">
        <v>1998.6280000000029</v>
      </c>
      <c r="AE1126" s="11">
        <v>882.47300000000052</v>
      </c>
      <c r="AF1126" s="12">
        <v>1509.7240000000031</v>
      </c>
      <c r="AG1126" s="13"/>
      <c r="AH1126" s="13"/>
      <c r="AI1126" s="13"/>
      <c r="AJ1126" s="13"/>
      <c r="AK1126" s="13"/>
      <c r="AL1126" s="13"/>
      <c r="AM1126" s="13"/>
      <c r="AN1126" s="13"/>
    </row>
    <row r="1127" spans="1:40" ht="17.100000000000001" customHeight="1" x14ac:dyDescent="0.25">
      <c r="A1127" s="46" t="s">
        <v>42</v>
      </c>
      <c r="B1127" s="47"/>
      <c r="C1127" s="14">
        <v>2552</v>
      </c>
      <c r="D1127" s="15">
        <v>2185</v>
      </c>
      <c r="E1127" s="15">
        <v>342</v>
      </c>
      <c r="F1127" s="15">
        <v>1359</v>
      </c>
      <c r="G1127" s="15">
        <v>1130</v>
      </c>
      <c r="H1127" s="15">
        <v>355</v>
      </c>
      <c r="I1127" s="15">
        <v>619</v>
      </c>
      <c r="J1127" s="15">
        <v>785</v>
      </c>
      <c r="K1127" s="15">
        <v>685</v>
      </c>
      <c r="L1127" s="15">
        <v>205</v>
      </c>
      <c r="M1127" s="15">
        <v>639</v>
      </c>
      <c r="N1127" s="15">
        <v>532</v>
      </c>
      <c r="O1127" s="15">
        <v>1054</v>
      </c>
      <c r="P1127" s="15">
        <v>266</v>
      </c>
      <c r="Q1127" s="15">
        <v>847</v>
      </c>
      <c r="R1127" s="15">
        <v>588</v>
      </c>
      <c r="S1127" s="15">
        <v>308</v>
      </c>
      <c r="T1127" s="15">
        <v>512</v>
      </c>
      <c r="U1127" s="15">
        <v>277</v>
      </c>
      <c r="V1127" s="15">
        <v>813</v>
      </c>
      <c r="W1127" s="15">
        <v>339</v>
      </c>
      <c r="X1127" s="15">
        <v>601</v>
      </c>
      <c r="Y1127" s="15">
        <v>517</v>
      </c>
      <c r="Z1127" s="15">
        <v>538</v>
      </c>
      <c r="AA1127" s="15">
        <v>380</v>
      </c>
      <c r="AB1127" s="15">
        <v>424</v>
      </c>
      <c r="AC1127" s="15">
        <v>502</v>
      </c>
      <c r="AD1127" s="15">
        <v>1984</v>
      </c>
      <c r="AE1127" s="15">
        <v>844</v>
      </c>
      <c r="AF1127" s="16">
        <v>1567</v>
      </c>
      <c r="AG1127" s="13"/>
      <c r="AH1127" s="13"/>
      <c r="AI1127" s="13"/>
      <c r="AJ1127" s="13"/>
      <c r="AK1127" s="13"/>
      <c r="AL1127" s="13"/>
      <c r="AM1127" s="13"/>
      <c r="AN1127" s="13"/>
    </row>
    <row r="1128" spans="1:40" ht="17.100000000000001" customHeight="1" x14ac:dyDescent="0.25">
      <c r="A1128" s="48" t="s">
        <v>249</v>
      </c>
      <c r="B1128" s="4" t="s">
        <v>246</v>
      </c>
      <c r="C1128" s="5">
        <v>13.639391540818671</v>
      </c>
      <c r="D1128" s="6">
        <v>13.430934432022564</v>
      </c>
      <c r="E1128" s="6">
        <v>15.017442043180845</v>
      </c>
      <c r="F1128" s="6">
        <v>18.689585413294616</v>
      </c>
      <c r="G1128" s="6">
        <v>8.7922132988460326</v>
      </c>
      <c r="H1128" s="6">
        <v>17.035283057966122</v>
      </c>
      <c r="I1128" s="6">
        <v>16.078248806375271</v>
      </c>
      <c r="J1128" s="6">
        <v>13.586656132801622</v>
      </c>
      <c r="K1128" s="6">
        <v>8.2302114703990767</v>
      </c>
      <c r="L1128" s="6">
        <v>16.457885762476078</v>
      </c>
      <c r="M1128" s="6">
        <v>15.226317099851554</v>
      </c>
      <c r="N1128" s="6">
        <v>11.992593688138529</v>
      </c>
      <c r="O1128" s="6">
        <v>9.6247542240143886</v>
      </c>
      <c r="P1128" s="6">
        <v>15.024278688011034</v>
      </c>
      <c r="Q1128" s="6">
        <v>13.56803908944485</v>
      </c>
      <c r="R1128" s="6">
        <v>10.798953542765947</v>
      </c>
      <c r="S1128" s="6">
        <v>16.680477471390393</v>
      </c>
      <c r="T1128" s="6">
        <v>15.155470817270745</v>
      </c>
      <c r="U1128" s="6">
        <v>18.762111099149529</v>
      </c>
      <c r="V1128" s="6">
        <v>9.9700075411882629</v>
      </c>
      <c r="W1128" s="6">
        <v>15.364585381970949</v>
      </c>
      <c r="X1128" s="6">
        <v>19.369881674613083</v>
      </c>
      <c r="Y1128" s="6">
        <v>11.430246303697558</v>
      </c>
      <c r="Z1128" s="6">
        <v>12.906527220804467</v>
      </c>
      <c r="AA1128" s="6">
        <v>9.4048419067196001</v>
      </c>
      <c r="AB1128" s="6">
        <v>10.307681122723979</v>
      </c>
      <c r="AC1128" s="6">
        <v>13.958850469862973</v>
      </c>
      <c r="AD1128" s="6">
        <v>13.531032288149659</v>
      </c>
      <c r="AE1128" s="6">
        <v>14.751046207645995</v>
      </c>
      <c r="AF1128" s="7">
        <v>12.959521078024824</v>
      </c>
    </row>
    <row r="1129" spans="1:40" ht="17.100000000000001" customHeight="1" x14ac:dyDescent="0.25">
      <c r="A1129" s="48"/>
      <c r="B1129" s="4" t="s">
        <v>83</v>
      </c>
      <c r="C1129" s="5">
        <v>13.736099246871131</v>
      </c>
      <c r="D1129" s="6">
        <v>13.551885477892</v>
      </c>
      <c r="E1129" s="6">
        <v>15.204695209461658</v>
      </c>
      <c r="F1129" s="6">
        <v>17.715896906658294</v>
      </c>
      <c r="G1129" s="6">
        <v>10.003595048116203</v>
      </c>
      <c r="H1129" s="6">
        <v>14.511237914251218</v>
      </c>
      <c r="I1129" s="6">
        <v>16.214299951974073</v>
      </c>
      <c r="J1129" s="6">
        <v>12.972579683172123</v>
      </c>
      <c r="K1129" s="6">
        <v>11.351974468250937</v>
      </c>
      <c r="L1129" s="6">
        <v>11.950680512893122</v>
      </c>
      <c r="M1129" s="6">
        <v>13.596722941233105</v>
      </c>
      <c r="N1129" s="6">
        <v>14.840496939634582</v>
      </c>
      <c r="O1129" s="6">
        <v>13.846269203852406</v>
      </c>
      <c r="P1129" s="6">
        <v>9.9959274458820246</v>
      </c>
      <c r="Q1129" s="6">
        <v>14.548310105549305</v>
      </c>
      <c r="R1129" s="6">
        <v>13.340789694051782</v>
      </c>
      <c r="S1129" s="6">
        <v>16.265728381841132</v>
      </c>
      <c r="T1129" s="6">
        <v>12.543766859685611</v>
      </c>
      <c r="U1129" s="6">
        <v>15.019781461944232</v>
      </c>
      <c r="V1129" s="6">
        <v>15.010278016707229</v>
      </c>
      <c r="W1129" s="6">
        <v>11.092536796809245</v>
      </c>
      <c r="X1129" s="6">
        <v>14.223440148263119</v>
      </c>
      <c r="Y1129" s="6">
        <v>18.358544733169357</v>
      </c>
      <c r="Z1129" s="6">
        <v>8.6703654757564639</v>
      </c>
      <c r="AA1129" s="6">
        <v>12.875891551228547</v>
      </c>
      <c r="AB1129" s="6">
        <v>13.746248937669064</v>
      </c>
      <c r="AC1129" s="6">
        <v>13.381479138335802</v>
      </c>
      <c r="AD1129" s="6">
        <v>14.188733471161202</v>
      </c>
      <c r="AE1129" s="6">
        <v>12.898978212364561</v>
      </c>
      <c r="AF1129" s="7">
        <v>13.982621989184743</v>
      </c>
    </row>
    <row r="1130" spans="1:40" ht="17.100000000000001" customHeight="1" x14ac:dyDescent="0.25">
      <c r="A1130" s="48"/>
      <c r="B1130" s="4" t="s">
        <v>84</v>
      </c>
      <c r="C1130" s="5">
        <v>20.718763959530133</v>
      </c>
      <c r="D1130" s="6">
        <v>20.348764744847436</v>
      </c>
      <c r="E1130" s="6">
        <v>21.178725945170182</v>
      </c>
      <c r="F1130" s="6">
        <v>19.576807689751917</v>
      </c>
      <c r="G1130" s="6">
        <v>21.243351717638443</v>
      </c>
      <c r="H1130" s="6">
        <v>19.522432868182598</v>
      </c>
      <c r="I1130" s="6">
        <v>18.404763529196138</v>
      </c>
      <c r="J1130" s="6">
        <v>23.599396696821369</v>
      </c>
      <c r="K1130" s="6">
        <v>21.514605953310678</v>
      </c>
      <c r="L1130" s="6">
        <v>19.952785763091647</v>
      </c>
      <c r="M1130" s="6">
        <v>22.627198997866799</v>
      </c>
      <c r="N1130" s="6">
        <v>16.74782133836948</v>
      </c>
      <c r="O1130" s="6">
        <v>19.20301929549769</v>
      </c>
      <c r="P1130" s="6">
        <v>20.153503962908442</v>
      </c>
      <c r="Q1130" s="6">
        <v>19.794234133461668</v>
      </c>
      <c r="R1130" s="6">
        <v>23.618054659872513</v>
      </c>
      <c r="S1130" s="6">
        <v>17.496802267521669</v>
      </c>
      <c r="T1130" s="6">
        <v>18.915160615131345</v>
      </c>
      <c r="U1130" s="6">
        <v>17.491454946711155</v>
      </c>
      <c r="V1130" s="6">
        <v>20.804004649294974</v>
      </c>
      <c r="W1130" s="6">
        <v>24.234366764476832</v>
      </c>
      <c r="X1130" s="6">
        <v>21.115458332673303</v>
      </c>
      <c r="Y1130" s="6">
        <v>19.714001207352023</v>
      </c>
      <c r="Z1130" s="6">
        <v>23.758012820512807</v>
      </c>
      <c r="AA1130" s="6">
        <v>16.264774479187256</v>
      </c>
      <c r="AB1130" s="6">
        <v>20.960071398666784</v>
      </c>
      <c r="AC1130" s="6">
        <v>22.1599614945657</v>
      </c>
      <c r="AD1130" s="6">
        <v>20.034343559681915</v>
      </c>
      <c r="AE1130" s="6">
        <v>19.220758028857535</v>
      </c>
      <c r="AF1130" s="7">
        <v>21.009601755022743</v>
      </c>
    </row>
    <row r="1131" spans="1:40" ht="17.100000000000001" customHeight="1" x14ac:dyDescent="0.25">
      <c r="A1131" s="48"/>
      <c r="B1131" s="4" t="s">
        <v>85</v>
      </c>
      <c r="C1131" s="5">
        <v>25.470607597119226</v>
      </c>
      <c r="D1131" s="6">
        <v>25.903036566801536</v>
      </c>
      <c r="E1131" s="6">
        <v>23.731130642474778</v>
      </c>
      <c r="F1131" s="6">
        <v>23.765579713414446</v>
      </c>
      <c r="G1131" s="6">
        <v>27.58267234007733</v>
      </c>
      <c r="H1131" s="6">
        <v>26.885326270993719</v>
      </c>
      <c r="I1131" s="6">
        <v>24.764519145486432</v>
      </c>
      <c r="J1131" s="6">
        <v>25.604005783216756</v>
      </c>
      <c r="K1131" s="6">
        <v>26.111130265585921</v>
      </c>
      <c r="L1131" s="6">
        <v>23.453225895808583</v>
      </c>
      <c r="M1131" s="6">
        <v>24.514526680321051</v>
      </c>
      <c r="N1131" s="6">
        <v>27.3003936380805</v>
      </c>
      <c r="O1131" s="6">
        <v>28.477022028193378</v>
      </c>
      <c r="P1131" s="6">
        <v>26.264214780238714</v>
      </c>
      <c r="Q1131" s="6">
        <v>25.708810516343984</v>
      </c>
      <c r="R1131" s="6">
        <v>25.313831292459366</v>
      </c>
      <c r="S1131" s="6">
        <v>28.236084020686462</v>
      </c>
      <c r="T1131" s="6">
        <v>24.799612890365022</v>
      </c>
      <c r="U1131" s="6">
        <v>20.142439982775315</v>
      </c>
      <c r="V1131" s="6">
        <v>29.851044964832045</v>
      </c>
      <c r="W1131" s="6">
        <v>24.783467199509133</v>
      </c>
      <c r="X1131" s="6">
        <v>23.676165433780518</v>
      </c>
      <c r="Y1131" s="6">
        <v>26.073174850585328</v>
      </c>
      <c r="Z1131" s="6">
        <v>27.979554016283871</v>
      </c>
      <c r="AA1131" s="6">
        <v>26.740607299566861</v>
      </c>
      <c r="AB1131" s="6">
        <v>26.805837242126202</v>
      </c>
      <c r="AC1131" s="6">
        <v>24.713258522374947</v>
      </c>
      <c r="AD1131" s="6">
        <v>26.021250577896403</v>
      </c>
      <c r="AE1131" s="6">
        <v>26.625177200888839</v>
      </c>
      <c r="AF1131" s="7">
        <v>25.588253217144302</v>
      </c>
    </row>
    <row r="1132" spans="1:40" ht="17.100000000000001" customHeight="1" x14ac:dyDescent="0.25">
      <c r="A1132" s="48"/>
      <c r="B1132" s="4" t="s">
        <v>247</v>
      </c>
      <c r="C1132" s="5">
        <v>22.78148290373905</v>
      </c>
      <c r="D1132" s="6">
        <v>23.377955913320431</v>
      </c>
      <c r="E1132" s="6">
        <v>19.452854104903679</v>
      </c>
      <c r="F1132" s="6">
        <v>17.204318717477719</v>
      </c>
      <c r="G1132" s="6">
        <v>28.237962292114521</v>
      </c>
      <c r="H1132" s="6">
        <v>20.345754762277839</v>
      </c>
      <c r="I1132" s="6">
        <v>22.544892195854779</v>
      </c>
      <c r="J1132" s="6">
        <v>22.224009093265266</v>
      </c>
      <c r="K1132" s="6">
        <v>24.859576879316254</v>
      </c>
      <c r="L1132" s="6">
        <v>22.391059457928861</v>
      </c>
      <c r="M1132" s="6">
        <v>19.90611941450852</v>
      </c>
      <c r="N1132" s="6">
        <v>26.853284488839339</v>
      </c>
      <c r="O1132" s="6">
        <v>26.876895391075379</v>
      </c>
      <c r="P1132" s="6">
        <v>25.056232574167492</v>
      </c>
      <c r="Q1132" s="6">
        <v>22.49030459504748</v>
      </c>
      <c r="R1132" s="6">
        <v>25.30324351691252</v>
      </c>
      <c r="S1132" s="6">
        <v>19.859512244871961</v>
      </c>
      <c r="T1132" s="6">
        <v>24.503171791153697</v>
      </c>
      <c r="U1132" s="6">
        <v>26.889331467326937</v>
      </c>
      <c r="V1132" s="6">
        <v>22.577045365084945</v>
      </c>
      <c r="W1132" s="6">
        <v>20.447304451804253</v>
      </c>
      <c r="X1132" s="6">
        <v>19.247279466506132</v>
      </c>
      <c r="Y1132" s="6">
        <v>21.877723578498252</v>
      </c>
      <c r="Z1132" s="6">
        <v>22.137980009721712</v>
      </c>
      <c r="AA1132" s="6">
        <v>29.622654295540407</v>
      </c>
      <c r="AB1132" s="6">
        <v>23.915795701539519</v>
      </c>
      <c r="AC1132" s="6">
        <v>21.928130195448688</v>
      </c>
      <c r="AD1132" s="6">
        <v>23.073778612127878</v>
      </c>
      <c r="AE1132" s="6">
        <v>23.083199146036172</v>
      </c>
      <c r="AF1132" s="7">
        <v>22.840532441691288</v>
      </c>
    </row>
    <row r="1133" spans="1:40" ht="17.100000000000001" customHeight="1" x14ac:dyDescent="0.25">
      <c r="A1133" s="48"/>
      <c r="B1133" s="4" t="s">
        <v>63</v>
      </c>
      <c r="C1133" s="5">
        <v>2.3322309386290114</v>
      </c>
      <c r="D1133" s="6">
        <v>2.1061166871830621</v>
      </c>
      <c r="E1133" s="6">
        <v>3.7717763647220277</v>
      </c>
      <c r="F1133" s="6">
        <v>2.2427896270056813</v>
      </c>
      <c r="G1133" s="6">
        <v>2.2592950087044188</v>
      </c>
      <c r="H1133" s="6">
        <v>1.6999651263286126</v>
      </c>
      <c r="I1133" s="6">
        <v>1.9932763711132779</v>
      </c>
      <c r="J1133" s="6">
        <v>2.0133526107226798</v>
      </c>
      <c r="K1133" s="6">
        <v>2.877268618524305</v>
      </c>
      <c r="L1133" s="6">
        <v>2.2816110704150798</v>
      </c>
      <c r="M1133" s="6">
        <v>2.7337450476733252</v>
      </c>
      <c r="N1133" s="6">
        <v>1.9189856424492033</v>
      </c>
      <c r="O1133" s="6">
        <v>1.4438297730529523</v>
      </c>
      <c r="P1133" s="6">
        <v>2.0851477084051258</v>
      </c>
      <c r="Q1133" s="6">
        <v>2.0068241777060964</v>
      </c>
      <c r="R1133" s="6">
        <v>0.91439879722869744</v>
      </c>
      <c r="S1133" s="6">
        <v>1.4613956136884205</v>
      </c>
      <c r="T1133" s="6">
        <v>2.2578716043508025</v>
      </c>
      <c r="U1133" s="6">
        <v>0.87199913876628221</v>
      </c>
      <c r="V1133" s="6">
        <v>1.34561835755835</v>
      </c>
      <c r="W1133" s="6">
        <v>1.5670602673127916</v>
      </c>
      <c r="X1133" s="6">
        <v>1.9945826931301553</v>
      </c>
      <c r="Y1133" s="6">
        <v>2.5463093266974246</v>
      </c>
      <c r="Z1133" s="6">
        <v>3.2132929274516933</v>
      </c>
      <c r="AA1133" s="6">
        <v>2.3977998520434385</v>
      </c>
      <c r="AB1133" s="6">
        <v>1.8453847831591399</v>
      </c>
      <c r="AC1133" s="6">
        <v>2.6707890461287502</v>
      </c>
      <c r="AD1133" s="6">
        <v>2.1117486595804689</v>
      </c>
      <c r="AE1133" s="6">
        <v>2.4552592543907856</v>
      </c>
      <c r="AF1133" s="7">
        <v>1.9770501098213933</v>
      </c>
    </row>
    <row r="1134" spans="1:40" ht="17.100000000000001" customHeight="1" x14ac:dyDescent="0.25">
      <c r="A1134" s="48"/>
      <c r="B1134" s="4" t="s">
        <v>64</v>
      </c>
      <c r="C1134" s="5">
        <v>1.3214238132930014</v>
      </c>
      <c r="D1134" s="6">
        <v>1.2813061779329453</v>
      </c>
      <c r="E1134" s="6">
        <v>1.6433756900868439</v>
      </c>
      <c r="F1134" s="6">
        <v>0.805021932397189</v>
      </c>
      <c r="G1134" s="6">
        <v>1.8809102945028782</v>
      </c>
      <c r="H1134" s="8" t="s">
        <v>949</v>
      </c>
      <c r="I1134" s="8" t="s">
        <v>949</v>
      </c>
      <c r="J1134" s="8" t="s">
        <v>949</v>
      </c>
      <c r="K1134" s="6">
        <v>5.0552323446126461</v>
      </c>
      <c r="L1134" s="6">
        <v>3.5127515373866589</v>
      </c>
      <c r="M1134" s="6">
        <v>1.3953698185455345</v>
      </c>
      <c r="N1134" s="6">
        <v>0.34642426448838443</v>
      </c>
      <c r="O1134" s="6">
        <v>0.52821008431365946</v>
      </c>
      <c r="P1134" s="6">
        <v>1.4206948403872068</v>
      </c>
      <c r="Q1134" s="6">
        <v>1.8834773824466016</v>
      </c>
      <c r="R1134" s="6">
        <v>0.71072849670912652</v>
      </c>
      <c r="S1134" s="8" t="s">
        <v>949</v>
      </c>
      <c r="T1134" s="6">
        <v>1.8249454220427417</v>
      </c>
      <c r="U1134" s="6">
        <v>0.82288190332651479</v>
      </c>
      <c r="V1134" s="6">
        <v>0.44200110533409809</v>
      </c>
      <c r="W1134" s="6">
        <v>2.5106791381168545</v>
      </c>
      <c r="X1134" s="6">
        <v>0.37319225103356474</v>
      </c>
      <c r="Y1134" s="8" t="s">
        <v>949</v>
      </c>
      <c r="Z1134" s="6">
        <v>1.3342675294689503</v>
      </c>
      <c r="AA1134" s="6">
        <v>2.6934306157138908</v>
      </c>
      <c r="AB1134" s="6">
        <v>2.4189808141152751</v>
      </c>
      <c r="AC1134" s="6">
        <v>1.1875311332830285</v>
      </c>
      <c r="AD1134" s="6">
        <v>1.0391128314023403</v>
      </c>
      <c r="AE1134" s="6">
        <v>0.96558194981602785</v>
      </c>
      <c r="AF1134" s="7">
        <v>1.642419409110536</v>
      </c>
    </row>
    <row r="1135" spans="1:40" ht="17.100000000000001" customHeight="1" x14ac:dyDescent="0.25">
      <c r="A1135" s="46" t="s">
        <v>65</v>
      </c>
      <c r="B1135" s="47"/>
      <c r="C1135" s="14">
        <v>100</v>
      </c>
      <c r="D1135" s="15">
        <v>100</v>
      </c>
      <c r="E1135" s="15">
        <v>100</v>
      </c>
      <c r="F1135" s="15">
        <v>100</v>
      </c>
      <c r="G1135" s="15">
        <v>100</v>
      </c>
      <c r="H1135" s="15">
        <v>100</v>
      </c>
      <c r="I1135" s="15">
        <v>100</v>
      </c>
      <c r="J1135" s="15">
        <v>100</v>
      </c>
      <c r="K1135" s="15">
        <v>100</v>
      </c>
      <c r="L1135" s="15">
        <v>100</v>
      </c>
      <c r="M1135" s="15">
        <v>100</v>
      </c>
      <c r="N1135" s="15">
        <v>100</v>
      </c>
      <c r="O1135" s="15">
        <v>100</v>
      </c>
      <c r="P1135" s="15">
        <v>100</v>
      </c>
      <c r="Q1135" s="15">
        <v>100</v>
      </c>
      <c r="R1135" s="15">
        <v>100</v>
      </c>
      <c r="S1135" s="15">
        <v>100</v>
      </c>
      <c r="T1135" s="15">
        <v>100</v>
      </c>
      <c r="U1135" s="15">
        <v>100</v>
      </c>
      <c r="V1135" s="15">
        <v>100</v>
      </c>
      <c r="W1135" s="15">
        <v>100</v>
      </c>
      <c r="X1135" s="15">
        <v>100</v>
      </c>
      <c r="Y1135" s="15">
        <v>100</v>
      </c>
      <c r="Z1135" s="15">
        <v>100</v>
      </c>
      <c r="AA1135" s="15">
        <v>100</v>
      </c>
      <c r="AB1135" s="15">
        <v>100</v>
      </c>
      <c r="AC1135" s="15">
        <v>100</v>
      </c>
      <c r="AD1135" s="15">
        <v>100</v>
      </c>
      <c r="AE1135" s="15">
        <v>100</v>
      </c>
      <c r="AF1135" s="16">
        <v>100</v>
      </c>
      <c r="AG1135" s="13"/>
      <c r="AH1135" s="13"/>
      <c r="AI1135" s="13"/>
      <c r="AJ1135" s="13"/>
      <c r="AK1135" s="13"/>
      <c r="AL1135" s="13"/>
      <c r="AM1135" s="13"/>
      <c r="AN1135" s="13"/>
    </row>
    <row r="1136" spans="1:40" ht="11.1" customHeight="1" x14ac:dyDescent="0.25">
      <c r="A1136" s="49" t="s">
        <v>56</v>
      </c>
      <c r="B1136" s="50"/>
      <c r="C1136" s="50"/>
      <c r="D1136" s="50"/>
      <c r="E1136" s="50"/>
      <c r="F1136" s="50"/>
      <c r="G1136" s="50"/>
      <c r="H1136" s="50"/>
      <c r="I1136" s="50"/>
      <c r="J1136" s="50"/>
      <c r="K1136" s="50"/>
      <c r="L1136" s="50"/>
      <c r="M1136" s="50"/>
      <c r="N1136" s="50"/>
      <c r="O1136" s="50"/>
      <c r="P1136" s="50"/>
      <c r="Q1136" s="50"/>
      <c r="R1136" s="50"/>
      <c r="S1136" s="50"/>
      <c r="T1136" s="50"/>
      <c r="U1136" s="50"/>
      <c r="V1136" s="50"/>
      <c r="W1136" s="50"/>
      <c r="X1136" s="50"/>
      <c r="Y1136" s="50"/>
      <c r="Z1136" s="50"/>
      <c r="AA1136" s="50"/>
      <c r="AB1136" s="50"/>
      <c r="AC1136" s="50"/>
      <c r="AD1136" s="50"/>
      <c r="AE1136" s="50"/>
      <c r="AF1136" s="51"/>
    </row>
    <row r="1138" spans="1:40" ht="42" customHeight="1" x14ac:dyDescent="0.25">
      <c r="A1138" s="52" t="s">
        <v>250</v>
      </c>
      <c r="B1138" s="53"/>
      <c r="C1138" s="53"/>
      <c r="D1138" s="53"/>
      <c r="E1138" s="53"/>
      <c r="F1138" s="53"/>
      <c r="G1138" s="53"/>
      <c r="H1138" s="53"/>
      <c r="I1138" s="53"/>
      <c r="J1138" s="53"/>
      <c r="K1138" s="53"/>
      <c r="L1138" s="53"/>
      <c r="M1138" s="53"/>
      <c r="N1138" s="53"/>
      <c r="O1138" s="53"/>
      <c r="P1138" s="53"/>
      <c r="Q1138" s="53"/>
      <c r="R1138" s="53"/>
      <c r="S1138" s="53"/>
      <c r="T1138" s="53"/>
      <c r="U1138" s="53"/>
      <c r="V1138" s="53"/>
      <c r="W1138" s="53"/>
      <c r="X1138" s="53"/>
      <c r="Y1138" s="53"/>
      <c r="Z1138" s="53"/>
      <c r="AA1138" s="53"/>
      <c r="AB1138" s="53"/>
      <c r="AC1138" s="53"/>
      <c r="AD1138" s="53"/>
      <c r="AE1138" s="53"/>
      <c r="AF1138" s="54"/>
    </row>
    <row r="1139" spans="1:40" ht="17.100000000000001" customHeight="1" x14ac:dyDescent="0.25">
      <c r="A1139" s="55" t="s">
        <v>58</v>
      </c>
      <c r="B1139" s="56"/>
      <c r="C1139" s="59" t="s">
        <v>2</v>
      </c>
      <c r="D1139" s="61" t="s">
        <v>3</v>
      </c>
      <c r="E1139" s="61"/>
      <c r="F1139" s="61" t="s">
        <v>4</v>
      </c>
      <c r="G1139" s="61"/>
      <c r="H1139" s="61" t="s">
        <v>5</v>
      </c>
      <c r="I1139" s="61"/>
      <c r="J1139" s="61"/>
      <c r="K1139" s="61"/>
      <c r="L1139" s="61" t="s">
        <v>6</v>
      </c>
      <c r="M1139" s="61"/>
      <c r="N1139" s="61"/>
      <c r="O1139" s="61"/>
      <c r="P1139" s="61" t="s">
        <v>7</v>
      </c>
      <c r="Q1139" s="61"/>
      <c r="R1139" s="61"/>
      <c r="S1139" s="61"/>
      <c r="T1139" s="61" t="s">
        <v>8</v>
      </c>
      <c r="U1139" s="61"/>
      <c r="V1139" s="61"/>
      <c r="W1139" s="61"/>
      <c r="X1139" s="61" t="s">
        <v>9</v>
      </c>
      <c r="Y1139" s="61"/>
      <c r="Z1139" s="61"/>
      <c r="AA1139" s="61"/>
      <c r="AB1139" s="61"/>
      <c r="AC1139" s="61" t="s">
        <v>10</v>
      </c>
      <c r="AD1139" s="61"/>
      <c r="AE1139" s="61" t="s">
        <v>11</v>
      </c>
      <c r="AF1139" s="62"/>
    </row>
    <row r="1140" spans="1:40" ht="39.950000000000003" customHeight="1" thickBot="1" x14ac:dyDescent="0.3">
      <c r="A1140" s="57"/>
      <c r="B1140" s="58"/>
      <c r="C1140" s="60"/>
      <c r="D1140" s="1" t="s">
        <v>12</v>
      </c>
      <c r="E1140" s="1" t="s">
        <v>13</v>
      </c>
      <c r="F1140" s="1" t="s">
        <v>14</v>
      </c>
      <c r="G1140" s="1" t="s">
        <v>15</v>
      </c>
      <c r="H1140" s="1" t="s">
        <v>16</v>
      </c>
      <c r="I1140" s="1" t="s">
        <v>17</v>
      </c>
      <c r="J1140" s="1" t="s">
        <v>18</v>
      </c>
      <c r="K1140" s="1" t="s">
        <v>19</v>
      </c>
      <c r="L1140" s="25" t="s">
        <v>20</v>
      </c>
      <c r="M1140" s="25" t="s">
        <v>21</v>
      </c>
      <c r="N1140" s="25" t="s">
        <v>22</v>
      </c>
      <c r="O1140" s="25" t="s">
        <v>23</v>
      </c>
      <c r="P1140" s="1" t="s">
        <v>24</v>
      </c>
      <c r="Q1140" s="1" t="s">
        <v>25</v>
      </c>
      <c r="R1140" s="1" t="s">
        <v>26</v>
      </c>
      <c r="S1140" s="1" t="s">
        <v>27</v>
      </c>
      <c r="T1140" s="26" t="s">
        <v>28</v>
      </c>
      <c r="U1140" s="26" t="s">
        <v>29</v>
      </c>
      <c r="V1140" s="26" t="s">
        <v>30</v>
      </c>
      <c r="W1140" s="26" t="s">
        <v>31</v>
      </c>
      <c r="X1140" s="1" t="s">
        <v>32</v>
      </c>
      <c r="Y1140" s="1" t="s">
        <v>33</v>
      </c>
      <c r="Z1140" s="1" t="s">
        <v>34</v>
      </c>
      <c r="AA1140" s="1" t="s">
        <v>35</v>
      </c>
      <c r="AB1140" s="1" t="s">
        <v>36</v>
      </c>
      <c r="AC1140" s="1" t="s">
        <v>37</v>
      </c>
      <c r="AD1140" s="1" t="s">
        <v>38</v>
      </c>
      <c r="AE1140" s="1" t="s">
        <v>39</v>
      </c>
      <c r="AF1140" s="2" t="s">
        <v>40</v>
      </c>
    </row>
    <row r="1141" spans="1:40" ht="17.100000000000001" customHeight="1" thickTop="1" x14ac:dyDescent="0.25">
      <c r="A1141" s="44" t="s">
        <v>41</v>
      </c>
      <c r="B1141" s="45"/>
      <c r="C1141" s="10">
        <v>2552.0199999999963</v>
      </c>
      <c r="D1141" s="11">
        <v>2142.1890000000017</v>
      </c>
      <c r="E1141" s="11">
        <v>381.8359999999999</v>
      </c>
      <c r="F1141" s="11">
        <v>1218.9730000000015</v>
      </c>
      <c r="G1141" s="11">
        <v>1271.1930000000016</v>
      </c>
      <c r="H1141" s="11">
        <v>395.71399999999954</v>
      </c>
      <c r="I1141" s="11">
        <v>747.51300000000003</v>
      </c>
      <c r="J1141" s="11">
        <v>640.47400000000107</v>
      </c>
      <c r="K1141" s="11">
        <v>667.09100000000115</v>
      </c>
      <c r="L1141" s="11">
        <v>324.90199999999993</v>
      </c>
      <c r="M1141" s="11">
        <v>1152.7410000000011</v>
      </c>
      <c r="N1141" s="11">
        <v>351.59199999999987</v>
      </c>
      <c r="O1141" s="11">
        <v>600.14000000000078</v>
      </c>
      <c r="P1141" s="11">
        <v>319.20999999999987</v>
      </c>
      <c r="Q1141" s="11">
        <v>922.60199999999998</v>
      </c>
      <c r="R1141" s="11">
        <v>519.46700000000021</v>
      </c>
      <c r="S1141" s="11">
        <v>235.32299999999989</v>
      </c>
      <c r="T1141" s="11">
        <v>622.04600000000028</v>
      </c>
      <c r="U1141" s="11">
        <v>297.24800000000016</v>
      </c>
      <c r="V1141" s="11">
        <v>754.52300000000071</v>
      </c>
      <c r="W1141" s="11">
        <v>254.23399999999987</v>
      </c>
      <c r="X1141" s="11">
        <v>631.31000000000074</v>
      </c>
      <c r="Y1141" s="11">
        <v>515.17700000000036</v>
      </c>
      <c r="Z1141" s="11">
        <v>526.65600000000029</v>
      </c>
      <c r="AA1141" s="11">
        <v>354.15799999999996</v>
      </c>
      <c r="AB1141" s="11">
        <v>398.88700000000011</v>
      </c>
      <c r="AC1141" s="11">
        <v>475.7770000000005</v>
      </c>
      <c r="AD1141" s="11">
        <v>1998.6280000000029</v>
      </c>
      <c r="AE1141" s="11">
        <v>882.47300000000052</v>
      </c>
      <c r="AF1141" s="12">
        <v>1509.7240000000031</v>
      </c>
      <c r="AG1141" s="13"/>
      <c r="AH1141" s="13"/>
      <c r="AI1141" s="13"/>
      <c r="AJ1141" s="13"/>
      <c r="AK1141" s="13"/>
      <c r="AL1141" s="13"/>
      <c r="AM1141" s="13"/>
      <c r="AN1141" s="13"/>
    </row>
    <row r="1142" spans="1:40" ht="17.100000000000001" customHeight="1" x14ac:dyDescent="0.25">
      <c r="A1142" s="46" t="s">
        <v>42</v>
      </c>
      <c r="B1142" s="47"/>
      <c r="C1142" s="14">
        <v>2552</v>
      </c>
      <c r="D1142" s="15">
        <v>2185</v>
      </c>
      <c r="E1142" s="15">
        <v>342</v>
      </c>
      <c r="F1142" s="15">
        <v>1359</v>
      </c>
      <c r="G1142" s="15">
        <v>1130</v>
      </c>
      <c r="H1142" s="15">
        <v>355</v>
      </c>
      <c r="I1142" s="15">
        <v>619</v>
      </c>
      <c r="J1142" s="15">
        <v>785</v>
      </c>
      <c r="K1142" s="15">
        <v>685</v>
      </c>
      <c r="L1142" s="15">
        <v>205</v>
      </c>
      <c r="M1142" s="15">
        <v>639</v>
      </c>
      <c r="N1142" s="15">
        <v>532</v>
      </c>
      <c r="O1142" s="15">
        <v>1054</v>
      </c>
      <c r="P1142" s="15">
        <v>266</v>
      </c>
      <c r="Q1142" s="15">
        <v>847</v>
      </c>
      <c r="R1142" s="15">
        <v>588</v>
      </c>
      <c r="S1142" s="15">
        <v>308</v>
      </c>
      <c r="T1142" s="15">
        <v>512</v>
      </c>
      <c r="U1142" s="15">
        <v>277</v>
      </c>
      <c r="V1142" s="15">
        <v>813</v>
      </c>
      <c r="W1142" s="15">
        <v>339</v>
      </c>
      <c r="X1142" s="15">
        <v>601</v>
      </c>
      <c r="Y1142" s="15">
        <v>517</v>
      </c>
      <c r="Z1142" s="15">
        <v>538</v>
      </c>
      <c r="AA1142" s="15">
        <v>380</v>
      </c>
      <c r="AB1142" s="15">
        <v>424</v>
      </c>
      <c r="AC1142" s="15">
        <v>502</v>
      </c>
      <c r="AD1142" s="15">
        <v>1984</v>
      </c>
      <c r="AE1142" s="15">
        <v>844</v>
      </c>
      <c r="AF1142" s="16">
        <v>1567</v>
      </c>
      <c r="AG1142" s="13"/>
      <c r="AH1142" s="13"/>
      <c r="AI1142" s="13"/>
      <c r="AJ1142" s="13"/>
      <c r="AK1142" s="13"/>
      <c r="AL1142" s="13"/>
      <c r="AM1142" s="13"/>
      <c r="AN1142" s="13"/>
    </row>
    <row r="1143" spans="1:40" ht="17.100000000000001" customHeight="1" x14ac:dyDescent="0.25">
      <c r="A1143" s="48" t="s">
        <v>251</v>
      </c>
      <c r="B1143" s="4" t="s">
        <v>246</v>
      </c>
      <c r="C1143" s="5">
        <v>11.796576829335205</v>
      </c>
      <c r="D1143" s="6">
        <v>11.379014643432479</v>
      </c>
      <c r="E1143" s="6">
        <v>14.41718434092124</v>
      </c>
      <c r="F1143" s="6">
        <v>14.980643541735525</v>
      </c>
      <c r="G1143" s="6">
        <v>8.646680716460823</v>
      </c>
      <c r="H1143" s="6">
        <v>13.923186948149437</v>
      </c>
      <c r="I1143" s="6">
        <v>15.136057834445682</v>
      </c>
      <c r="J1143" s="6">
        <v>11.0727367543413</v>
      </c>
      <c r="K1143" s="6">
        <v>7.2670745070762335</v>
      </c>
      <c r="L1143" s="6">
        <v>9.1446036035481502</v>
      </c>
      <c r="M1143" s="6">
        <v>13.54640808299521</v>
      </c>
      <c r="N1143" s="6">
        <v>11.65413319984528</v>
      </c>
      <c r="O1143" s="6">
        <v>9.7002366114573153</v>
      </c>
      <c r="P1143" s="6">
        <v>11.967983459164818</v>
      </c>
      <c r="Q1143" s="6">
        <v>12.546363437321833</v>
      </c>
      <c r="R1143" s="6">
        <v>11.385708813071854</v>
      </c>
      <c r="S1143" s="6">
        <v>14.188583351393625</v>
      </c>
      <c r="T1143" s="6">
        <v>12.367413342421623</v>
      </c>
      <c r="U1143" s="6">
        <v>19.028891699860043</v>
      </c>
      <c r="V1143" s="6">
        <v>9.0359074541133868</v>
      </c>
      <c r="W1143" s="6">
        <v>14.570828449381294</v>
      </c>
      <c r="X1143" s="6">
        <v>16.426636676117898</v>
      </c>
      <c r="Y1143" s="6">
        <v>9.8278843970130616</v>
      </c>
      <c r="Z1143" s="6">
        <v>9.1087920768015493</v>
      </c>
      <c r="AA1143" s="6">
        <v>13.661981375544254</v>
      </c>
      <c r="AB1143" s="6">
        <v>9.7112716132639019</v>
      </c>
      <c r="AC1143" s="6">
        <v>13.11223535395783</v>
      </c>
      <c r="AD1143" s="6">
        <v>11.574039791296812</v>
      </c>
      <c r="AE1143" s="6">
        <v>12.996998208443756</v>
      </c>
      <c r="AF1143" s="7">
        <v>11.214632608344278</v>
      </c>
    </row>
    <row r="1144" spans="1:40" ht="17.100000000000001" customHeight="1" x14ac:dyDescent="0.25">
      <c r="A1144" s="48"/>
      <c r="B1144" s="4" t="s">
        <v>83</v>
      </c>
      <c r="C1144" s="5">
        <v>11.279339503608925</v>
      </c>
      <c r="D1144" s="6">
        <v>11.376633901117023</v>
      </c>
      <c r="E1144" s="6">
        <v>10.657455033050836</v>
      </c>
      <c r="F1144" s="6">
        <v>13.886033570883008</v>
      </c>
      <c r="G1144" s="6">
        <v>8.4697602960368581</v>
      </c>
      <c r="H1144" s="6">
        <v>10.233400890542173</v>
      </c>
      <c r="I1144" s="6">
        <v>13.905176231048822</v>
      </c>
      <c r="J1144" s="6">
        <v>10.710192763484521</v>
      </c>
      <c r="K1144" s="6">
        <v>10.021721174472432</v>
      </c>
      <c r="L1144" s="6">
        <v>9.0673495392456829</v>
      </c>
      <c r="M1144" s="6">
        <v>11.569554652779757</v>
      </c>
      <c r="N1144" s="6">
        <v>10.902409611140193</v>
      </c>
      <c r="O1144" s="6">
        <v>11.895224447628864</v>
      </c>
      <c r="P1144" s="6">
        <v>10.616522038783252</v>
      </c>
      <c r="Q1144" s="6">
        <v>12.396678090877753</v>
      </c>
      <c r="R1144" s="6">
        <v>10.456294625067613</v>
      </c>
      <c r="S1144" s="6">
        <v>8.8801349634332425</v>
      </c>
      <c r="T1144" s="6">
        <v>12.059879815962155</v>
      </c>
      <c r="U1144" s="6">
        <v>8.6459791150823513</v>
      </c>
      <c r="V1144" s="6">
        <v>13.146716534817344</v>
      </c>
      <c r="W1144" s="6">
        <v>6.4778904473831238</v>
      </c>
      <c r="X1144" s="6">
        <v>13.199220668134496</v>
      </c>
      <c r="Y1144" s="6">
        <v>11.206827944570501</v>
      </c>
      <c r="Z1144" s="6">
        <v>9.4408874103779237</v>
      </c>
      <c r="AA1144" s="6">
        <v>9.167094912440211</v>
      </c>
      <c r="AB1144" s="6">
        <v>11.934206930784908</v>
      </c>
      <c r="AC1144" s="6">
        <v>13.173608644385906</v>
      </c>
      <c r="AD1144" s="6">
        <v>10.934551102055988</v>
      </c>
      <c r="AE1144" s="6">
        <v>10.420035513834408</v>
      </c>
      <c r="AF1144" s="7">
        <v>11.735721231165403</v>
      </c>
    </row>
    <row r="1145" spans="1:40" ht="17.100000000000001" customHeight="1" x14ac:dyDescent="0.25">
      <c r="A1145" s="48"/>
      <c r="B1145" s="4" t="s">
        <v>84</v>
      </c>
      <c r="C1145" s="5">
        <v>21.037139207373016</v>
      </c>
      <c r="D1145" s="6">
        <v>20.433351118878861</v>
      </c>
      <c r="E1145" s="6">
        <v>23.870457473889321</v>
      </c>
      <c r="F1145" s="6">
        <v>21.635589959744781</v>
      </c>
      <c r="G1145" s="6">
        <v>20.375190864015106</v>
      </c>
      <c r="H1145" s="6">
        <v>21.898138554612697</v>
      </c>
      <c r="I1145" s="6">
        <v>18.644491801480367</v>
      </c>
      <c r="J1145" s="6">
        <v>23.640460034287052</v>
      </c>
      <c r="K1145" s="6">
        <v>19.764469914899134</v>
      </c>
      <c r="L1145" s="6">
        <v>22.053419184861902</v>
      </c>
      <c r="M1145" s="6">
        <v>20.902700606641027</v>
      </c>
      <c r="N1145" s="6">
        <v>19.162267628387458</v>
      </c>
      <c r="O1145" s="6">
        <v>21.181724264338289</v>
      </c>
      <c r="P1145" s="6">
        <v>16.7422699790107</v>
      </c>
      <c r="Q1145" s="6">
        <v>19.163734741524511</v>
      </c>
      <c r="R1145" s="6">
        <v>22.628578908766091</v>
      </c>
      <c r="S1145" s="6">
        <v>22.289363980571402</v>
      </c>
      <c r="T1145" s="6">
        <v>16.240921089437105</v>
      </c>
      <c r="U1145" s="6">
        <v>15.579919797610067</v>
      </c>
      <c r="V1145" s="6">
        <v>23.037998841652247</v>
      </c>
      <c r="W1145" s="6">
        <v>24.229253365010209</v>
      </c>
      <c r="X1145" s="6">
        <v>18.045651106429467</v>
      </c>
      <c r="Y1145" s="6">
        <v>22.964728627248483</v>
      </c>
      <c r="Z1145" s="6">
        <v>23.439588649896692</v>
      </c>
      <c r="AA1145" s="6">
        <v>19.376662393620922</v>
      </c>
      <c r="AB1145" s="6">
        <v>21.219794077019287</v>
      </c>
      <c r="AC1145" s="6">
        <v>19.346458529941522</v>
      </c>
      <c r="AD1145" s="6">
        <v>21.268890458854749</v>
      </c>
      <c r="AE1145" s="6">
        <v>21.272605507477266</v>
      </c>
      <c r="AF1145" s="7">
        <v>20.504410077603566</v>
      </c>
    </row>
    <row r="1146" spans="1:40" ht="17.100000000000001" customHeight="1" x14ac:dyDescent="0.25">
      <c r="A1146" s="48"/>
      <c r="B1146" s="4" t="s">
        <v>85</v>
      </c>
      <c r="C1146" s="5">
        <v>26.290781420208347</v>
      </c>
      <c r="D1146" s="6">
        <v>27.085285191922836</v>
      </c>
      <c r="E1146" s="6">
        <v>23.146062707549849</v>
      </c>
      <c r="F1146" s="6">
        <v>25.304826275889575</v>
      </c>
      <c r="G1146" s="6">
        <v>27.810647163727243</v>
      </c>
      <c r="H1146" s="6">
        <v>28.905472133914927</v>
      </c>
      <c r="I1146" s="6">
        <v>25.387518344162586</v>
      </c>
      <c r="J1146" s="6">
        <v>26.578908745710166</v>
      </c>
      <c r="K1146" s="6">
        <v>26.438671785408541</v>
      </c>
      <c r="L1146" s="6">
        <v>27.938270616986056</v>
      </c>
      <c r="M1146" s="6">
        <v>25.529412070881456</v>
      </c>
      <c r="N1146" s="6">
        <v>27.858995654053576</v>
      </c>
      <c r="O1146" s="6">
        <v>26.213050288266039</v>
      </c>
      <c r="P1146" s="6">
        <v>28.755678080260665</v>
      </c>
      <c r="Q1146" s="6">
        <v>24.627412470382676</v>
      </c>
      <c r="R1146" s="6">
        <v>27.833914377621667</v>
      </c>
      <c r="S1146" s="6">
        <v>28.069929416164175</v>
      </c>
      <c r="T1146" s="6">
        <v>26.056754645154861</v>
      </c>
      <c r="U1146" s="6">
        <v>27.100266444181269</v>
      </c>
      <c r="V1146" s="6">
        <v>27.716583854965293</v>
      </c>
      <c r="W1146" s="6">
        <v>25.021436943917823</v>
      </c>
      <c r="X1146" s="6">
        <v>26.53070599230168</v>
      </c>
      <c r="Y1146" s="6">
        <v>29.733276136162907</v>
      </c>
      <c r="Z1146" s="6">
        <v>27.959237149106812</v>
      </c>
      <c r="AA1146" s="6">
        <v>23.606977676630208</v>
      </c>
      <c r="AB1146" s="6">
        <v>23.694429750781545</v>
      </c>
      <c r="AC1146" s="6">
        <v>28.837669748642703</v>
      </c>
      <c r="AD1146" s="6">
        <v>26.349225568740113</v>
      </c>
      <c r="AE1146" s="6">
        <v>24.074617580367875</v>
      </c>
      <c r="AF1146" s="7">
        <v>27.340560261345747</v>
      </c>
    </row>
    <row r="1147" spans="1:40" ht="17.100000000000001" customHeight="1" x14ac:dyDescent="0.25">
      <c r="A1147" s="48"/>
      <c r="B1147" s="4" t="s">
        <v>247</v>
      </c>
      <c r="C1147" s="5">
        <v>25.4750354621046</v>
      </c>
      <c r="D1147" s="6">
        <v>25.92721743973102</v>
      </c>
      <c r="E1147" s="6">
        <v>22.453356938580963</v>
      </c>
      <c r="F1147" s="6">
        <v>20.808008052680382</v>
      </c>
      <c r="G1147" s="6">
        <v>29.954460101652476</v>
      </c>
      <c r="H1147" s="6">
        <v>21.503661735495864</v>
      </c>
      <c r="I1147" s="6">
        <v>24.468470782447934</v>
      </c>
      <c r="J1147" s="6">
        <v>25.880675874430459</v>
      </c>
      <c r="K1147" s="6">
        <v>28.493114132854373</v>
      </c>
      <c r="L1147" s="6">
        <v>25.260847886439613</v>
      </c>
      <c r="M1147" s="6">
        <v>24.076527164384693</v>
      </c>
      <c r="N1147" s="6">
        <v>27.880896038590198</v>
      </c>
      <c r="O1147" s="6">
        <v>28.29423134601922</v>
      </c>
      <c r="P1147" s="6">
        <v>26.825600701732412</v>
      </c>
      <c r="Q1147" s="6">
        <v>25.995499684587713</v>
      </c>
      <c r="R1147" s="6">
        <v>25.77565081131236</v>
      </c>
      <c r="S1147" s="6">
        <v>25.139914075547242</v>
      </c>
      <c r="T1147" s="6">
        <v>28.10129797474783</v>
      </c>
      <c r="U1147" s="6">
        <v>26.958970287436745</v>
      </c>
      <c r="V1147" s="6">
        <v>24.01623277222826</v>
      </c>
      <c r="W1147" s="6">
        <v>25.544970381616945</v>
      </c>
      <c r="X1147" s="6">
        <v>22.211116567138156</v>
      </c>
      <c r="Y1147" s="6">
        <v>22.294279441822894</v>
      </c>
      <c r="Z1147" s="6">
        <v>25.247220196864728</v>
      </c>
      <c r="AA1147" s="6">
        <v>30.275752630182005</v>
      </c>
      <c r="AB1147" s="6">
        <v>29.961367505082876</v>
      </c>
      <c r="AC1147" s="6">
        <v>21.629881225868399</v>
      </c>
      <c r="AD1147" s="6">
        <v>25.929537662836672</v>
      </c>
      <c r="AE1147" s="6">
        <v>27.391772892768362</v>
      </c>
      <c r="AF1147" s="7">
        <v>25.223020896534688</v>
      </c>
    </row>
    <row r="1148" spans="1:40" ht="17.100000000000001" customHeight="1" x14ac:dyDescent="0.25">
      <c r="A1148" s="48"/>
      <c r="B1148" s="4" t="s">
        <v>63</v>
      </c>
      <c r="C1148" s="5">
        <v>2.9538169763559892</v>
      </c>
      <c r="D1148" s="6">
        <v>2.805821521817168</v>
      </c>
      <c r="E1148" s="6">
        <v>3.2228496003519838</v>
      </c>
      <c r="F1148" s="6">
        <v>2.6193361132691173</v>
      </c>
      <c r="G1148" s="6">
        <v>3.1339064957091449</v>
      </c>
      <c r="H1148" s="6">
        <v>3.536139737285013</v>
      </c>
      <c r="I1148" s="6">
        <v>2.4582850064146045</v>
      </c>
      <c r="J1148" s="6">
        <v>1.7925786214584798</v>
      </c>
      <c r="K1148" s="6">
        <v>3.8607926055065871</v>
      </c>
      <c r="L1148" s="6">
        <v>3.5296797188075186</v>
      </c>
      <c r="M1148" s="6">
        <v>3.053157647728324</v>
      </c>
      <c r="N1148" s="6">
        <v>2.310348358324422</v>
      </c>
      <c r="O1148" s="6">
        <v>2.3931082747358916</v>
      </c>
      <c r="P1148" s="6">
        <v>3.8839635349769761</v>
      </c>
      <c r="Q1148" s="6">
        <v>3.6142345236624234</v>
      </c>
      <c r="R1148" s="6">
        <v>1.5487028049904992</v>
      </c>
      <c r="S1148" s="6">
        <v>1.4320742128903685</v>
      </c>
      <c r="T1148" s="6">
        <v>3.4595512228999126</v>
      </c>
      <c r="U1148" s="6">
        <v>1.8630907525029592</v>
      </c>
      <c r="V1148" s="6">
        <v>2.6045594368892635</v>
      </c>
      <c r="W1148" s="6">
        <v>2.3387902483538796</v>
      </c>
      <c r="X1148" s="6">
        <v>3.2777874578257871</v>
      </c>
      <c r="Y1148" s="6">
        <v>3.9730034531821077</v>
      </c>
      <c r="Z1148" s="6">
        <v>3.0427831449750862</v>
      </c>
      <c r="AA1148" s="6">
        <v>1.7133595739754575</v>
      </c>
      <c r="AB1148" s="6">
        <v>1.0103111908886475</v>
      </c>
      <c r="AC1148" s="6">
        <v>2.9629427231665231</v>
      </c>
      <c r="AD1148" s="6">
        <v>2.9391162337363395</v>
      </c>
      <c r="AE1148" s="6">
        <v>2.9177096636384334</v>
      </c>
      <c r="AF1148" s="7">
        <v>2.5498700424713325</v>
      </c>
    </row>
    <row r="1149" spans="1:40" ht="17.100000000000001" customHeight="1" x14ac:dyDescent="0.25">
      <c r="A1149" s="48"/>
      <c r="B1149" s="4" t="s">
        <v>64</v>
      </c>
      <c r="C1149" s="5">
        <v>1.1673106010141003</v>
      </c>
      <c r="D1149" s="6">
        <v>0.99267618310055661</v>
      </c>
      <c r="E1149" s="6">
        <v>2.232633905655832</v>
      </c>
      <c r="F1149" s="6">
        <v>0.76556248579746944</v>
      </c>
      <c r="G1149" s="6">
        <v>1.6093543623981545</v>
      </c>
      <c r="H1149" s="8" t="s">
        <v>949</v>
      </c>
      <c r="I1149" s="8" t="s">
        <v>949</v>
      </c>
      <c r="J1149" s="6">
        <v>0.32444720628784252</v>
      </c>
      <c r="K1149" s="6">
        <v>4.1541558797825111</v>
      </c>
      <c r="L1149" s="6">
        <v>3.0058294501111109</v>
      </c>
      <c r="M1149" s="6">
        <v>1.3222397745894336</v>
      </c>
      <c r="N1149" s="6">
        <v>0.23094950965892297</v>
      </c>
      <c r="O1149" s="6">
        <v>0.32242476755423694</v>
      </c>
      <c r="P1149" s="6">
        <v>1.2079822060712391</v>
      </c>
      <c r="Q1149" s="6">
        <v>1.6560770516430703</v>
      </c>
      <c r="R1149" s="6">
        <v>0.37114965916987974</v>
      </c>
      <c r="S1149" s="8" t="s">
        <v>949</v>
      </c>
      <c r="T1149" s="6">
        <v>1.7141819093764759</v>
      </c>
      <c r="U1149" s="6">
        <v>0.82288190332651479</v>
      </c>
      <c r="V1149" s="6">
        <v>0.44200110533409809</v>
      </c>
      <c r="W1149" s="6">
        <v>1.816830164336793</v>
      </c>
      <c r="X1149" s="6">
        <v>0.30888153205239866</v>
      </c>
      <c r="Y1149" s="8" t="s">
        <v>949</v>
      </c>
      <c r="Z1149" s="6">
        <v>1.761491371977153</v>
      </c>
      <c r="AA1149" s="6">
        <v>2.1981714376069443</v>
      </c>
      <c r="AB1149" s="6">
        <v>2.4686189321787868</v>
      </c>
      <c r="AC1149" s="6">
        <v>0.93720377403699529</v>
      </c>
      <c r="AD1149" s="6">
        <v>1.0046391824791789</v>
      </c>
      <c r="AE1149" s="6">
        <v>0.92626063346980514</v>
      </c>
      <c r="AF1149" s="7">
        <v>1.4317848825348178</v>
      </c>
    </row>
    <row r="1150" spans="1:40" ht="17.100000000000001" customHeight="1" x14ac:dyDescent="0.25">
      <c r="A1150" s="46" t="s">
        <v>65</v>
      </c>
      <c r="B1150" s="47"/>
      <c r="C1150" s="14">
        <v>100</v>
      </c>
      <c r="D1150" s="15">
        <v>100</v>
      </c>
      <c r="E1150" s="15">
        <v>100</v>
      </c>
      <c r="F1150" s="15">
        <v>100</v>
      </c>
      <c r="G1150" s="15">
        <v>100</v>
      </c>
      <c r="H1150" s="15">
        <v>100</v>
      </c>
      <c r="I1150" s="15">
        <v>100</v>
      </c>
      <c r="J1150" s="15">
        <v>100</v>
      </c>
      <c r="K1150" s="15">
        <v>100</v>
      </c>
      <c r="L1150" s="15">
        <v>100</v>
      </c>
      <c r="M1150" s="15">
        <v>100</v>
      </c>
      <c r="N1150" s="15">
        <v>100</v>
      </c>
      <c r="O1150" s="15">
        <v>100</v>
      </c>
      <c r="P1150" s="15">
        <v>100</v>
      </c>
      <c r="Q1150" s="15">
        <v>100</v>
      </c>
      <c r="R1150" s="15">
        <v>100</v>
      </c>
      <c r="S1150" s="15">
        <v>100</v>
      </c>
      <c r="T1150" s="15">
        <v>100</v>
      </c>
      <c r="U1150" s="15">
        <v>100</v>
      </c>
      <c r="V1150" s="15">
        <v>100</v>
      </c>
      <c r="W1150" s="15">
        <v>100</v>
      </c>
      <c r="X1150" s="15">
        <v>100</v>
      </c>
      <c r="Y1150" s="15">
        <v>100</v>
      </c>
      <c r="Z1150" s="15">
        <v>100</v>
      </c>
      <c r="AA1150" s="15">
        <v>100</v>
      </c>
      <c r="AB1150" s="15">
        <v>100</v>
      </c>
      <c r="AC1150" s="15">
        <v>100</v>
      </c>
      <c r="AD1150" s="15">
        <v>100</v>
      </c>
      <c r="AE1150" s="15">
        <v>100</v>
      </c>
      <c r="AF1150" s="16">
        <v>100</v>
      </c>
      <c r="AG1150" s="13"/>
      <c r="AH1150" s="13"/>
      <c r="AI1150" s="13"/>
      <c r="AJ1150" s="13"/>
      <c r="AK1150" s="13"/>
      <c r="AL1150" s="13"/>
      <c r="AM1150" s="13"/>
      <c r="AN1150" s="13"/>
    </row>
    <row r="1151" spans="1:40" ht="11.1" customHeight="1" x14ac:dyDescent="0.25">
      <c r="A1151" s="49" t="s">
        <v>56</v>
      </c>
      <c r="B1151" s="50"/>
      <c r="C1151" s="50"/>
      <c r="D1151" s="50"/>
      <c r="E1151" s="50"/>
      <c r="F1151" s="50"/>
      <c r="G1151" s="50"/>
      <c r="H1151" s="50"/>
      <c r="I1151" s="50"/>
      <c r="J1151" s="50"/>
      <c r="K1151" s="50"/>
      <c r="L1151" s="50"/>
      <c r="M1151" s="50"/>
      <c r="N1151" s="50"/>
      <c r="O1151" s="50"/>
      <c r="P1151" s="50"/>
      <c r="Q1151" s="50"/>
      <c r="R1151" s="50"/>
      <c r="S1151" s="50"/>
      <c r="T1151" s="50"/>
      <c r="U1151" s="50"/>
      <c r="V1151" s="50"/>
      <c r="W1151" s="50"/>
      <c r="X1151" s="50"/>
      <c r="Y1151" s="50"/>
      <c r="Z1151" s="50"/>
      <c r="AA1151" s="50"/>
      <c r="AB1151" s="50"/>
      <c r="AC1151" s="50"/>
      <c r="AD1151" s="50"/>
      <c r="AE1151" s="50"/>
      <c r="AF1151" s="51"/>
    </row>
    <row r="1153" spans="1:40" ht="42" customHeight="1" x14ac:dyDescent="0.25">
      <c r="A1153" s="52" t="s">
        <v>252</v>
      </c>
      <c r="B1153" s="53"/>
      <c r="C1153" s="53"/>
      <c r="D1153" s="53"/>
      <c r="E1153" s="53"/>
      <c r="F1153" s="53"/>
      <c r="G1153" s="53"/>
      <c r="H1153" s="53"/>
      <c r="I1153" s="53"/>
      <c r="J1153" s="53"/>
      <c r="K1153" s="53"/>
      <c r="L1153" s="53"/>
      <c r="M1153" s="53"/>
      <c r="N1153" s="53"/>
      <c r="O1153" s="53"/>
      <c r="P1153" s="53"/>
      <c r="Q1153" s="53"/>
      <c r="R1153" s="53"/>
      <c r="S1153" s="53"/>
      <c r="T1153" s="53"/>
      <c r="U1153" s="53"/>
      <c r="V1153" s="53"/>
      <c r="W1153" s="53"/>
      <c r="X1153" s="53"/>
      <c r="Y1153" s="53"/>
      <c r="Z1153" s="53"/>
      <c r="AA1153" s="53"/>
      <c r="AB1153" s="53"/>
      <c r="AC1153" s="53"/>
      <c r="AD1153" s="53"/>
      <c r="AE1153" s="53"/>
      <c r="AF1153" s="54"/>
    </row>
    <row r="1154" spans="1:40" ht="17.100000000000001" customHeight="1" x14ac:dyDescent="0.25">
      <c r="A1154" s="55" t="s">
        <v>58</v>
      </c>
      <c r="B1154" s="56"/>
      <c r="C1154" s="59" t="s">
        <v>2</v>
      </c>
      <c r="D1154" s="61" t="s">
        <v>3</v>
      </c>
      <c r="E1154" s="61"/>
      <c r="F1154" s="61" t="s">
        <v>4</v>
      </c>
      <c r="G1154" s="61"/>
      <c r="H1154" s="61" t="s">
        <v>5</v>
      </c>
      <c r="I1154" s="61"/>
      <c r="J1154" s="61"/>
      <c r="K1154" s="61"/>
      <c r="L1154" s="61" t="s">
        <v>6</v>
      </c>
      <c r="M1154" s="61"/>
      <c r="N1154" s="61"/>
      <c r="O1154" s="61"/>
      <c r="P1154" s="61" t="s">
        <v>7</v>
      </c>
      <c r="Q1154" s="61"/>
      <c r="R1154" s="61"/>
      <c r="S1154" s="61"/>
      <c r="T1154" s="61" t="s">
        <v>8</v>
      </c>
      <c r="U1154" s="61"/>
      <c r="V1154" s="61"/>
      <c r="W1154" s="61"/>
      <c r="X1154" s="61" t="s">
        <v>9</v>
      </c>
      <c r="Y1154" s="61"/>
      <c r="Z1154" s="61"/>
      <c r="AA1154" s="61"/>
      <c r="AB1154" s="61"/>
      <c r="AC1154" s="61" t="s">
        <v>10</v>
      </c>
      <c r="AD1154" s="61"/>
      <c r="AE1154" s="61" t="s">
        <v>11</v>
      </c>
      <c r="AF1154" s="62"/>
    </row>
    <row r="1155" spans="1:40" ht="39.950000000000003" customHeight="1" thickBot="1" x14ac:dyDescent="0.3">
      <c r="A1155" s="57"/>
      <c r="B1155" s="58"/>
      <c r="C1155" s="60"/>
      <c r="D1155" s="1" t="s">
        <v>12</v>
      </c>
      <c r="E1155" s="1" t="s">
        <v>13</v>
      </c>
      <c r="F1155" s="1" t="s">
        <v>14</v>
      </c>
      <c r="G1155" s="1" t="s">
        <v>15</v>
      </c>
      <c r="H1155" s="1" t="s">
        <v>16</v>
      </c>
      <c r="I1155" s="1" t="s">
        <v>17</v>
      </c>
      <c r="J1155" s="1" t="s">
        <v>18</v>
      </c>
      <c r="K1155" s="1" t="s">
        <v>19</v>
      </c>
      <c r="L1155" s="25" t="s">
        <v>20</v>
      </c>
      <c r="M1155" s="25" t="s">
        <v>21</v>
      </c>
      <c r="N1155" s="25" t="s">
        <v>22</v>
      </c>
      <c r="O1155" s="25" t="s">
        <v>23</v>
      </c>
      <c r="P1155" s="1" t="s">
        <v>24</v>
      </c>
      <c r="Q1155" s="1" t="s">
        <v>25</v>
      </c>
      <c r="R1155" s="1" t="s">
        <v>26</v>
      </c>
      <c r="S1155" s="1" t="s">
        <v>27</v>
      </c>
      <c r="T1155" s="26" t="s">
        <v>28</v>
      </c>
      <c r="U1155" s="26" t="s">
        <v>29</v>
      </c>
      <c r="V1155" s="26" t="s">
        <v>30</v>
      </c>
      <c r="W1155" s="26" t="s">
        <v>31</v>
      </c>
      <c r="X1155" s="1" t="s">
        <v>32</v>
      </c>
      <c r="Y1155" s="1" t="s">
        <v>33</v>
      </c>
      <c r="Z1155" s="1" t="s">
        <v>34</v>
      </c>
      <c r="AA1155" s="1" t="s">
        <v>35</v>
      </c>
      <c r="AB1155" s="1" t="s">
        <v>36</v>
      </c>
      <c r="AC1155" s="1" t="s">
        <v>37</v>
      </c>
      <c r="AD1155" s="1" t="s">
        <v>38</v>
      </c>
      <c r="AE1155" s="1" t="s">
        <v>39</v>
      </c>
      <c r="AF1155" s="2" t="s">
        <v>40</v>
      </c>
    </row>
    <row r="1156" spans="1:40" ht="17.100000000000001" customHeight="1" thickTop="1" x14ac:dyDescent="0.25">
      <c r="A1156" s="44" t="s">
        <v>41</v>
      </c>
      <c r="B1156" s="45"/>
      <c r="C1156" s="10">
        <v>2552.0199999999963</v>
      </c>
      <c r="D1156" s="11">
        <v>2142.1890000000017</v>
      </c>
      <c r="E1156" s="11">
        <v>381.8359999999999</v>
      </c>
      <c r="F1156" s="11">
        <v>1218.9730000000015</v>
      </c>
      <c r="G1156" s="11">
        <v>1271.1930000000016</v>
      </c>
      <c r="H1156" s="11">
        <v>395.71399999999954</v>
      </c>
      <c r="I1156" s="11">
        <v>747.51300000000003</v>
      </c>
      <c r="J1156" s="11">
        <v>640.47400000000107</v>
      </c>
      <c r="K1156" s="11">
        <v>667.09100000000115</v>
      </c>
      <c r="L1156" s="11">
        <v>324.90199999999993</v>
      </c>
      <c r="M1156" s="11">
        <v>1152.7410000000011</v>
      </c>
      <c r="N1156" s="11">
        <v>351.59199999999987</v>
      </c>
      <c r="O1156" s="11">
        <v>600.14000000000078</v>
      </c>
      <c r="P1156" s="11">
        <v>319.20999999999987</v>
      </c>
      <c r="Q1156" s="11">
        <v>922.60199999999998</v>
      </c>
      <c r="R1156" s="11">
        <v>519.46700000000021</v>
      </c>
      <c r="S1156" s="11">
        <v>235.32299999999989</v>
      </c>
      <c r="T1156" s="11">
        <v>622.04600000000028</v>
      </c>
      <c r="U1156" s="11">
        <v>297.24800000000016</v>
      </c>
      <c r="V1156" s="11">
        <v>754.52300000000071</v>
      </c>
      <c r="W1156" s="11">
        <v>254.23399999999987</v>
      </c>
      <c r="X1156" s="11">
        <v>631.31000000000074</v>
      </c>
      <c r="Y1156" s="11">
        <v>515.17700000000036</v>
      </c>
      <c r="Z1156" s="11">
        <v>526.65600000000029</v>
      </c>
      <c r="AA1156" s="11">
        <v>354.15799999999996</v>
      </c>
      <c r="AB1156" s="11">
        <v>398.88700000000011</v>
      </c>
      <c r="AC1156" s="11">
        <v>475.7770000000005</v>
      </c>
      <c r="AD1156" s="11">
        <v>1998.6280000000029</v>
      </c>
      <c r="AE1156" s="11">
        <v>882.47300000000052</v>
      </c>
      <c r="AF1156" s="12">
        <v>1509.7240000000031</v>
      </c>
      <c r="AG1156" s="13"/>
      <c r="AH1156" s="13"/>
      <c r="AI1156" s="13"/>
      <c r="AJ1156" s="13"/>
      <c r="AK1156" s="13"/>
      <c r="AL1156" s="13"/>
      <c r="AM1156" s="13"/>
      <c r="AN1156" s="13"/>
    </row>
    <row r="1157" spans="1:40" ht="17.100000000000001" customHeight="1" x14ac:dyDescent="0.25">
      <c r="A1157" s="46" t="s">
        <v>42</v>
      </c>
      <c r="B1157" s="47"/>
      <c r="C1157" s="14">
        <v>2552</v>
      </c>
      <c r="D1157" s="15">
        <v>2185</v>
      </c>
      <c r="E1157" s="15">
        <v>342</v>
      </c>
      <c r="F1157" s="15">
        <v>1359</v>
      </c>
      <c r="G1157" s="15">
        <v>1130</v>
      </c>
      <c r="H1157" s="15">
        <v>355</v>
      </c>
      <c r="I1157" s="15">
        <v>619</v>
      </c>
      <c r="J1157" s="15">
        <v>785</v>
      </c>
      <c r="K1157" s="15">
        <v>685</v>
      </c>
      <c r="L1157" s="15">
        <v>205</v>
      </c>
      <c r="M1157" s="15">
        <v>639</v>
      </c>
      <c r="N1157" s="15">
        <v>532</v>
      </c>
      <c r="O1157" s="15">
        <v>1054</v>
      </c>
      <c r="P1157" s="15">
        <v>266</v>
      </c>
      <c r="Q1157" s="15">
        <v>847</v>
      </c>
      <c r="R1157" s="15">
        <v>588</v>
      </c>
      <c r="S1157" s="15">
        <v>308</v>
      </c>
      <c r="T1157" s="15">
        <v>512</v>
      </c>
      <c r="U1157" s="15">
        <v>277</v>
      </c>
      <c r="V1157" s="15">
        <v>813</v>
      </c>
      <c r="W1157" s="15">
        <v>339</v>
      </c>
      <c r="X1157" s="15">
        <v>601</v>
      </c>
      <c r="Y1157" s="15">
        <v>517</v>
      </c>
      <c r="Z1157" s="15">
        <v>538</v>
      </c>
      <c r="AA1157" s="15">
        <v>380</v>
      </c>
      <c r="AB1157" s="15">
        <v>424</v>
      </c>
      <c r="AC1157" s="15">
        <v>502</v>
      </c>
      <c r="AD1157" s="15">
        <v>1984</v>
      </c>
      <c r="AE1157" s="15">
        <v>844</v>
      </c>
      <c r="AF1157" s="16">
        <v>1567</v>
      </c>
      <c r="AG1157" s="13"/>
      <c r="AH1157" s="13"/>
      <c r="AI1157" s="13"/>
      <c r="AJ1157" s="13"/>
      <c r="AK1157" s="13"/>
      <c r="AL1157" s="13"/>
      <c r="AM1157" s="13"/>
      <c r="AN1157" s="13"/>
    </row>
    <row r="1158" spans="1:40" ht="17.100000000000001" customHeight="1" x14ac:dyDescent="0.25">
      <c r="A1158" s="48" t="s">
        <v>253</v>
      </c>
      <c r="B1158" s="4" t="s">
        <v>246</v>
      </c>
      <c r="C1158" s="5">
        <v>7.2151080320687262</v>
      </c>
      <c r="D1158" s="6">
        <v>6.7155605784550225</v>
      </c>
      <c r="E1158" s="6">
        <v>10.006390177982173</v>
      </c>
      <c r="F1158" s="6">
        <v>9.9495230821355243</v>
      </c>
      <c r="G1158" s="6">
        <v>4.5639804498608747</v>
      </c>
      <c r="H1158" s="6">
        <v>7.4624602617041678</v>
      </c>
      <c r="I1158" s="6">
        <v>9.4536148535209428</v>
      </c>
      <c r="J1158" s="6">
        <v>7.4179435855319555</v>
      </c>
      <c r="K1158" s="6">
        <v>3.9838642703918881</v>
      </c>
      <c r="L1158" s="6">
        <v>6.0836806175400602</v>
      </c>
      <c r="M1158" s="6">
        <v>8.0937521958531828</v>
      </c>
      <c r="N1158" s="6">
        <v>7.9438667546474342</v>
      </c>
      <c r="O1158" s="6">
        <v>5.646515812976963</v>
      </c>
      <c r="P1158" s="6">
        <v>7.2911249647567473</v>
      </c>
      <c r="Q1158" s="6">
        <v>7.6308093847617959</v>
      </c>
      <c r="R1158" s="6">
        <v>6.922672662556038</v>
      </c>
      <c r="S1158" s="6">
        <v>6.2458833178227406</v>
      </c>
      <c r="T1158" s="6">
        <v>10.546165396128258</v>
      </c>
      <c r="U1158" s="6">
        <v>5.4910377866293425</v>
      </c>
      <c r="V1158" s="6">
        <v>5.3676296150017917</v>
      </c>
      <c r="W1158" s="6">
        <v>6.4503567579474064</v>
      </c>
      <c r="X1158" s="6">
        <v>10.502447292138555</v>
      </c>
      <c r="Y1158" s="6">
        <v>6.5899681080482972</v>
      </c>
      <c r="Z1158" s="6">
        <v>4.8018061125288583</v>
      </c>
      <c r="AA1158" s="6">
        <v>4.1696079151113352</v>
      </c>
      <c r="AB1158" s="6">
        <v>8.6951943783577779</v>
      </c>
      <c r="AC1158" s="6">
        <v>6.5686235358161413</v>
      </c>
      <c r="AD1158" s="6">
        <v>7.0873118959606209</v>
      </c>
      <c r="AE1158" s="6">
        <v>8.7773790246273791</v>
      </c>
      <c r="AF1158" s="7">
        <v>6.539804626540997</v>
      </c>
    </row>
    <row r="1159" spans="1:40" ht="17.100000000000001" customHeight="1" x14ac:dyDescent="0.25">
      <c r="A1159" s="48"/>
      <c r="B1159" s="4" t="s">
        <v>83</v>
      </c>
      <c r="C1159" s="5">
        <v>11.834154904742144</v>
      </c>
      <c r="D1159" s="6">
        <v>12.372204319973621</v>
      </c>
      <c r="E1159" s="6">
        <v>9.1688578342534512</v>
      </c>
      <c r="F1159" s="6">
        <v>14.032796460627081</v>
      </c>
      <c r="G1159" s="6">
        <v>9.9796805048485755</v>
      </c>
      <c r="H1159" s="6">
        <v>13.105424624855338</v>
      </c>
      <c r="I1159" s="6">
        <v>12.801115164552321</v>
      </c>
      <c r="J1159" s="6">
        <v>11.723036376183865</v>
      </c>
      <c r="K1159" s="6">
        <v>10.263966985014019</v>
      </c>
      <c r="L1159" s="6">
        <v>9.4588522077426447</v>
      </c>
      <c r="M1159" s="6">
        <v>12.544448406016603</v>
      </c>
      <c r="N1159" s="6">
        <v>10.44193269471433</v>
      </c>
      <c r="O1159" s="6">
        <v>12.734528609990987</v>
      </c>
      <c r="P1159" s="6">
        <v>14.442843269321143</v>
      </c>
      <c r="Q1159" s="6">
        <v>11.100994795155438</v>
      </c>
      <c r="R1159" s="6">
        <v>11.050557590761295</v>
      </c>
      <c r="S1159" s="6">
        <v>11.519485983095576</v>
      </c>
      <c r="T1159" s="6">
        <v>13.117197120470186</v>
      </c>
      <c r="U1159" s="6">
        <v>11.460463989665193</v>
      </c>
      <c r="V1159" s="6">
        <v>11.247238321429551</v>
      </c>
      <c r="W1159" s="6">
        <v>11.26796573235681</v>
      </c>
      <c r="X1159" s="6">
        <v>11.618222426383221</v>
      </c>
      <c r="Y1159" s="6">
        <v>10.295684784064496</v>
      </c>
      <c r="Z1159" s="6">
        <v>13.0992526430915</v>
      </c>
      <c r="AA1159" s="6">
        <v>11.244981053654021</v>
      </c>
      <c r="AB1159" s="6">
        <v>12.477719253823759</v>
      </c>
      <c r="AC1159" s="6">
        <v>13.344066653074851</v>
      </c>
      <c r="AD1159" s="6">
        <v>11.573939722649715</v>
      </c>
      <c r="AE1159" s="6">
        <v>12.156292600453492</v>
      </c>
      <c r="AF1159" s="7">
        <v>11.598875026163697</v>
      </c>
    </row>
    <row r="1160" spans="1:40" ht="17.100000000000001" customHeight="1" x14ac:dyDescent="0.25">
      <c r="A1160" s="48"/>
      <c r="B1160" s="4" t="s">
        <v>84</v>
      </c>
      <c r="C1160" s="5">
        <v>23.930846936936284</v>
      </c>
      <c r="D1160" s="6">
        <v>23.259572334653946</v>
      </c>
      <c r="E1160" s="6">
        <v>26.998501974669757</v>
      </c>
      <c r="F1160" s="6">
        <v>21.443543048123264</v>
      </c>
      <c r="G1160" s="6">
        <v>26.232759305628605</v>
      </c>
      <c r="H1160" s="6">
        <v>21.03539424938214</v>
      </c>
      <c r="I1160" s="6">
        <v>23.628084060076549</v>
      </c>
      <c r="J1160" s="6">
        <v>27.079319379084794</v>
      </c>
      <c r="K1160" s="6">
        <v>22.775903137652829</v>
      </c>
      <c r="L1160" s="6">
        <v>21.121753636481159</v>
      </c>
      <c r="M1160" s="6">
        <v>26.148892075496533</v>
      </c>
      <c r="N1160" s="6">
        <v>20.497337823386204</v>
      </c>
      <c r="O1160" s="6">
        <v>24.735395074482568</v>
      </c>
      <c r="P1160" s="6">
        <v>21.807274208201509</v>
      </c>
      <c r="Q1160" s="6">
        <v>24.158521225837358</v>
      </c>
      <c r="R1160" s="6">
        <v>24.046378306995429</v>
      </c>
      <c r="S1160" s="6">
        <v>25.300969306017706</v>
      </c>
      <c r="T1160" s="6">
        <v>21.107120695254032</v>
      </c>
      <c r="U1160" s="6">
        <v>22.693172031435012</v>
      </c>
      <c r="V1160" s="6">
        <v>27.020912550048138</v>
      </c>
      <c r="W1160" s="6">
        <v>19.450584894231312</v>
      </c>
      <c r="X1160" s="6">
        <v>23.005021304905632</v>
      </c>
      <c r="Y1160" s="6">
        <v>26.353466866727356</v>
      </c>
      <c r="Z1160" s="6">
        <v>22.932046724996948</v>
      </c>
      <c r="AA1160" s="6">
        <v>25.438646028043983</v>
      </c>
      <c r="AB1160" s="6">
        <v>22.842058026458606</v>
      </c>
      <c r="AC1160" s="6">
        <v>17.538678834832261</v>
      </c>
      <c r="AD1160" s="6">
        <v>25.602513324140336</v>
      </c>
      <c r="AE1160" s="6">
        <v>24.152127033914894</v>
      </c>
      <c r="AF1160" s="7">
        <v>24.029955144119018</v>
      </c>
    </row>
    <row r="1161" spans="1:40" ht="17.100000000000001" customHeight="1" x14ac:dyDescent="0.25">
      <c r="A1161" s="48"/>
      <c r="B1161" s="4" t="s">
        <v>85</v>
      </c>
      <c r="C1161" s="5">
        <v>25.409126887720401</v>
      </c>
      <c r="D1161" s="6">
        <v>25.782178883375835</v>
      </c>
      <c r="E1161" s="6">
        <v>23.446977236300405</v>
      </c>
      <c r="F1161" s="6">
        <v>24.11103445277293</v>
      </c>
      <c r="G1161" s="6">
        <v>26.819452278292854</v>
      </c>
      <c r="H1161" s="6">
        <v>27.095579130382074</v>
      </c>
      <c r="I1161" s="6">
        <v>26.457466291556141</v>
      </c>
      <c r="J1161" s="6">
        <v>27.35333518612773</v>
      </c>
      <c r="K1161" s="6">
        <v>21.181967677573187</v>
      </c>
      <c r="L1161" s="6">
        <v>21.23378741897557</v>
      </c>
      <c r="M1161" s="6">
        <v>22.617222775974806</v>
      </c>
      <c r="N1161" s="6">
        <v>29.973947075018764</v>
      </c>
      <c r="O1161" s="6">
        <v>29.575599026893673</v>
      </c>
      <c r="P1161" s="6">
        <v>21.043200400989953</v>
      </c>
      <c r="Q1161" s="6">
        <v>24.277532457115843</v>
      </c>
      <c r="R1161" s="6">
        <v>30.553432653084776</v>
      </c>
      <c r="S1161" s="6">
        <v>29.011188876565409</v>
      </c>
      <c r="T1161" s="6">
        <v>22.025219999807081</v>
      </c>
      <c r="U1161" s="6">
        <v>24.689484874582813</v>
      </c>
      <c r="V1161" s="6">
        <v>28.423653089435291</v>
      </c>
      <c r="W1161" s="6">
        <v>30.116349504786943</v>
      </c>
      <c r="X1161" s="6">
        <v>24.183523150274794</v>
      </c>
      <c r="Y1161" s="6">
        <v>23.471932947317114</v>
      </c>
      <c r="Z1161" s="6">
        <v>30.106179365658026</v>
      </c>
      <c r="AA1161" s="6">
        <v>24.207839438894503</v>
      </c>
      <c r="AB1161" s="6">
        <v>27.045002720068567</v>
      </c>
      <c r="AC1161" s="6">
        <v>28.769570618167712</v>
      </c>
      <c r="AD1161" s="6">
        <v>24.81552344908604</v>
      </c>
      <c r="AE1161" s="6">
        <v>25.299244282827903</v>
      </c>
      <c r="AF1161" s="7">
        <v>24.987216206405897</v>
      </c>
    </row>
    <row r="1162" spans="1:40" ht="17.100000000000001" customHeight="1" x14ac:dyDescent="0.25">
      <c r="A1162" s="48"/>
      <c r="B1162" s="4" t="s">
        <v>247</v>
      </c>
      <c r="C1162" s="5">
        <v>28.379871631100094</v>
      </c>
      <c r="D1162" s="6">
        <v>28.561765558501122</v>
      </c>
      <c r="E1162" s="6">
        <v>27.348128515907362</v>
      </c>
      <c r="F1162" s="6">
        <v>26.725530426022548</v>
      </c>
      <c r="G1162" s="6">
        <v>29.682353505722524</v>
      </c>
      <c r="H1162" s="6">
        <v>27.767781781791928</v>
      </c>
      <c r="I1162" s="6">
        <v>25.924900302737207</v>
      </c>
      <c r="J1162" s="6">
        <v>24.379600108669486</v>
      </c>
      <c r="K1162" s="6">
        <v>36.027618420875051</v>
      </c>
      <c r="L1162" s="6">
        <v>38.651039390339264</v>
      </c>
      <c r="M1162" s="6">
        <v>26.81721219250462</v>
      </c>
      <c r="N1162" s="6">
        <v>28.210255068374728</v>
      </c>
      <c r="O1162" s="6">
        <v>25.396240877128619</v>
      </c>
      <c r="P1162" s="6">
        <v>32.868331192631835</v>
      </c>
      <c r="Q1162" s="6">
        <v>28.631956141434774</v>
      </c>
      <c r="R1162" s="6">
        <v>25.975856021652959</v>
      </c>
      <c r="S1162" s="6">
        <v>26.653578273266977</v>
      </c>
      <c r="T1162" s="6">
        <v>29.138520302357058</v>
      </c>
      <c r="U1162" s="6">
        <v>34.160364409516625</v>
      </c>
      <c r="V1162" s="6">
        <v>25.510421816167277</v>
      </c>
      <c r="W1162" s="6">
        <v>30.28391167192428</v>
      </c>
      <c r="X1162" s="6">
        <v>28.296399550141725</v>
      </c>
      <c r="Y1162" s="6">
        <v>30.579004885699462</v>
      </c>
      <c r="Z1162" s="6">
        <v>25.583872584761203</v>
      </c>
      <c r="AA1162" s="6">
        <v>32.151186758452454</v>
      </c>
      <c r="AB1162" s="6">
        <v>24.889755745361452</v>
      </c>
      <c r="AC1162" s="6">
        <v>28.35424999527087</v>
      </c>
      <c r="AD1162" s="6">
        <v>28.201846466676102</v>
      </c>
      <c r="AE1162" s="6">
        <v>26.481830038992676</v>
      </c>
      <c r="AF1162" s="7">
        <v>29.817503066785683</v>
      </c>
    </row>
    <row r="1163" spans="1:40" ht="17.100000000000001" customHeight="1" x14ac:dyDescent="0.25">
      <c r="A1163" s="48"/>
      <c r="B1163" s="4" t="s">
        <v>63</v>
      </c>
      <c r="C1163" s="5">
        <v>2.4671044897767298</v>
      </c>
      <c r="D1163" s="6">
        <v>2.5590645830036456</v>
      </c>
      <c r="E1163" s="6">
        <v>2.1320671701987246</v>
      </c>
      <c r="F1163" s="6">
        <v>3.0921931822936157</v>
      </c>
      <c r="G1163" s="6">
        <v>1.8072786744420373</v>
      </c>
      <c r="H1163" s="6">
        <v>3.5333599518844454</v>
      </c>
      <c r="I1163" s="6">
        <v>1.7348193275568449</v>
      </c>
      <c r="J1163" s="6">
        <v>1.9583933149511106</v>
      </c>
      <c r="K1163" s="6">
        <v>2.9295853189444867</v>
      </c>
      <c r="L1163" s="6">
        <v>1.3087023163907889</v>
      </c>
      <c r="M1163" s="6">
        <v>2.9568654190316783</v>
      </c>
      <c r="N1163" s="6">
        <v>2.6562037816560116</v>
      </c>
      <c r="O1163" s="6">
        <v>1.5636351517979117</v>
      </c>
      <c r="P1163" s="6">
        <v>2.0071426333761484</v>
      </c>
      <c r="Q1163" s="6">
        <v>2.9045026999724688</v>
      </c>
      <c r="R1163" s="6">
        <v>1.0799531057795775</v>
      </c>
      <c r="S1163" s="6">
        <v>1.2688942432316439</v>
      </c>
      <c r="T1163" s="6">
        <v>2.8356423801455186</v>
      </c>
      <c r="U1163" s="6">
        <v>1.5054769081709543</v>
      </c>
      <c r="V1163" s="6">
        <v>1.9881435025837495</v>
      </c>
      <c r="W1163" s="6">
        <v>0.61400127441648267</v>
      </c>
      <c r="X1163" s="6">
        <v>2.3300755571747604</v>
      </c>
      <c r="Y1163" s="6">
        <v>2.6000772550016773</v>
      </c>
      <c r="Z1163" s="6">
        <v>2.5094179122615126</v>
      </c>
      <c r="AA1163" s="6">
        <v>1.6388165733937963</v>
      </c>
      <c r="AB1163" s="6">
        <v>1.938142882570753</v>
      </c>
      <c r="AC1163" s="6">
        <v>4.761474388211278</v>
      </c>
      <c r="AD1163" s="6">
        <v>1.9015044320403769</v>
      </c>
      <c r="AE1163" s="6">
        <v>2.6537922406691177</v>
      </c>
      <c r="AF1163" s="7">
        <v>2.0157326769661164</v>
      </c>
    </row>
    <row r="1164" spans="1:40" ht="17.100000000000001" customHeight="1" x14ac:dyDescent="0.25">
      <c r="A1164" s="48"/>
      <c r="B1164" s="4" t="s">
        <v>64</v>
      </c>
      <c r="C1164" s="5">
        <v>0.76378711765581875</v>
      </c>
      <c r="D1164" s="6">
        <v>0.74965374203676638</v>
      </c>
      <c r="E1164" s="6">
        <v>0.89907709068814901</v>
      </c>
      <c r="F1164" s="6">
        <v>0.6453793480249348</v>
      </c>
      <c r="G1164" s="6">
        <v>0.91449528120434787</v>
      </c>
      <c r="H1164" s="8" t="s">
        <v>949</v>
      </c>
      <c r="I1164" s="8" t="s">
        <v>949</v>
      </c>
      <c r="J1164" s="6">
        <v>8.837204945087529E-2</v>
      </c>
      <c r="K1164" s="6">
        <v>2.8370941895483472</v>
      </c>
      <c r="L1164" s="6">
        <v>2.1421844125305478</v>
      </c>
      <c r="M1164" s="6">
        <v>0.82160693512245941</v>
      </c>
      <c r="N1164" s="6">
        <v>0.27645680220255303</v>
      </c>
      <c r="O1164" s="6">
        <v>0.34808544672909608</v>
      </c>
      <c r="P1164" s="6">
        <v>0.54008333072272185</v>
      </c>
      <c r="Q1164" s="6">
        <v>1.2956832957223157</v>
      </c>
      <c r="R1164" s="6">
        <v>0.37114965916987974</v>
      </c>
      <c r="S1164" s="8" t="s">
        <v>949</v>
      </c>
      <c r="T1164" s="6">
        <v>1.2301341058378312</v>
      </c>
      <c r="U1164" s="8" t="s">
        <v>949</v>
      </c>
      <c r="V1164" s="6">
        <v>0.44200110533409809</v>
      </c>
      <c r="W1164" s="6">
        <v>1.816830164336793</v>
      </c>
      <c r="X1164" s="6">
        <v>6.4310718981166068E-2</v>
      </c>
      <c r="Y1164" s="6">
        <v>0.10986515314154155</v>
      </c>
      <c r="Z1164" s="6">
        <v>0.96742465670190736</v>
      </c>
      <c r="AA1164" s="6">
        <v>1.1489222324499238</v>
      </c>
      <c r="AB1164" s="6">
        <v>2.1121269933590212</v>
      </c>
      <c r="AC1164" s="6">
        <v>0.66333597462676774</v>
      </c>
      <c r="AD1164" s="6">
        <v>0.81736070944667916</v>
      </c>
      <c r="AE1164" s="6">
        <v>0.47933477851446993</v>
      </c>
      <c r="AF1164" s="7">
        <v>1.0109132530184302</v>
      </c>
    </row>
    <row r="1165" spans="1:40" ht="17.100000000000001" customHeight="1" x14ac:dyDescent="0.25">
      <c r="A1165" s="46" t="s">
        <v>65</v>
      </c>
      <c r="B1165" s="47"/>
      <c r="C1165" s="14">
        <v>100</v>
      </c>
      <c r="D1165" s="15">
        <v>100</v>
      </c>
      <c r="E1165" s="15">
        <v>100</v>
      </c>
      <c r="F1165" s="15">
        <v>100</v>
      </c>
      <c r="G1165" s="15">
        <v>100</v>
      </c>
      <c r="H1165" s="15">
        <v>100</v>
      </c>
      <c r="I1165" s="15">
        <v>100</v>
      </c>
      <c r="J1165" s="15">
        <v>100</v>
      </c>
      <c r="K1165" s="15">
        <v>100</v>
      </c>
      <c r="L1165" s="15">
        <v>100</v>
      </c>
      <c r="M1165" s="15">
        <v>100</v>
      </c>
      <c r="N1165" s="15">
        <v>100</v>
      </c>
      <c r="O1165" s="15">
        <v>100</v>
      </c>
      <c r="P1165" s="15">
        <v>100</v>
      </c>
      <c r="Q1165" s="15">
        <v>100</v>
      </c>
      <c r="R1165" s="15">
        <v>100</v>
      </c>
      <c r="S1165" s="15">
        <v>100</v>
      </c>
      <c r="T1165" s="15">
        <v>100</v>
      </c>
      <c r="U1165" s="15">
        <v>100</v>
      </c>
      <c r="V1165" s="15">
        <v>100</v>
      </c>
      <c r="W1165" s="15">
        <v>100</v>
      </c>
      <c r="X1165" s="15">
        <v>100</v>
      </c>
      <c r="Y1165" s="15">
        <v>100</v>
      </c>
      <c r="Z1165" s="15">
        <v>100</v>
      </c>
      <c r="AA1165" s="15">
        <v>100</v>
      </c>
      <c r="AB1165" s="15">
        <v>100</v>
      </c>
      <c r="AC1165" s="15">
        <v>100</v>
      </c>
      <c r="AD1165" s="15">
        <v>100</v>
      </c>
      <c r="AE1165" s="15">
        <v>100</v>
      </c>
      <c r="AF1165" s="16">
        <v>100</v>
      </c>
      <c r="AG1165" s="13"/>
      <c r="AH1165" s="13"/>
      <c r="AI1165" s="13"/>
      <c r="AJ1165" s="13"/>
      <c r="AK1165" s="13"/>
      <c r="AL1165" s="13"/>
      <c r="AM1165" s="13"/>
      <c r="AN1165" s="13"/>
    </row>
    <row r="1166" spans="1:40" ht="11.1" customHeight="1" x14ac:dyDescent="0.25">
      <c r="A1166" s="49" t="s">
        <v>56</v>
      </c>
      <c r="B1166" s="50"/>
      <c r="C1166" s="50"/>
      <c r="D1166" s="50"/>
      <c r="E1166" s="50"/>
      <c r="F1166" s="50"/>
      <c r="G1166" s="50"/>
      <c r="H1166" s="50"/>
      <c r="I1166" s="50"/>
      <c r="J1166" s="50"/>
      <c r="K1166" s="50"/>
      <c r="L1166" s="50"/>
      <c r="M1166" s="50"/>
      <c r="N1166" s="50"/>
      <c r="O1166" s="50"/>
      <c r="P1166" s="50"/>
      <c r="Q1166" s="50"/>
      <c r="R1166" s="50"/>
      <c r="S1166" s="50"/>
      <c r="T1166" s="50"/>
      <c r="U1166" s="50"/>
      <c r="V1166" s="50"/>
      <c r="W1166" s="50"/>
      <c r="X1166" s="50"/>
      <c r="Y1166" s="50"/>
      <c r="Z1166" s="50"/>
      <c r="AA1166" s="50"/>
      <c r="AB1166" s="50"/>
      <c r="AC1166" s="50"/>
      <c r="AD1166" s="50"/>
      <c r="AE1166" s="50"/>
      <c r="AF1166" s="51"/>
    </row>
    <row r="1168" spans="1:40" ht="42" customHeight="1" x14ac:dyDescent="0.25">
      <c r="A1168" s="52" t="s">
        <v>254</v>
      </c>
      <c r="B1168" s="53"/>
      <c r="C1168" s="53"/>
      <c r="D1168" s="53"/>
      <c r="E1168" s="53"/>
      <c r="F1168" s="53"/>
      <c r="G1168" s="53"/>
      <c r="H1168" s="53"/>
      <c r="I1168" s="53"/>
      <c r="J1168" s="53"/>
      <c r="K1168" s="53"/>
      <c r="L1168" s="53"/>
      <c r="M1168" s="53"/>
      <c r="N1168" s="53"/>
      <c r="O1168" s="53"/>
      <c r="P1168" s="53"/>
      <c r="Q1168" s="53"/>
      <c r="R1168" s="53"/>
      <c r="S1168" s="53"/>
      <c r="T1168" s="53"/>
      <c r="U1168" s="53"/>
      <c r="V1168" s="53"/>
      <c r="W1168" s="53"/>
      <c r="X1168" s="53"/>
      <c r="Y1168" s="53"/>
      <c r="Z1168" s="53"/>
      <c r="AA1168" s="53"/>
      <c r="AB1168" s="53"/>
      <c r="AC1168" s="53"/>
      <c r="AD1168" s="53"/>
      <c r="AE1168" s="53"/>
      <c r="AF1168" s="54"/>
    </row>
    <row r="1169" spans="1:40" ht="17.100000000000001" customHeight="1" x14ac:dyDescent="0.25">
      <c r="A1169" s="55" t="s">
        <v>58</v>
      </c>
      <c r="B1169" s="56"/>
      <c r="C1169" s="59" t="s">
        <v>2</v>
      </c>
      <c r="D1169" s="61" t="s">
        <v>3</v>
      </c>
      <c r="E1169" s="61"/>
      <c r="F1169" s="61" t="s">
        <v>4</v>
      </c>
      <c r="G1169" s="61"/>
      <c r="H1169" s="61" t="s">
        <v>5</v>
      </c>
      <c r="I1169" s="61"/>
      <c r="J1169" s="61"/>
      <c r="K1169" s="61"/>
      <c r="L1169" s="61" t="s">
        <v>6</v>
      </c>
      <c r="M1169" s="61"/>
      <c r="N1169" s="61"/>
      <c r="O1169" s="61"/>
      <c r="P1169" s="61" t="s">
        <v>7</v>
      </c>
      <c r="Q1169" s="61"/>
      <c r="R1169" s="61"/>
      <c r="S1169" s="61"/>
      <c r="T1169" s="61" t="s">
        <v>8</v>
      </c>
      <c r="U1169" s="61"/>
      <c r="V1169" s="61"/>
      <c r="W1169" s="61"/>
      <c r="X1169" s="61" t="s">
        <v>9</v>
      </c>
      <c r="Y1169" s="61"/>
      <c r="Z1169" s="61"/>
      <c r="AA1169" s="61"/>
      <c r="AB1169" s="61"/>
      <c r="AC1169" s="61" t="s">
        <v>10</v>
      </c>
      <c r="AD1169" s="61"/>
      <c r="AE1169" s="61" t="s">
        <v>11</v>
      </c>
      <c r="AF1169" s="62"/>
    </row>
    <row r="1170" spans="1:40" ht="39.950000000000003" customHeight="1" thickBot="1" x14ac:dyDescent="0.3">
      <c r="A1170" s="57"/>
      <c r="B1170" s="58"/>
      <c r="C1170" s="60"/>
      <c r="D1170" s="1" t="s">
        <v>12</v>
      </c>
      <c r="E1170" s="1" t="s">
        <v>13</v>
      </c>
      <c r="F1170" s="1" t="s">
        <v>14</v>
      </c>
      <c r="G1170" s="1" t="s">
        <v>15</v>
      </c>
      <c r="H1170" s="1" t="s">
        <v>16</v>
      </c>
      <c r="I1170" s="1" t="s">
        <v>17</v>
      </c>
      <c r="J1170" s="1" t="s">
        <v>18</v>
      </c>
      <c r="K1170" s="1" t="s">
        <v>19</v>
      </c>
      <c r="L1170" s="25" t="s">
        <v>20</v>
      </c>
      <c r="M1170" s="25" t="s">
        <v>21</v>
      </c>
      <c r="N1170" s="25" t="s">
        <v>22</v>
      </c>
      <c r="O1170" s="25" t="s">
        <v>23</v>
      </c>
      <c r="P1170" s="1" t="s">
        <v>24</v>
      </c>
      <c r="Q1170" s="1" t="s">
        <v>25</v>
      </c>
      <c r="R1170" s="1" t="s">
        <v>26</v>
      </c>
      <c r="S1170" s="1" t="s">
        <v>27</v>
      </c>
      <c r="T1170" s="26" t="s">
        <v>28</v>
      </c>
      <c r="U1170" s="26" t="s">
        <v>29</v>
      </c>
      <c r="V1170" s="26" t="s">
        <v>30</v>
      </c>
      <c r="W1170" s="26" t="s">
        <v>31</v>
      </c>
      <c r="X1170" s="1" t="s">
        <v>32</v>
      </c>
      <c r="Y1170" s="1" t="s">
        <v>33</v>
      </c>
      <c r="Z1170" s="1" t="s">
        <v>34</v>
      </c>
      <c r="AA1170" s="1" t="s">
        <v>35</v>
      </c>
      <c r="AB1170" s="1" t="s">
        <v>36</v>
      </c>
      <c r="AC1170" s="1" t="s">
        <v>37</v>
      </c>
      <c r="AD1170" s="1" t="s">
        <v>38</v>
      </c>
      <c r="AE1170" s="1" t="s">
        <v>39</v>
      </c>
      <c r="AF1170" s="2" t="s">
        <v>40</v>
      </c>
    </row>
    <row r="1171" spans="1:40" ht="17.100000000000001" customHeight="1" thickTop="1" x14ac:dyDescent="0.25">
      <c r="A1171" s="44" t="s">
        <v>41</v>
      </c>
      <c r="B1171" s="45"/>
      <c r="C1171" s="10">
        <v>2552.0199999999963</v>
      </c>
      <c r="D1171" s="11">
        <v>2142.1890000000017</v>
      </c>
      <c r="E1171" s="11">
        <v>381.8359999999999</v>
      </c>
      <c r="F1171" s="11">
        <v>1218.9730000000015</v>
      </c>
      <c r="G1171" s="11">
        <v>1271.1930000000016</v>
      </c>
      <c r="H1171" s="11">
        <v>395.71399999999954</v>
      </c>
      <c r="I1171" s="11">
        <v>747.51300000000003</v>
      </c>
      <c r="J1171" s="11">
        <v>640.47400000000107</v>
      </c>
      <c r="K1171" s="11">
        <v>667.09100000000115</v>
      </c>
      <c r="L1171" s="11">
        <v>324.90199999999993</v>
      </c>
      <c r="M1171" s="11">
        <v>1152.7410000000011</v>
      </c>
      <c r="N1171" s="11">
        <v>351.59199999999987</v>
      </c>
      <c r="O1171" s="11">
        <v>600.14000000000078</v>
      </c>
      <c r="P1171" s="11">
        <v>319.20999999999987</v>
      </c>
      <c r="Q1171" s="11">
        <v>922.60199999999998</v>
      </c>
      <c r="R1171" s="11">
        <v>519.46700000000021</v>
      </c>
      <c r="S1171" s="11">
        <v>235.32299999999989</v>
      </c>
      <c r="T1171" s="11">
        <v>622.04600000000028</v>
      </c>
      <c r="U1171" s="11">
        <v>297.24800000000016</v>
      </c>
      <c r="V1171" s="11">
        <v>754.52300000000071</v>
      </c>
      <c r="W1171" s="11">
        <v>254.23399999999987</v>
      </c>
      <c r="X1171" s="11">
        <v>631.31000000000074</v>
      </c>
      <c r="Y1171" s="11">
        <v>515.17700000000036</v>
      </c>
      <c r="Z1171" s="11">
        <v>526.65600000000029</v>
      </c>
      <c r="AA1171" s="11">
        <v>354.15799999999996</v>
      </c>
      <c r="AB1171" s="11">
        <v>398.88700000000011</v>
      </c>
      <c r="AC1171" s="11">
        <v>475.7770000000005</v>
      </c>
      <c r="AD1171" s="11">
        <v>1998.6280000000029</v>
      </c>
      <c r="AE1171" s="11">
        <v>882.47300000000052</v>
      </c>
      <c r="AF1171" s="12">
        <v>1509.7240000000031</v>
      </c>
      <c r="AG1171" s="13"/>
      <c r="AH1171" s="13"/>
      <c r="AI1171" s="13"/>
      <c r="AJ1171" s="13"/>
      <c r="AK1171" s="13"/>
      <c r="AL1171" s="13"/>
      <c r="AM1171" s="13"/>
      <c r="AN1171" s="13"/>
    </row>
    <row r="1172" spans="1:40" ht="17.100000000000001" customHeight="1" x14ac:dyDescent="0.25">
      <c r="A1172" s="46" t="s">
        <v>42</v>
      </c>
      <c r="B1172" s="47"/>
      <c r="C1172" s="14">
        <v>2552</v>
      </c>
      <c r="D1172" s="15">
        <v>2185</v>
      </c>
      <c r="E1172" s="15">
        <v>342</v>
      </c>
      <c r="F1172" s="15">
        <v>1359</v>
      </c>
      <c r="G1172" s="15">
        <v>1130</v>
      </c>
      <c r="H1172" s="15">
        <v>355</v>
      </c>
      <c r="I1172" s="15">
        <v>619</v>
      </c>
      <c r="J1172" s="15">
        <v>785</v>
      </c>
      <c r="K1172" s="15">
        <v>685</v>
      </c>
      <c r="L1172" s="15">
        <v>205</v>
      </c>
      <c r="M1172" s="15">
        <v>639</v>
      </c>
      <c r="N1172" s="15">
        <v>532</v>
      </c>
      <c r="O1172" s="15">
        <v>1054</v>
      </c>
      <c r="P1172" s="15">
        <v>266</v>
      </c>
      <c r="Q1172" s="15">
        <v>847</v>
      </c>
      <c r="R1172" s="15">
        <v>588</v>
      </c>
      <c r="S1172" s="15">
        <v>308</v>
      </c>
      <c r="T1172" s="15">
        <v>512</v>
      </c>
      <c r="U1172" s="15">
        <v>277</v>
      </c>
      <c r="V1172" s="15">
        <v>813</v>
      </c>
      <c r="W1172" s="15">
        <v>339</v>
      </c>
      <c r="X1172" s="15">
        <v>601</v>
      </c>
      <c r="Y1172" s="15">
        <v>517</v>
      </c>
      <c r="Z1172" s="15">
        <v>538</v>
      </c>
      <c r="AA1172" s="15">
        <v>380</v>
      </c>
      <c r="AB1172" s="15">
        <v>424</v>
      </c>
      <c r="AC1172" s="15">
        <v>502</v>
      </c>
      <c r="AD1172" s="15">
        <v>1984</v>
      </c>
      <c r="AE1172" s="15">
        <v>844</v>
      </c>
      <c r="AF1172" s="16">
        <v>1567</v>
      </c>
      <c r="AG1172" s="13"/>
      <c r="AH1172" s="13"/>
      <c r="AI1172" s="13"/>
      <c r="AJ1172" s="13"/>
      <c r="AK1172" s="13"/>
      <c r="AL1172" s="13"/>
      <c r="AM1172" s="13"/>
      <c r="AN1172" s="13"/>
    </row>
    <row r="1173" spans="1:40" ht="17.100000000000001" customHeight="1" x14ac:dyDescent="0.25">
      <c r="A1173" s="48" t="s">
        <v>255</v>
      </c>
      <c r="B1173" s="4" t="s">
        <v>246</v>
      </c>
      <c r="C1173" s="5">
        <v>14.250985493844112</v>
      </c>
      <c r="D1173" s="6">
        <v>13.71956442685495</v>
      </c>
      <c r="E1173" s="6">
        <v>17.186959846635734</v>
      </c>
      <c r="F1173" s="6">
        <v>19.484516884295193</v>
      </c>
      <c r="G1173" s="6">
        <v>9.1805886281626687</v>
      </c>
      <c r="H1173" s="6">
        <v>19.946476495650924</v>
      </c>
      <c r="I1173" s="6">
        <v>16.207477328153487</v>
      </c>
      <c r="J1173" s="6">
        <v>14.247572891327339</v>
      </c>
      <c r="K1173" s="6">
        <v>7.9417950474522865</v>
      </c>
      <c r="L1173" s="6">
        <v>13.203058152919962</v>
      </c>
      <c r="M1173" s="6">
        <v>15.958918785746306</v>
      </c>
      <c r="N1173" s="6">
        <v>14.317731916539634</v>
      </c>
      <c r="O1173" s="6">
        <v>11.446995701003086</v>
      </c>
      <c r="P1173" s="6">
        <v>11.557282040036347</v>
      </c>
      <c r="Q1173" s="6">
        <v>16.184660341078818</v>
      </c>
      <c r="R1173" s="6">
        <v>11.409579434304778</v>
      </c>
      <c r="S1173" s="6">
        <v>16.154392048376064</v>
      </c>
      <c r="T1173" s="6">
        <v>17.275088980557705</v>
      </c>
      <c r="U1173" s="6">
        <v>16.813906233179026</v>
      </c>
      <c r="V1173" s="6">
        <v>10.179278829141051</v>
      </c>
      <c r="W1173" s="6">
        <v>16.282637255441852</v>
      </c>
      <c r="X1173" s="6">
        <v>17.962490693953821</v>
      </c>
      <c r="Y1173" s="6">
        <v>13.875813555341171</v>
      </c>
      <c r="Z1173" s="6">
        <v>11.257443188722805</v>
      </c>
      <c r="AA1173" s="6">
        <v>11.60301334432655</v>
      </c>
      <c r="AB1173" s="6">
        <v>12.191673331043628</v>
      </c>
      <c r="AC1173" s="6">
        <v>14.746824667859091</v>
      </c>
      <c r="AD1173" s="6">
        <v>14.070402295975013</v>
      </c>
      <c r="AE1173" s="6">
        <v>16.468152566707406</v>
      </c>
      <c r="AF1173" s="7">
        <v>12.762995090493334</v>
      </c>
    </row>
    <row r="1174" spans="1:40" ht="17.100000000000001" customHeight="1" x14ac:dyDescent="0.25">
      <c r="A1174" s="48"/>
      <c r="B1174" s="4" t="s">
        <v>83</v>
      </c>
      <c r="C1174" s="5">
        <v>12.545473781553456</v>
      </c>
      <c r="D1174" s="6">
        <v>12.63133178258313</v>
      </c>
      <c r="E1174" s="6">
        <v>12.865471039922896</v>
      </c>
      <c r="F1174" s="6">
        <v>16.449338910705961</v>
      </c>
      <c r="G1174" s="6">
        <v>8.5820957163860889</v>
      </c>
      <c r="H1174" s="6">
        <v>9.6736531939734363</v>
      </c>
      <c r="I1174" s="6">
        <v>15.326823747546857</v>
      </c>
      <c r="J1174" s="6">
        <v>13.474395525813673</v>
      </c>
      <c r="K1174" s="6">
        <v>10.12740390741291</v>
      </c>
      <c r="L1174" s="6">
        <v>11.312641965885099</v>
      </c>
      <c r="M1174" s="6">
        <v>13.020010566120222</v>
      </c>
      <c r="N1174" s="6">
        <v>12.754271997087535</v>
      </c>
      <c r="O1174" s="6">
        <v>12.685373412870311</v>
      </c>
      <c r="P1174" s="6">
        <v>10.516274552802232</v>
      </c>
      <c r="Q1174" s="6">
        <v>12.935155137318144</v>
      </c>
      <c r="R1174" s="6">
        <v>13.880766246941572</v>
      </c>
      <c r="S1174" s="6">
        <v>15.329568295491738</v>
      </c>
      <c r="T1174" s="6">
        <v>11.44947479768377</v>
      </c>
      <c r="U1174" s="6">
        <v>13.686551297233276</v>
      </c>
      <c r="V1174" s="6">
        <v>15.449495906685401</v>
      </c>
      <c r="W1174" s="6">
        <v>10.317660108404073</v>
      </c>
      <c r="X1174" s="6">
        <v>13.531703917251415</v>
      </c>
      <c r="Y1174" s="6">
        <v>13.151984657700153</v>
      </c>
      <c r="Z1174" s="6">
        <v>13.174633916636278</v>
      </c>
      <c r="AA1174" s="6">
        <v>10.989163028930593</v>
      </c>
      <c r="AB1174" s="6">
        <v>11.848719060786634</v>
      </c>
      <c r="AC1174" s="6">
        <v>12.645630200703259</v>
      </c>
      <c r="AD1174" s="6">
        <v>12.74544337415465</v>
      </c>
      <c r="AE1174" s="6">
        <v>10.884185691800191</v>
      </c>
      <c r="AF1174" s="7">
        <v>13.589238827759209</v>
      </c>
    </row>
    <row r="1175" spans="1:40" ht="17.100000000000001" customHeight="1" x14ac:dyDescent="0.25">
      <c r="A1175" s="48"/>
      <c r="B1175" s="4" t="s">
        <v>84</v>
      </c>
      <c r="C1175" s="5">
        <v>21.997868355263705</v>
      </c>
      <c r="D1175" s="6">
        <v>21.137350625925137</v>
      </c>
      <c r="E1175" s="6">
        <v>24.67342000230466</v>
      </c>
      <c r="F1175" s="6">
        <v>23.973705734253333</v>
      </c>
      <c r="G1175" s="6">
        <v>19.928287836701404</v>
      </c>
      <c r="H1175" s="6">
        <v>25.612942680825064</v>
      </c>
      <c r="I1175" s="6">
        <v>22.218877798780756</v>
      </c>
      <c r="J1175" s="6">
        <v>21.856312668429901</v>
      </c>
      <c r="K1175" s="6">
        <v>19.627756932712302</v>
      </c>
      <c r="L1175" s="6">
        <v>24.041711039020996</v>
      </c>
      <c r="M1175" s="6">
        <v>21.793880845740702</v>
      </c>
      <c r="N1175" s="6">
        <v>21.931101959088945</v>
      </c>
      <c r="O1175" s="6">
        <v>19.748058786283153</v>
      </c>
      <c r="P1175" s="6">
        <v>23.598258199931092</v>
      </c>
      <c r="Q1175" s="6">
        <v>21.082330192217231</v>
      </c>
      <c r="R1175" s="6">
        <v>21.87068668462096</v>
      </c>
      <c r="S1175" s="6">
        <v>19.159198208419923</v>
      </c>
      <c r="T1175" s="6">
        <v>21.18251704857839</v>
      </c>
      <c r="U1175" s="6">
        <v>23.832961029174271</v>
      </c>
      <c r="V1175" s="6">
        <v>19.829349138462291</v>
      </c>
      <c r="W1175" s="6">
        <v>19.511945687830909</v>
      </c>
      <c r="X1175" s="6">
        <v>21.987929860132073</v>
      </c>
      <c r="Y1175" s="6">
        <v>23.988454453517893</v>
      </c>
      <c r="Z1175" s="6">
        <v>21.281443674808592</v>
      </c>
      <c r="AA1175" s="6">
        <v>19.697705543853314</v>
      </c>
      <c r="AB1175" s="6">
        <v>22.751054810008831</v>
      </c>
      <c r="AC1175" s="6">
        <v>22.123179556809148</v>
      </c>
      <c r="AD1175" s="6">
        <v>22.071290905561188</v>
      </c>
      <c r="AE1175" s="6">
        <v>22.206685077050494</v>
      </c>
      <c r="AF1175" s="7">
        <v>21.705821726355257</v>
      </c>
    </row>
    <row r="1176" spans="1:40" ht="17.100000000000001" customHeight="1" x14ac:dyDescent="0.25">
      <c r="A1176" s="48"/>
      <c r="B1176" s="4" t="s">
        <v>85</v>
      </c>
      <c r="C1176" s="5">
        <v>23.356047366400031</v>
      </c>
      <c r="D1176" s="6">
        <v>24.05483363045931</v>
      </c>
      <c r="E1176" s="6">
        <v>20.147916906734832</v>
      </c>
      <c r="F1176" s="6">
        <v>20.523260154244561</v>
      </c>
      <c r="G1176" s="6">
        <v>26.358153325262112</v>
      </c>
      <c r="H1176" s="6">
        <v>19.650050288845001</v>
      </c>
      <c r="I1176" s="6">
        <v>22.543554426478199</v>
      </c>
      <c r="J1176" s="6">
        <v>23.404853280539069</v>
      </c>
      <c r="K1176" s="6">
        <v>27.575398259008089</v>
      </c>
      <c r="L1176" s="6">
        <v>22.803491514364328</v>
      </c>
      <c r="M1176" s="6">
        <v>22.501845601049993</v>
      </c>
      <c r="N1176" s="6">
        <v>24.408689617511204</v>
      </c>
      <c r="O1176" s="6">
        <v>25.351584630252898</v>
      </c>
      <c r="P1176" s="6">
        <v>23.939099652266538</v>
      </c>
      <c r="Q1176" s="6">
        <v>24.271245889343401</v>
      </c>
      <c r="R1176" s="6">
        <v>22.581415181330083</v>
      </c>
      <c r="S1176" s="6">
        <v>27.307997943252477</v>
      </c>
      <c r="T1176" s="6">
        <v>22.571803371454834</v>
      </c>
      <c r="U1176" s="6">
        <v>18.878512218753354</v>
      </c>
      <c r="V1176" s="6">
        <v>27.694318132117878</v>
      </c>
      <c r="W1176" s="6">
        <v>26.338333975786099</v>
      </c>
      <c r="X1176" s="6">
        <v>20.148263135385118</v>
      </c>
      <c r="Y1176" s="6">
        <v>21.675657104257358</v>
      </c>
      <c r="Z1176" s="6">
        <v>26.265721837404293</v>
      </c>
      <c r="AA1176" s="6">
        <v>27.987790760056253</v>
      </c>
      <c r="AB1176" s="6">
        <v>26.65416521470992</v>
      </c>
      <c r="AC1176" s="6">
        <v>21.638288525927035</v>
      </c>
      <c r="AD1176" s="6">
        <v>23.883584138719129</v>
      </c>
      <c r="AE1176" s="6">
        <v>23.436411085664925</v>
      </c>
      <c r="AF1176" s="7">
        <v>24.235025739804069</v>
      </c>
    </row>
    <row r="1177" spans="1:40" ht="17.100000000000001" customHeight="1" x14ac:dyDescent="0.25">
      <c r="A1177" s="48"/>
      <c r="B1177" s="4" t="s">
        <v>247</v>
      </c>
      <c r="C1177" s="5">
        <v>23.539509878449277</v>
      </c>
      <c r="D1177" s="6">
        <v>24.32152345101202</v>
      </c>
      <c r="E1177" s="6">
        <v>19.51989859520841</v>
      </c>
      <c r="F1177" s="6">
        <v>15.064156466139917</v>
      </c>
      <c r="G1177" s="6">
        <v>31.919464628895799</v>
      </c>
      <c r="H1177" s="6">
        <v>20.726585362155525</v>
      </c>
      <c r="I1177" s="6">
        <v>20.335030962672221</v>
      </c>
      <c r="J1177" s="6">
        <v>24.4066113534663</v>
      </c>
      <c r="K1177" s="6">
        <v>27.721255420924518</v>
      </c>
      <c r="L1177" s="6">
        <v>24.024167287366669</v>
      </c>
      <c r="M1177" s="6">
        <v>22.164736050856153</v>
      </c>
      <c r="N1177" s="6">
        <v>22.984595781473995</v>
      </c>
      <c r="O1177" s="6">
        <v>26.994201353017576</v>
      </c>
      <c r="P1177" s="6">
        <v>26.210018483130241</v>
      </c>
      <c r="Q1177" s="6">
        <v>21.047537291269684</v>
      </c>
      <c r="R1177" s="6">
        <v>27.239458906918035</v>
      </c>
      <c r="S1177" s="6">
        <v>20.800771705273192</v>
      </c>
      <c r="T1177" s="6">
        <v>22.816479810174801</v>
      </c>
      <c r="U1177" s="6">
        <v>23.620680374636656</v>
      </c>
      <c r="V1177" s="6">
        <v>23.904639089862052</v>
      </c>
      <c r="W1177" s="6">
        <v>23.974370068519573</v>
      </c>
      <c r="X1177" s="6">
        <v>21.269265495556837</v>
      </c>
      <c r="Y1177" s="6">
        <v>24.042998813999823</v>
      </c>
      <c r="Z1177" s="6">
        <v>23.023757443188721</v>
      </c>
      <c r="AA1177" s="6">
        <v>25.505847672507759</v>
      </c>
      <c r="AB1177" s="6">
        <v>21.95659422342667</v>
      </c>
      <c r="AC1177" s="6">
        <v>24.273766911809499</v>
      </c>
      <c r="AD1177" s="6">
        <v>22.982415937332966</v>
      </c>
      <c r="AE1177" s="6">
        <v>22.444652697589593</v>
      </c>
      <c r="AF1177" s="7">
        <v>23.946496180758814</v>
      </c>
    </row>
    <row r="1178" spans="1:40" ht="17.100000000000001" customHeight="1" x14ac:dyDescent="0.25">
      <c r="A1178" s="48"/>
      <c r="B1178" s="4" t="s">
        <v>63</v>
      </c>
      <c r="C1178" s="5">
        <v>3.4161957978385789</v>
      </c>
      <c r="D1178" s="6">
        <v>3.2853777141045883</v>
      </c>
      <c r="E1178" s="6">
        <v>4.4005803538692021</v>
      </c>
      <c r="F1178" s="6">
        <v>3.7181299339690006</v>
      </c>
      <c r="G1178" s="6">
        <v>2.991363231232389</v>
      </c>
      <c r="H1178" s="6">
        <v>4.3902919785501702</v>
      </c>
      <c r="I1178" s="6">
        <v>3.3682357363684647</v>
      </c>
      <c r="J1178" s="6">
        <v>2.521882230972682</v>
      </c>
      <c r="K1178" s="6">
        <v>3.6714631137281066</v>
      </c>
      <c r="L1178" s="6">
        <v>2.8183883140146881</v>
      </c>
      <c r="M1178" s="6">
        <v>3.3443765772189895</v>
      </c>
      <c r="N1178" s="6">
        <v>3.2116771712666967</v>
      </c>
      <c r="O1178" s="6">
        <v>3.510847468923914</v>
      </c>
      <c r="P1178" s="6">
        <v>2.8955859778828992</v>
      </c>
      <c r="Q1178" s="6">
        <v>2.8951812374133152</v>
      </c>
      <c r="R1178" s="6">
        <v>2.6469438867146504</v>
      </c>
      <c r="S1178" s="6">
        <v>1.2480717991866503</v>
      </c>
      <c r="T1178" s="6">
        <v>3.405535924995899</v>
      </c>
      <c r="U1178" s="6">
        <v>2.3445069436968442</v>
      </c>
      <c r="V1178" s="6">
        <v>2.2887307610238503</v>
      </c>
      <c r="W1178" s="6">
        <v>1.7582227396807673</v>
      </c>
      <c r="X1178" s="6">
        <v>4.9717254597582743</v>
      </c>
      <c r="Y1178" s="6">
        <v>3.1552262620419755</v>
      </c>
      <c r="Z1178" s="6">
        <v>3.5719710778952467</v>
      </c>
      <c r="AA1178" s="6">
        <v>2.0211318112254983</v>
      </c>
      <c r="AB1178" s="6">
        <v>3.1407391065640131</v>
      </c>
      <c r="AC1178" s="6">
        <v>3.706778595854777</v>
      </c>
      <c r="AD1178" s="6">
        <v>3.4338556249587162</v>
      </c>
      <c r="AE1178" s="6">
        <v>3.9356444899730612</v>
      </c>
      <c r="AF1178" s="7">
        <v>2.614252671349194</v>
      </c>
    </row>
    <row r="1179" spans="1:40" ht="17.100000000000001" customHeight="1" x14ac:dyDescent="0.25">
      <c r="A1179" s="48"/>
      <c r="B1179" s="4" t="s">
        <v>64</v>
      </c>
      <c r="C1179" s="5">
        <v>0.89391932665104623</v>
      </c>
      <c r="D1179" s="6">
        <v>0.85001836906080586</v>
      </c>
      <c r="E1179" s="6">
        <v>1.2057532553242756</v>
      </c>
      <c r="F1179" s="6">
        <v>0.78689191639191236</v>
      </c>
      <c r="G1179" s="6">
        <v>1.0400466333593705</v>
      </c>
      <c r="H1179" s="8" t="s">
        <v>949</v>
      </c>
      <c r="I1179" s="8" t="s">
        <v>949</v>
      </c>
      <c r="J1179" s="6">
        <v>8.837204945087529E-2</v>
      </c>
      <c r="K1179" s="6">
        <v>3.3349273187616024</v>
      </c>
      <c r="L1179" s="6">
        <v>1.796541726428277</v>
      </c>
      <c r="M1179" s="6">
        <v>1.2162315732675411</v>
      </c>
      <c r="N1179" s="6">
        <v>0.3919315570320146</v>
      </c>
      <c r="O1179" s="6">
        <v>0.26293864764888158</v>
      </c>
      <c r="P1179" s="6">
        <v>1.2834810939506913</v>
      </c>
      <c r="Q1179" s="6">
        <v>1.5838899113593943</v>
      </c>
      <c r="R1179" s="6">
        <v>0.37114965916987974</v>
      </c>
      <c r="S1179" s="8" t="s">
        <v>949</v>
      </c>
      <c r="T1179" s="6">
        <v>1.2991000665545629</v>
      </c>
      <c r="U1179" s="6">
        <v>0.82288190332651479</v>
      </c>
      <c r="V1179" s="6">
        <v>0.65418814270737868</v>
      </c>
      <c r="W1179" s="6">
        <v>1.816830164336793</v>
      </c>
      <c r="X1179" s="6">
        <v>0.12862143796233214</v>
      </c>
      <c r="Y1179" s="6">
        <v>0.10986515314154155</v>
      </c>
      <c r="Z1179" s="6">
        <v>1.4250288613440263</v>
      </c>
      <c r="AA1179" s="6">
        <v>2.1953478391000627</v>
      </c>
      <c r="AB1179" s="6">
        <v>1.4570542534602526</v>
      </c>
      <c r="AC1179" s="6">
        <v>0.86553154103708174</v>
      </c>
      <c r="AD1179" s="6">
        <v>0.81300772329818138</v>
      </c>
      <c r="AE1179" s="6">
        <v>0.62426839121423505</v>
      </c>
      <c r="AF1179" s="7">
        <v>1.1461697634799448</v>
      </c>
    </row>
    <row r="1180" spans="1:40" ht="17.100000000000001" customHeight="1" x14ac:dyDescent="0.25">
      <c r="A1180" s="46" t="s">
        <v>65</v>
      </c>
      <c r="B1180" s="47"/>
      <c r="C1180" s="14">
        <v>100</v>
      </c>
      <c r="D1180" s="15">
        <v>100</v>
      </c>
      <c r="E1180" s="15">
        <v>100</v>
      </c>
      <c r="F1180" s="15">
        <v>100</v>
      </c>
      <c r="G1180" s="15">
        <v>100</v>
      </c>
      <c r="H1180" s="15">
        <v>100</v>
      </c>
      <c r="I1180" s="15">
        <v>100</v>
      </c>
      <c r="J1180" s="15">
        <v>100</v>
      </c>
      <c r="K1180" s="15">
        <v>100</v>
      </c>
      <c r="L1180" s="15">
        <v>100</v>
      </c>
      <c r="M1180" s="15">
        <v>100</v>
      </c>
      <c r="N1180" s="15">
        <v>100</v>
      </c>
      <c r="O1180" s="15">
        <v>100</v>
      </c>
      <c r="P1180" s="15">
        <v>100</v>
      </c>
      <c r="Q1180" s="15">
        <v>100</v>
      </c>
      <c r="R1180" s="15">
        <v>100</v>
      </c>
      <c r="S1180" s="15">
        <v>100</v>
      </c>
      <c r="T1180" s="15">
        <v>100</v>
      </c>
      <c r="U1180" s="15">
        <v>100</v>
      </c>
      <c r="V1180" s="15">
        <v>100</v>
      </c>
      <c r="W1180" s="15">
        <v>100</v>
      </c>
      <c r="X1180" s="15">
        <v>100</v>
      </c>
      <c r="Y1180" s="15">
        <v>100</v>
      </c>
      <c r="Z1180" s="15">
        <v>100</v>
      </c>
      <c r="AA1180" s="15">
        <v>100</v>
      </c>
      <c r="AB1180" s="15">
        <v>100</v>
      </c>
      <c r="AC1180" s="15">
        <v>100</v>
      </c>
      <c r="AD1180" s="15">
        <v>100</v>
      </c>
      <c r="AE1180" s="15">
        <v>100</v>
      </c>
      <c r="AF1180" s="16">
        <v>100</v>
      </c>
      <c r="AG1180" s="13"/>
      <c r="AH1180" s="13"/>
      <c r="AI1180" s="13"/>
      <c r="AJ1180" s="13"/>
      <c r="AK1180" s="13"/>
      <c r="AL1180" s="13"/>
      <c r="AM1180" s="13"/>
      <c r="AN1180" s="13"/>
    </row>
    <row r="1181" spans="1:40" ht="11.1" customHeight="1" x14ac:dyDescent="0.25">
      <c r="A1181" s="49" t="s">
        <v>56</v>
      </c>
      <c r="B1181" s="50"/>
      <c r="C1181" s="50"/>
      <c r="D1181" s="50"/>
      <c r="E1181" s="50"/>
      <c r="F1181" s="50"/>
      <c r="G1181" s="50"/>
      <c r="H1181" s="50"/>
      <c r="I1181" s="50"/>
      <c r="J1181" s="50"/>
      <c r="K1181" s="50"/>
      <c r="L1181" s="50"/>
      <c r="M1181" s="50"/>
      <c r="N1181" s="50"/>
      <c r="O1181" s="50"/>
      <c r="P1181" s="50"/>
      <c r="Q1181" s="50"/>
      <c r="R1181" s="50"/>
      <c r="S1181" s="50"/>
      <c r="T1181" s="50"/>
      <c r="U1181" s="50"/>
      <c r="V1181" s="50"/>
      <c r="W1181" s="50"/>
      <c r="X1181" s="50"/>
      <c r="Y1181" s="50"/>
      <c r="Z1181" s="50"/>
      <c r="AA1181" s="50"/>
      <c r="AB1181" s="50"/>
      <c r="AC1181" s="50"/>
      <c r="AD1181" s="50"/>
      <c r="AE1181" s="50"/>
      <c r="AF1181" s="51"/>
    </row>
    <row r="1183" spans="1:40" ht="42" customHeight="1" x14ac:dyDescent="0.25">
      <c r="A1183" s="52" t="s">
        <v>256</v>
      </c>
      <c r="B1183" s="53"/>
      <c r="C1183" s="53"/>
      <c r="D1183" s="53"/>
      <c r="E1183" s="53"/>
      <c r="F1183" s="53"/>
      <c r="G1183" s="53"/>
      <c r="H1183" s="53"/>
      <c r="I1183" s="53"/>
      <c r="J1183" s="53"/>
      <c r="K1183" s="53"/>
      <c r="L1183" s="53"/>
      <c r="M1183" s="53"/>
      <c r="N1183" s="53"/>
      <c r="O1183" s="53"/>
      <c r="P1183" s="53"/>
      <c r="Q1183" s="53"/>
      <c r="R1183" s="53"/>
      <c r="S1183" s="53"/>
      <c r="T1183" s="53"/>
      <c r="U1183" s="53"/>
      <c r="V1183" s="53"/>
      <c r="W1183" s="53"/>
      <c r="X1183" s="53"/>
      <c r="Y1183" s="53"/>
      <c r="Z1183" s="53"/>
      <c r="AA1183" s="53"/>
      <c r="AB1183" s="53"/>
      <c r="AC1183" s="53"/>
      <c r="AD1183" s="53"/>
      <c r="AE1183" s="53"/>
      <c r="AF1183" s="54"/>
    </row>
    <row r="1184" spans="1:40" ht="17.100000000000001" customHeight="1" x14ac:dyDescent="0.25">
      <c r="A1184" s="55" t="s">
        <v>58</v>
      </c>
      <c r="B1184" s="56"/>
      <c r="C1184" s="59" t="s">
        <v>2</v>
      </c>
      <c r="D1184" s="61" t="s">
        <v>3</v>
      </c>
      <c r="E1184" s="61"/>
      <c r="F1184" s="61" t="s">
        <v>4</v>
      </c>
      <c r="G1184" s="61"/>
      <c r="H1184" s="61" t="s">
        <v>5</v>
      </c>
      <c r="I1184" s="61"/>
      <c r="J1184" s="61"/>
      <c r="K1184" s="61"/>
      <c r="L1184" s="61" t="s">
        <v>6</v>
      </c>
      <c r="M1184" s="61"/>
      <c r="N1184" s="61"/>
      <c r="O1184" s="61"/>
      <c r="P1184" s="61" t="s">
        <v>7</v>
      </c>
      <c r="Q1184" s="61"/>
      <c r="R1184" s="61"/>
      <c r="S1184" s="61"/>
      <c r="T1184" s="61" t="s">
        <v>8</v>
      </c>
      <c r="U1184" s="61"/>
      <c r="V1184" s="61"/>
      <c r="W1184" s="61"/>
      <c r="X1184" s="61" t="s">
        <v>9</v>
      </c>
      <c r="Y1184" s="61"/>
      <c r="Z1184" s="61"/>
      <c r="AA1184" s="61"/>
      <c r="AB1184" s="61"/>
      <c r="AC1184" s="61" t="s">
        <v>10</v>
      </c>
      <c r="AD1184" s="61"/>
      <c r="AE1184" s="61" t="s">
        <v>11</v>
      </c>
      <c r="AF1184" s="62"/>
    </row>
    <row r="1185" spans="1:40" ht="39.950000000000003" customHeight="1" thickBot="1" x14ac:dyDescent="0.3">
      <c r="A1185" s="57"/>
      <c r="B1185" s="58"/>
      <c r="C1185" s="60"/>
      <c r="D1185" s="1" t="s">
        <v>12</v>
      </c>
      <c r="E1185" s="1" t="s">
        <v>13</v>
      </c>
      <c r="F1185" s="1" t="s">
        <v>14</v>
      </c>
      <c r="G1185" s="1" t="s">
        <v>15</v>
      </c>
      <c r="H1185" s="1" t="s">
        <v>16</v>
      </c>
      <c r="I1185" s="1" t="s">
        <v>17</v>
      </c>
      <c r="J1185" s="1" t="s">
        <v>18</v>
      </c>
      <c r="K1185" s="1" t="s">
        <v>19</v>
      </c>
      <c r="L1185" s="25" t="s">
        <v>20</v>
      </c>
      <c r="M1185" s="25" t="s">
        <v>21</v>
      </c>
      <c r="N1185" s="25" t="s">
        <v>22</v>
      </c>
      <c r="O1185" s="25" t="s">
        <v>23</v>
      </c>
      <c r="P1185" s="1" t="s">
        <v>24</v>
      </c>
      <c r="Q1185" s="1" t="s">
        <v>25</v>
      </c>
      <c r="R1185" s="1" t="s">
        <v>26</v>
      </c>
      <c r="S1185" s="1" t="s">
        <v>27</v>
      </c>
      <c r="T1185" s="26" t="s">
        <v>28</v>
      </c>
      <c r="U1185" s="26" t="s">
        <v>29</v>
      </c>
      <c r="V1185" s="26" t="s">
        <v>30</v>
      </c>
      <c r="W1185" s="26" t="s">
        <v>31</v>
      </c>
      <c r="X1185" s="1" t="s">
        <v>32</v>
      </c>
      <c r="Y1185" s="1" t="s">
        <v>33</v>
      </c>
      <c r="Z1185" s="1" t="s">
        <v>34</v>
      </c>
      <c r="AA1185" s="1" t="s">
        <v>35</v>
      </c>
      <c r="AB1185" s="1" t="s">
        <v>36</v>
      </c>
      <c r="AC1185" s="1" t="s">
        <v>37</v>
      </c>
      <c r="AD1185" s="1" t="s">
        <v>38</v>
      </c>
      <c r="AE1185" s="1" t="s">
        <v>39</v>
      </c>
      <c r="AF1185" s="2" t="s">
        <v>40</v>
      </c>
    </row>
    <row r="1186" spans="1:40" ht="17.100000000000001" customHeight="1" thickTop="1" x14ac:dyDescent="0.25">
      <c r="A1186" s="44" t="s">
        <v>41</v>
      </c>
      <c r="B1186" s="45"/>
      <c r="C1186" s="10">
        <v>2552.0199999999963</v>
      </c>
      <c r="D1186" s="11">
        <v>2142.1890000000017</v>
      </c>
      <c r="E1186" s="11">
        <v>381.8359999999999</v>
      </c>
      <c r="F1186" s="11">
        <v>1218.9730000000015</v>
      </c>
      <c r="G1186" s="11">
        <v>1271.1930000000016</v>
      </c>
      <c r="H1186" s="11">
        <v>395.71399999999954</v>
      </c>
      <c r="I1186" s="11">
        <v>747.51300000000003</v>
      </c>
      <c r="J1186" s="11">
        <v>640.47400000000107</v>
      </c>
      <c r="K1186" s="11">
        <v>667.09100000000115</v>
      </c>
      <c r="L1186" s="11">
        <v>324.90199999999993</v>
      </c>
      <c r="M1186" s="11">
        <v>1152.7410000000011</v>
      </c>
      <c r="N1186" s="11">
        <v>351.59199999999987</v>
      </c>
      <c r="O1186" s="11">
        <v>600.14000000000078</v>
      </c>
      <c r="P1186" s="11">
        <v>319.20999999999987</v>
      </c>
      <c r="Q1186" s="11">
        <v>922.60199999999998</v>
      </c>
      <c r="R1186" s="11">
        <v>519.46700000000021</v>
      </c>
      <c r="S1186" s="11">
        <v>235.32299999999989</v>
      </c>
      <c r="T1186" s="11">
        <v>622.04600000000028</v>
      </c>
      <c r="U1186" s="11">
        <v>297.24800000000016</v>
      </c>
      <c r="V1186" s="11">
        <v>754.52300000000071</v>
      </c>
      <c r="W1186" s="11">
        <v>254.23399999999987</v>
      </c>
      <c r="X1186" s="11">
        <v>631.31000000000074</v>
      </c>
      <c r="Y1186" s="11">
        <v>515.17700000000036</v>
      </c>
      <c r="Z1186" s="11">
        <v>526.65600000000029</v>
      </c>
      <c r="AA1186" s="11">
        <v>354.15799999999996</v>
      </c>
      <c r="AB1186" s="11">
        <v>398.88700000000011</v>
      </c>
      <c r="AC1186" s="11">
        <v>475.7770000000005</v>
      </c>
      <c r="AD1186" s="11">
        <v>1998.6280000000029</v>
      </c>
      <c r="AE1186" s="11">
        <v>882.47300000000052</v>
      </c>
      <c r="AF1186" s="12">
        <v>1509.7240000000031</v>
      </c>
      <c r="AG1186" s="13"/>
      <c r="AH1186" s="13"/>
      <c r="AI1186" s="13"/>
      <c r="AJ1186" s="13"/>
      <c r="AK1186" s="13"/>
      <c r="AL1186" s="13"/>
      <c r="AM1186" s="13"/>
      <c r="AN1186" s="13"/>
    </row>
    <row r="1187" spans="1:40" ht="17.100000000000001" customHeight="1" x14ac:dyDescent="0.25">
      <c r="A1187" s="46" t="s">
        <v>42</v>
      </c>
      <c r="B1187" s="47"/>
      <c r="C1187" s="14">
        <v>2552</v>
      </c>
      <c r="D1187" s="15">
        <v>2185</v>
      </c>
      <c r="E1187" s="15">
        <v>342</v>
      </c>
      <c r="F1187" s="15">
        <v>1359</v>
      </c>
      <c r="G1187" s="15">
        <v>1130</v>
      </c>
      <c r="H1187" s="15">
        <v>355</v>
      </c>
      <c r="I1187" s="15">
        <v>619</v>
      </c>
      <c r="J1187" s="15">
        <v>785</v>
      </c>
      <c r="K1187" s="15">
        <v>685</v>
      </c>
      <c r="L1187" s="15">
        <v>205</v>
      </c>
      <c r="M1187" s="15">
        <v>639</v>
      </c>
      <c r="N1187" s="15">
        <v>532</v>
      </c>
      <c r="O1187" s="15">
        <v>1054</v>
      </c>
      <c r="P1187" s="15">
        <v>266</v>
      </c>
      <c r="Q1187" s="15">
        <v>847</v>
      </c>
      <c r="R1187" s="15">
        <v>588</v>
      </c>
      <c r="S1187" s="15">
        <v>308</v>
      </c>
      <c r="T1187" s="15">
        <v>512</v>
      </c>
      <c r="U1187" s="15">
        <v>277</v>
      </c>
      <c r="V1187" s="15">
        <v>813</v>
      </c>
      <c r="W1187" s="15">
        <v>339</v>
      </c>
      <c r="X1187" s="15">
        <v>601</v>
      </c>
      <c r="Y1187" s="15">
        <v>517</v>
      </c>
      <c r="Z1187" s="15">
        <v>538</v>
      </c>
      <c r="AA1187" s="15">
        <v>380</v>
      </c>
      <c r="AB1187" s="15">
        <v>424</v>
      </c>
      <c r="AC1187" s="15">
        <v>502</v>
      </c>
      <c r="AD1187" s="15">
        <v>1984</v>
      </c>
      <c r="AE1187" s="15">
        <v>844</v>
      </c>
      <c r="AF1187" s="16">
        <v>1567</v>
      </c>
      <c r="AG1187" s="13"/>
      <c r="AH1187" s="13"/>
      <c r="AI1187" s="13"/>
      <c r="AJ1187" s="13"/>
      <c r="AK1187" s="13"/>
      <c r="AL1187" s="13"/>
      <c r="AM1187" s="13"/>
      <c r="AN1187" s="13"/>
    </row>
    <row r="1188" spans="1:40" ht="17.100000000000001" customHeight="1" x14ac:dyDescent="0.25">
      <c r="A1188" s="48" t="s">
        <v>257</v>
      </c>
      <c r="B1188" s="4" t="s">
        <v>246</v>
      </c>
      <c r="C1188" s="5">
        <v>51.679375553483297</v>
      </c>
      <c r="D1188" s="6">
        <v>53.033135731721174</v>
      </c>
      <c r="E1188" s="6">
        <v>45.082443771671628</v>
      </c>
      <c r="F1188" s="6">
        <v>44.667027079352849</v>
      </c>
      <c r="G1188" s="6">
        <v>59.084891121961803</v>
      </c>
      <c r="H1188" s="6">
        <v>41.523423482616273</v>
      </c>
      <c r="I1188" s="6">
        <v>53.431712893287475</v>
      </c>
      <c r="J1188" s="6">
        <v>58.03139549770934</v>
      </c>
      <c r="K1188" s="6">
        <v>50.689486142070464</v>
      </c>
      <c r="L1188" s="6">
        <v>44.213947590350308</v>
      </c>
      <c r="M1188" s="6">
        <v>50.645201307145271</v>
      </c>
      <c r="N1188" s="6">
        <v>51.903342510637351</v>
      </c>
      <c r="O1188" s="6">
        <v>60.722664711567241</v>
      </c>
      <c r="P1188" s="6">
        <v>60.102440399736864</v>
      </c>
      <c r="Q1188" s="6">
        <v>50.842291692409106</v>
      </c>
      <c r="R1188" s="6">
        <v>55.45780578939565</v>
      </c>
      <c r="S1188" s="6">
        <v>51.893355090662617</v>
      </c>
      <c r="T1188" s="6">
        <v>55.332724589499747</v>
      </c>
      <c r="U1188" s="6">
        <v>52.00876036171811</v>
      </c>
      <c r="V1188" s="6">
        <v>54.280386416318592</v>
      </c>
      <c r="W1188" s="6">
        <v>52.952004845929359</v>
      </c>
      <c r="X1188" s="6">
        <v>49.320935831841624</v>
      </c>
      <c r="Y1188" s="6">
        <v>49.1629090584401</v>
      </c>
      <c r="Z1188" s="6">
        <v>55.996323976181749</v>
      </c>
      <c r="AA1188" s="6">
        <v>52.247584411477376</v>
      </c>
      <c r="AB1188" s="6">
        <v>51.988157046983176</v>
      </c>
      <c r="AC1188" s="6">
        <v>44.237531448556702</v>
      </c>
      <c r="AD1188" s="6">
        <v>53.876559319693328</v>
      </c>
      <c r="AE1188" s="6">
        <v>52.309249121502788</v>
      </c>
      <c r="AF1188" s="7">
        <v>51.870408101083335</v>
      </c>
    </row>
    <row r="1189" spans="1:40" ht="17.100000000000001" customHeight="1" x14ac:dyDescent="0.25">
      <c r="A1189" s="48"/>
      <c r="B1189" s="4" t="s">
        <v>83</v>
      </c>
      <c r="C1189" s="5">
        <v>16.283649814656663</v>
      </c>
      <c r="D1189" s="6">
        <v>16.582383720577411</v>
      </c>
      <c r="E1189" s="6">
        <v>13.774238154600404</v>
      </c>
      <c r="F1189" s="6">
        <v>18.362916980113564</v>
      </c>
      <c r="G1189" s="6">
        <v>13.961923956472354</v>
      </c>
      <c r="H1189" s="6">
        <v>16.793441728116793</v>
      </c>
      <c r="I1189" s="6">
        <v>15.590899422484958</v>
      </c>
      <c r="J1189" s="6">
        <v>17.50000780671812</v>
      </c>
      <c r="K1189" s="6">
        <v>15.782404499536021</v>
      </c>
      <c r="L1189" s="6">
        <v>18.09991936029942</v>
      </c>
      <c r="M1189" s="6">
        <v>14.842536181154292</v>
      </c>
      <c r="N1189" s="6">
        <v>16.982183894969179</v>
      </c>
      <c r="O1189" s="6">
        <v>16.118239077548555</v>
      </c>
      <c r="P1189" s="6">
        <v>14.200682935998252</v>
      </c>
      <c r="Q1189" s="6">
        <v>15.981647557668424</v>
      </c>
      <c r="R1189" s="6">
        <v>16.006021556711001</v>
      </c>
      <c r="S1189" s="6">
        <v>15.177436969611987</v>
      </c>
      <c r="T1189" s="6">
        <v>13.652527305054605</v>
      </c>
      <c r="U1189" s="6">
        <v>17.792550328345342</v>
      </c>
      <c r="V1189" s="6">
        <v>16.209181164788859</v>
      </c>
      <c r="W1189" s="6">
        <v>18.809836607220131</v>
      </c>
      <c r="X1189" s="6">
        <v>16.775435206158605</v>
      </c>
      <c r="Y1189" s="6">
        <v>18.659994526153142</v>
      </c>
      <c r="Z1189" s="6">
        <v>17.025534694373544</v>
      </c>
      <c r="AA1189" s="6">
        <v>15.5134149165062</v>
      </c>
      <c r="AB1189" s="6">
        <v>14.585082993429207</v>
      </c>
      <c r="AC1189" s="6">
        <v>19.846482700929201</v>
      </c>
      <c r="AD1189" s="6">
        <v>15.607256578012505</v>
      </c>
      <c r="AE1189" s="6">
        <v>14.943686662368128</v>
      </c>
      <c r="AF1189" s="7">
        <v>17.136642194202349</v>
      </c>
    </row>
    <row r="1190" spans="1:40" ht="17.100000000000001" customHeight="1" x14ac:dyDescent="0.25">
      <c r="A1190" s="48"/>
      <c r="B1190" s="4" t="s">
        <v>84</v>
      </c>
      <c r="C1190" s="5">
        <v>15.483225053095214</v>
      </c>
      <c r="D1190" s="6">
        <v>14.488870963299677</v>
      </c>
      <c r="E1190" s="6">
        <v>21.373050210037821</v>
      </c>
      <c r="F1190" s="6">
        <v>18.683842874288406</v>
      </c>
      <c r="G1190" s="6">
        <v>12.264384715774847</v>
      </c>
      <c r="H1190" s="6">
        <v>20.858498814800608</v>
      </c>
      <c r="I1190" s="6">
        <v>17.61989423595308</v>
      </c>
      <c r="J1190" s="6">
        <v>12.778504669978775</v>
      </c>
      <c r="K1190" s="6">
        <v>12.781164788612024</v>
      </c>
      <c r="L1190" s="6">
        <v>15.528066924795789</v>
      </c>
      <c r="M1190" s="6">
        <v>16.894688399215418</v>
      </c>
      <c r="N1190" s="6">
        <v>15.263999180868742</v>
      </c>
      <c r="O1190" s="6">
        <v>12.47675542373444</v>
      </c>
      <c r="P1190" s="6">
        <v>12.860186084395858</v>
      </c>
      <c r="Q1190" s="6">
        <v>15.31906499227186</v>
      </c>
      <c r="R1190" s="6">
        <v>15.611578791338035</v>
      </c>
      <c r="S1190" s="6">
        <v>16.054954254365281</v>
      </c>
      <c r="T1190" s="6">
        <v>14.38060850805245</v>
      </c>
      <c r="U1190" s="6">
        <v>13.700008074066094</v>
      </c>
      <c r="V1190" s="6">
        <v>16.523286897814895</v>
      </c>
      <c r="W1190" s="6">
        <v>11.853646640496555</v>
      </c>
      <c r="X1190" s="6">
        <v>17.330629959924586</v>
      </c>
      <c r="Y1190" s="6">
        <v>19.171469223198994</v>
      </c>
      <c r="Z1190" s="6">
        <v>13.437234171831319</v>
      </c>
      <c r="AA1190" s="6">
        <v>12.502894188469552</v>
      </c>
      <c r="AB1190" s="6">
        <v>13.939536761037585</v>
      </c>
      <c r="AC1190" s="6">
        <v>17.509463467128484</v>
      </c>
      <c r="AD1190" s="6">
        <v>14.876105008035475</v>
      </c>
      <c r="AE1190" s="6">
        <v>15.704389822691448</v>
      </c>
      <c r="AF1190" s="7">
        <v>15.410498872641584</v>
      </c>
    </row>
    <row r="1191" spans="1:40" ht="17.100000000000001" customHeight="1" x14ac:dyDescent="0.25">
      <c r="A1191" s="48"/>
      <c r="B1191" s="4" t="s">
        <v>85</v>
      </c>
      <c r="C1191" s="5">
        <v>6.9964968926575901</v>
      </c>
      <c r="D1191" s="6">
        <v>6.9319747230519742</v>
      </c>
      <c r="E1191" s="6">
        <v>7.6336437632910483</v>
      </c>
      <c r="F1191" s="6">
        <v>8.9245619058010224</v>
      </c>
      <c r="G1191" s="6">
        <v>5.2967566687355845</v>
      </c>
      <c r="H1191" s="6">
        <v>8.4904754443866128</v>
      </c>
      <c r="I1191" s="6">
        <v>5.7697993212158201</v>
      </c>
      <c r="J1191" s="6">
        <v>5.5650970999603322</v>
      </c>
      <c r="K1191" s="6">
        <v>8.0261913292189391</v>
      </c>
      <c r="L1191" s="6">
        <v>8.9645493102535525</v>
      </c>
      <c r="M1191" s="6">
        <v>7.2453395862557128</v>
      </c>
      <c r="N1191" s="6">
        <v>6.7706318687569711</v>
      </c>
      <c r="O1191" s="6">
        <v>4.9105208784616865</v>
      </c>
      <c r="P1191" s="6">
        <v>5.5424328811754044</v>
      </c>
      <c r="Q1191" s="6">
        <v>8.5883186899659929</v>
      </c>
      <c r="R1191" s="6">
        <v>5.1572092163698544</v>
      </c>
      <c r="S1191" s="6">
        <v>8.6192169911143459</v>
      </c>
      <c r="T1191" s="6">
        <v>7.863244840413727</v>
      </c>
      <c r="U1191" s="6">
        <v>6.2597561632037859</v>
      </c>
      <c r="V1191" s="6">
        <v>6.3213447436327268</v>
      </c>
      <c r="W1191" s="6">
        <v>7.4128558729359595</v>
      </c>
      <c r="X1191" s="6">
        <v>6.7358350097416402</v>
      </c>
      <c r="Y1191" s="6">
        <v>5.1964664571593806</v>
      </c>
      <c r="Z1191" s="6">
        <v>4.689019018106694</v>
      </c>
      <c r="AA1191" s="6">
        <v>10.337476493542429</v>
      </c>
      <c r="AB1191" s="6">
        <v>9.2537485553552745</v>
      </c>
      <c r="AC1191" s="6">
        <v>8.9329664948074328</v>
      </c>
      <c r="AD1191" s="6">
        <v>6.50446206097382</v>
      </c>
      <c r="AE1191" s="6">
        <v>7.0238976149978498</v>
      </c>
      <c r="AF1191" s="7">
        <v>6.6196205399132415</v>
      </c>
    </row>
    <row r="1192" spans="1:40" ht="17.100000000000001" customHeight="1" x14ac:dyDescent="0.25">
      <c r="A1192" s="48"/>
      <c r="B1192" s="4" t="s">
        <v>247</v>
      </c>
      <c r="C1192" s="5">
        <v>4.0962061425850935</v>
      </c>
      <c r="D1192" s="6">
        <v>4.3918160349063466</v>
      </c>
      <c r="E1192" s="6">
        <v>2.7380865083438972</v>
      </c>
      <c r="F1192" s="6">
        <v>4.5031350161160217</v>
      </c>
      <c r="G1192" s="6">
        <v>3.4591128176445234</v>
      </c>
      <c r="H1192" s="6">
        <v>5.5636141253531655</v>
      </c>
      <c r="I1192" s="6">
        <v>4.1085573093712071</v>
      </c>
      <c r="J1192" s="6">
        <v>3.1609401786801596</v>
      </c>
      <c r="K1192" s="6">
        <v>3.6988956529169106</v>
      </c>
      <c r="L1192" s="6">
        <v>2.6795772263636426</v>
      </c>
      <c r="M1192" s="6">
        <v>4.6241957213285518</v>
      </c>
      <c r="N1192" s="6">
        <v>4.627807231108787</v>
      </c>
      <c r="O1192" s="6">
        <v>3.2557403272569703</v>
      </c>
      <c r="P1192" s="6">
        <v>3.1101782525610115</v>
      </c>
      <c r="Q1192" s="6">
        <v>4.3995135497213322</v>
      </c>
      <c r="R1192" s="6">
        <v>4.2095070524210367</v>
      </c>
      <c r="S1192" s="6">
        <v>5.3483934846997565</v>
      </c>
      <c r="T1192" s="6">
        <v>3.9712497146513268</v>
      </c>
      <c r="U1192" s="6">
        <v>6.6035768112821582</v>
      </c>
      <c r="V1192" s="6">
        <v>3.4282586481790451</v>
      </c>
      <c r="W1192" s="6">
        <v>5.1499799397405566</v>
      </c>
      <c r="X1192" s="6">
        <v>4.3888105685004151</v>
      </c>
      <c r="Y1192" s="6">
        <v>4.5267937039114674</v>
      </c>
      <c r="Z1192" s="6">
        <v>2.7877779803135239</v>
      </c>
      <c r="AA1192" s="6">
        <v>4.7845876699100405</v>
      </c>
      <c r="AB1192" s="6">
        <v>4.1593233171299131</v>
      </c>
      <c r="AC1192" s="6">
        <v>4.3127347475813194</v>
      </c>
      <c r="AD1192" s="6">
        <v>4.1340359486607738</v>
      </c>
      <c r="AE1192" s="6">
        <v>3.9533220846416799</v>
      </c>
      <c r="AF1192" s="7">
        <v>4.1797706070778418</v>
      </c>
    </row>
    <row r="1193" spans="1:40" ht="17.100000000000001" customHeight="1" x14ac:dyDescent="0.25">
      <c r="A1193" s="48"/>
      <c r="B1193" s="4" t="s">
        <v>63</v>
      </c>
      <c r="C1193" s="5">
        <v>4.0726561704061952</v>
      </c>
      <c r="D1193" s="6">
        <v>3.4225271439634857</v>
      </c>
      <c r="E1193" s="6">
        <v>6.5669554468410549</v>
      </c>
      <c r="F1193" s="6">
        <v>4.0671122330026943</v>
      </c>
      <c r="G1193" s="6">
        <v>3.904521186004009</v>
      </c>
      <c r="H1193" s="6">
        <v>6.7705464047266544</v>
      </c>
      <c r="I1193" s="6">
        <v>3.479136817687452</v>
      </c>
      <c r="J1193" s="6">
        <v>2.3555991343910878</v>
      </c>
      <c r="K1193" s="6">
        <v>4.2946164766126289</v>
      </c>
      <c r="L1193" s="6">
        <v>7.152002757754647</v>
      </c>
      <c r="M1193" s="6">
        <v>4.1966061760620947</v>
      </c>
      <c r="N1193" s="6">
        <v>3.7930328335115706</v>
      </c>
      <c r="O1193" s="6">
        <v>1.987869497117337</v>
      </c>
      <c r="P1193" s="6">
        <v>2.5860718649165131</v>
      </c>
      <c r="Q1193" s="6">
        <v>3.1623603677425374</v>
      </c>
      <c r="R1193" s="6">
        <v>3.1867279345944963</v>
      </c>
      <c r="S1193" s="6">
        <v>2.9066432095460302</v>
      </c>
      <c r="T1193" s="6">
        <v>2.6531799899042823</v>
      </c>
      <c r="U1193" s="6">
        <v>2.8124663580579163</v>
      </c>
      <c r="V1193" s="6">
        <v>2.7955410239316731</v>
      </c>
      <c r="W1193" s="6">
        <v>2.6074403895623726</v>
      </c>
      <c r="X1193" s="6">
        <v>5.0751611727994108</v>
      </c>
      <c r="Y1193" s="6">
        <v>3.0690422903196355</v>
      </c>
      <c r="Z1193" s="6">
        <v>4.4879389962328338</v>
      </c>
      <c r="AA1193" s="6">
        <v>2.4186944809943589</v>
      </c>
      <c r="AB1193" s="6">
        <v>2.9953345182971609</v>
      </c>
      <c r="AC1193" s="6">
        <v>4.6172891922055888</v>
      </c>
      <c r="AD1193" s="6">
        <v>3.7757901920717556</v>
      </c>
      <c r="AE1193" s="6">
        <v>4.981795477028756</v>
      </c>
      <c r="AF1193" s="7">
        <v>3.1317644814548808</v>
      </c>
    </row>
    <row r="1194" spans="1:40" ht="17.100000000000001" customHeight="1" x14ac:dyDescent="0.25">
      <c r="A1194" s="48"/>
      <c r="B1194" s="4" t="s">
        <v>64</v>
      </c>
      <c r="C1194" s="5">
        <v>1.3883903731162006</v>
      </c>
      <c r="D1194" s="6">
        <v>1.1492916824799297</v>
      </c>
      <c r="E1194" s="6">
        <v>2.8315821452141763</v>
      </c>
      <c r="F1194" s="6">
        <v>0.79140391132535226</v>
      </c>
      <c r="G1194" s="6">
        <v>2.0284095334068053</v>
      </c>
      <c r="H1194" s="8" t="s">
        <v>949</v>
      </c>
      <c r="I1194" s="8" t="s">
        <v>949</v>
      </c>
      <c r="J1194" s="6">
        <v>0.60845561256194536</v>
      </c>
      <c r="K1194" s="6">
        <v>4.7272411110328196</v>
      </c>
      <c r="L1194" s="6">
        <v>3.36193683018264</v>
      </c>
      <c r="M1194" s="6">
        <v>1.5514326288385665</v>
      </c>
      <c r="N1194" s="6">
        <v>0.65900248014744389</v>
      </c>
      <c r="O1194" s="6">
        <v>0.52821008431365946</v>
      </c>
      <c r="P1194" s="6">
        <v>1.5980075812161283</v>
      </c>
      <c r="Q1194" s="6">
        <v>1.7068031502207883</v>
      </c>
      <c r="R1194" s="6">
        <v>0.37114965916987974</v>
      </c>
      <c r="S1194" s="8" t="s">
        <v>949</v>
      </c>
      <c r="T1194" s="6">
        <v>2.1464650524237747</v>
      </c>
      <c r="U1194" s="6">
        <v>0.82288190332651479</v>
      </c>
      <c r="V1194" s="6">
        <v>0.44200110533409809</v>
      </c>
      <c r="W1194" s="6">
        <v>1.2142357041151071</v>
      </c>
      <c r="X1194" s="6">
        <v>0.37319225103356474</v>
      </c>
      <c r="Y1194" s="6">
        <v>0.21332474081723354</v>
      </c>
      <c r="Z1194" s="6">
        <v>1.5761711629602617</v>
      </c>
      <c r="AA1194" s="6">
        <v>2.1953478391000627</v>
      </c>
      <c r="AB1194" s="6">
        <v>3.0788168077676126</v>
      </c>
      <c r="AC1194" s="6">
        <v>0.54353194879113487</v>
      </c>
      <c r="AD1194" s="6">
        <v>1.2257908925522891</v>
      </c>
      <c r="AE1194" s="6">
        <v>1.0836592167692374</v>
      </c>
      <c r="AF1194" s="7">
        <v>1.6512952036266195</v>
      </c>
    </row>
    <row r="1195" spans="1:40" ht="17.100000000000001" customHeight="1" x14ac:dyDescent="0.25">
      <c r="A1195" s="46" t="s">
        <v>65</v>
      </c>
      <c r="B1195" s="47"/>
      <c r="C1195" s="14">
        <v>100</v>
      </c>
      <c r="D1195" s="15">
        <v>100</v>
      </c>
      <c r="E1195" s="15">
        <v>100</v>
      </c>
      <c r="F1195" s="15">
        <v>100</v>
      </c>
      <c r="G1195" s="15">
        <v>100</v>
      </c>
      <c r="H1195" s="15">
        <v>100</v>
      </c>
      <c r="I1195" s="15">
        <v>100</v>
      </c>
      <c r="J1195" s="15">
        <v>100</v>
      </c>
      <c r="K1195" s="15">
        <v>100</v>
      </c>
      <c r="L1195" s="15">
        <v>100</v>
      </c>
      <c r="M1195" s="15">
        <v>100</v>
      </c>
      <c r="N1195" s="15">
        <v>100</v>
      </c>
      <c r="O1195" s="15">
        <v>100</v>
      </c>
      <c r="P1195" s="15">
        <v>100</v>
      </c>
      <c r="Q1195" s="15">
        <v>100</v>
      </c>
      <c r="R1195" s="15">
        <v>100</v>
      </c>
      <c r="S1195" s="15">
        <v>100</v>
      </c>
      <c r="T1195" s="15">
        <v>100</v>
      </c>
      <c r="U1195" s="15">
        <v>100</v>
      </c>
      <c r="V1195" s="15">
        <v>100</v>
      </c>
      <c r="W1195" s="15">
        <v>100</v>
      </c>
      <c r="X1195" s="15">
        <v>100</v>
      </c>
      <c r="Y1195" s="15">
        <v>100</v>
      </c>
      <c r="Z1195" s="15">
        <v>100</v>
      </c>
      <c r="AA1195" s="15">
        <v>100</v>
      </c>
      <c r="AB1195" s="15">
        <v>100</v>
      </c>
      <c r="AC1195" s="15">
        <v>100</v>
      </c>
      <c r="AD1195" s="15">
        <v>100</v>
      </c>
      <c r="AE1195" s="15">
        <v>100</v>
      </c>
      <c r="AF1195" s="16">
        <v>100</v>
      </c>
      <c r="AG1195" s="13"/>
      <c r="AH1195" s="13"/>
      <c r="AI1195" s="13"/>
      <c r="AJ1195" s="13"/>
      <c r="AK1195" s="13"/>
      <c r="AL1195" s="13"/>
      <c r="AM1195" s="13"/>
      <c r="AN1195" s="13"/>
    </row>
    <row r="1196" spans="1:40" ht="11.1" customHeight="1" x14ac:dyDescent="0.25">
      <c r="A1196" s="49" t="s">
        <v>56</v>
      </c>
      <c r="B1196" s="50"/>
      <c r="C1196" s="50"/>
      <c r="D1196" s="50"/>
      <c r="E1196" s="50"/>
      <c r="F1196" s="50"/>
      <c r="G1196" s="50"/>
      <c r="H1196" s="50"/>
      <c r="I1196" s="50"/>
      <c r="J1196" s="50"/>
      <c r="K1196" s="50"/>
      <c r="L1196" s="50"/>
      <c r="M1196" s="50"/>
      <c r="N1196" s="50"/>
      <c r="O1196" s="50"/>
      <c r="P1196" s="50"/>
      <c r="Q1196" s="50"/>
      <c r="R1196" s="50"/>
      <c r="S1196" s="50"/>
      <c r="T1196" s="50"/>
      <c r="U1196" s="50"/>
      <c r="V1196" s="50"/>
      <c r="W1196" s="50"/>
      <c r="X1196" s="50"/>
      <c r="Y1196" s="50"/>
      <c r="Z1196" s="50"/>
      <c r="AA1196" s="50"/>
      <c r="AB1196" s="50"/>
      <c r="AC1196" s="50"/>
      <c r="AD1196" s="50"/>
      <c r="AE1196" s="50"/>
      <c r="AF1196" s="51"/>
    </row>
    <row r="1198" spans="1:40" ht="42" customHeight="1" x14ac:dyDescent="0.25">
      <c r="A1198" s="52" t="s">
        <v>258</v>
      </c>
      <c r="B1198" s="53"/>
      <c r="C1198" s="53"/>
      <c r="D1198" s="53"/>
      <c r="E1198" s="53"/>
      <c r="F1198" s="53"/>
      <c r="G1198" s="53"/>
      <c r="H1198" s="53"/>
      <c r="I1198" s="53"/>
      <c r="J1198" s="53"/>
      <c r="K1198" s="53"/>
      <c r="L1198" s="53"/>
      <c r="M1198" s="53"/>
      <c r="N1198" s="53"/>
      <c r="O1198" s="53"/>
      <c r="P1198" s="53"/>
      <c r="Q1198" s="53"/>
      <c r="R1198" s="53"/>
      <c r="S1198" s="53"/>
      <c r="T1198" s="53"/>
      <c r="U1198" s="53"/>
      <c r="V1198" s="53"/>
      <c r="W1198" s="53"/>
      <c r="X1198" s="53"/>
      <c r="Y1198" s="53"/>
      <c r="Z1198" s="53"/>
      <c r="AA1198" s="53"/>
      <c r="AB1198" s="53"/>
      <c r="AC1198" s="53"/>
      <c r="AD1198" s="53"/>
      <c r="AE1198" s="53"/>
      <c r="AF1198" s="54"/>
    </row>
    <row r="1199" spans="1:40" ht="17.100000000000001" customHeight="1" x14ac:dyDescent="0.25">
      <c r="A1199" s="55" t="s">
        <v>58</v>
      </c>
      <c r="B1199" s="56"/>
      <c r="C1199" s="59" t="s">
        <v>2</v>
      </c>
      <c r="D1199" s="61" t="s">
        <v>3</v>
      </c>
      <c r="E1199" s="61"/>
      <c r="F1199" s="61" t="s">
        <v>4</v>
      </c>
      <c r="G1199" s="61"/>
      <c r="H1199" s="61" t="s">
        <v>5</v>
      </c>
      <c r="I1199" s="61"/>
      <c r="J1199" s="61"/>
      <c r="K1199" s="61"/>
      <c r="L1199" s="61" t="s">
        <v>6</v>
      </c>
      <c r="M1199" s="61"/>
      <c r="N1199" s="61"/>
      <c r="O1199" s="61"/>
      <c r="P1199" s="61" t="s">
        <v>7</v>
      </c>
      <c r="Q1199" s="61"/>
      <c r="R1199" s="61"/>
      <c r="S1199" s="61"/>
      <c r="T1199" s="61" t="s">
        <v>8</v>
      </c>
      <c r="U1199" s="61"/>
      <c r="V1199" s="61"/>
      <c r="W1199" s="61"/>
      <c r="X1199" s="61" t="s">
        <v>9</v>
      </c>
      <c r="Y1199" s="61"/>
      <c r="Z1199" s="61"/>
      <c r="AA1199" s="61"/>
      <c r="AB1199" s="61"/>
      <c r="AC1199" s="61" t="s">
        <v>10</v>
      </c>
      <c r="AD1199" s="61"/>
      <c r="AE1199" s="61" t="s">
        <v>11</v>
      </c>
      <c r="AF1199" s="62"/>
    </row>
    <row r="1200" spans="1:40" ht="39.950000000000003" customHeight="1" thickBot="1" x14ac:dyDescent="0.3">
      <c r="A1200" s="57"/>
      <c r="B1200" s="58"/>
      <c r="C1200" s="60"/>
      <c r="D1200" s="1" t="s">
        <v>12</v>
      </c>
      <c r="E1200" s="1" t="s">
        <v>13</v>
      </c>
      <c r="F1200" s="1" t="s">
        <v>14</v>
      </c>
      <c r="G1200" s="1" t="s">
        <v>15</v>
      </c>
      <c r="H1200" s="1" t="s">
        <v>16</v>
      </c>
      <c r="I1200" s="1" t="s">
        <v>17</v>
      </c>
      <c r="J1200" s="1" t="s">
        <v>18</v>
      </c>
      <c r="K1200" s="1" t="s">
        <v>19</v>
      </c>
      <c r="L1200" s="25" t="s">
        <v>20</v>
      </c>
      <c r="M1200" s="25" t="s">
        <v>21</v>
      </c>
      <c r="N1200" s="25" t="s">
        <v>22</v>
      </c>
      <c r="O1200" s="25" t="s">
        <v>23</v>
      </c>
      <c r="P1200" s="1" t="s">
        <v>24</v>
      </c>
      <c r="Q1200" s="1" t="s">
        <v>25</v>
      </c>
      <c r="R1200" s="1" t="s">
        <v>26</v>
      </c>
      <c r="S1200" s="1" t="s">
        <v>27</v>
      </c>
      <c r="T1200" s="26" t="s">
        <v>28</v>
      </c>
      <c r="U1200" s="26" t="s">
        <v>29</v>
      </c>
      <c r="V1200" s="26" t="s">
        <v>30</v>
      </c>
      <c r="W1200" s="26" t="s">
        <v>31</v>
      </c>
      <c r="X1200" s="1" t="s">
        <v>32</v>
      </c>
      <c r="Y1200" s="1" t="s">
        <v>33</v>
      </c>
      <c r="Z1200" s="1" t="s">
        <v>34</v>
      </c>
      <c r="AA1200" s="1" t="s">
        <v>35</v>
      </c>
      <c r="AB1200" s="1" t="s">
        <v>36</v>
      </c>
      <c r="AC1200" s="1" t="s">
        <v>37</v>
      </c>
      <c r="AD1200" s="1" t="s">
        <v>38</v>
      </c>
      <c r="AE1200" s="1" t="s">
        <v>39</v>
      </c>
      <c r="AF1200" s="2" t="s">
        <v>40</v>
      </c>
    </row>
    <row r="1201" spans="1:40" ht="17.100000000000001" customHeight="1" thickTop="1" x14ac:dyDescent="0.25">
      <c r="A1201" s="44" t="s">
        <v>41</v>
      </c>
      <c r="B1201" s="45"/>
      <c r="C1201" s="10">
        <v>2552.0199999999963</v>
      </c>
      <c r="D1201" s="11">
        <v>2142.1890000000017</v>
      </c>
      <c r="E1201" s="11">
        <v>381.8359999999999</v>
      </c>
      <c r="F1201" s="11">
        <v>1218.9730000000015</v>
      </c>
      <c r="G1201" s="11">
        <v>1271.1930000000016</v>
      </c>
      <c r="H1201" s="11">
        <v>395.71399999999954</v>
      </c>
      <c r="I1201" s="11">
        <v>747.51300000000003</v>
      </c>
      <c r="J1201" s="11">
        <v>640.47400000000107</v>
      </c>
      <c r="K1201" s="11">
        <v>667.09100000000115</v>
      </c>
      <c r="L1201" s="11">
        <v>324.90199999999993</v>
      </c>
      <c r="M1201" s="11">
        <v>1152.7410000000011</v>
      </c>
      <c r="N1201" s="11">
        <v>351.59199999999987</v>
      </c>
      <c r="O1201" s="11">
        <v>600.14000000000078</v>
      </c>
      <c r="P1201" s="11">
        <v>319.20999999999987</v>
      </c>
      <c r="Q1201" s="11">
        <v>922.60199999999998</v>
      </c>
      <c r="R1201" s="11">
        <v>519.46700000000021</v>
      </c>
      <c r="S1201" s="11">
        <v>235.32299999999989</v>
      </c>
      <c r="T1201" s="11">
        <v>622.04600000000028</v>
      </c>
      <c r="U1201" s="11">
        <v>297.24800000000016</v>
      </c>
      <c r="V1201" s="11">
        <v>754.52300000000071</v>
      </c>
      <c r="W1201" s="11">
        <v>254.23399999999987</v>
      </c>
      <c r="X1201" s="11">
        <v>631.31000000000074</v>
      </c>
      <c r="Y1201" s="11">
        <v>515.17700000000036</v>
      </c>
      <c r="Z1201" s="11">
        <v>526.65600000000029</v>
      </c>
      <c r="AA1201" s="11">
        <v>354.15799999999996</v>
      </c>
      <c r="AB1201" s="11">
        <v>398.88700000000011</v>
      </c>
      <c r="AC1201" s="11">
        <v>475.7770000000005</v>
      </c>
      <c r="AD1201" s="11">
        <v>1998.6280000000029</v>
      </c>
      <c r="AE1201" s="11">
        <v>882.47300000000052</v>
      </c>
      <c r="AF1201" s="12">
        <v>1509.7240000000031</v>
      </c>
      <c r="AG1201" s="13"/>
      <c r="AH1201" s="13"/>
      <c r="AI1201" s="13"/>
      <c r="AJ1201" s="13"/>
      <c r="AK1201" s="13"/>
      <c r="AL1201" s="13"/>
      <c r="AM1201" s="13"/>
      <c r="AN1201" s="13"/>
    </row>
    <row r="1202" spans="1:40" ht="17.100000000000001" customHeight="1" x14ac:dyDescent="0.25">
      <c r="A1202" s="46" t="s">
        <v>42</v>
      </c>
      <c r="B1202" s="47"/>
      <c r="C1202" s="14">
        <v>2552</v>
      </c>
      <c r="D1202" s="15">
        <v>2185</v>
      </c>
      <c r="E1202" s="15">
        <v>342</v>
      </c>
      <c r="F1202" s="15">
        <v>1359</v>
      </c>
      <c r="G1202" s="15">
        <v>1130</v>
      </c>
      <c r="H1202" s="15">
        <v>355</v>
      </c>
      <c r="I1202" s="15">
        <v>619</v>
      </c>
      <c r="J1202" s="15">
        <v>785</v>
      </c>
      <c r="K1202" s="15">
        <v>685</v>
      </c>
      <c r="L1202" s="15">
        <v>205</v>
      </c>
      <c r="M1202" s="15">
        <v>639</v>
      </c>
      <c r="N1202" s="15">
        <v>532</v>
      </c>
      <c r="O1202" s="15">
        <v>1054</v>
      </c>
      <c r="P1202" s="15">
        <v>266</v>
      </c>
      <c r="Q1202" s="15">
        <v>847</v>
      </c>
      <c r="R1202" s="15">
        <v>588</v>
      </c>
      <c r="S1202" s="15">
        <v>308</v>
      </c>
      <c r="T1202" s="15">
        <v>512</v>
      </c>
      <c r="U1202" s="15">
        <v>277</v>
      </c>
      <c r="V1202" s="15">
        <v>813</v>
      </c>
      <c r="W1202" s="15">
        <v>339</v>
      </c>
      <c r="X1202" s="15">
        <v>601</v>
      </c>
      <c r="Y1202" s="15">
        <v>517</v>
      </c>
      <c r="Z1202" s="15">
        <v>538</v>
      </c>
      <c r="AA1202" s="15">
        <v>380</v>
      </c>
      <c r="AB1202" s="15">
        <v>424</v>
      </c>
      <c r="AC1202" s="15">
        <v>502</v>
      </c>
      <c r="AD1202" s="15">
        <v>1984</v>
      </c>
      <c r="AE1202" s="15">
        <v>844</v>
      </c>
      <c r="AF1202" s="16">
        <v>1567</v>
      </c>
      <c r="AG1202" s="13"/>
      <c r="AH1202" s="13"/>
      <c r="AI1202" s="13"/>
      <c r="AJ1202" s="13"/>
      <c r="AK1202" s="13"/>
      <c r="AL1202" s="13"/>
      <c r="AM1202" s="13"/>
      <c r="AN1202" s="13"/>
    </row>
    <row r="1203" spans="1:40" ht="17.100000000000001" customHeight="1" x14ac:dyDescent="0.25">
      <c r="A1203" s="48" t="s">
        <v>259</v>
      </c>
      <c r="B1203" s="4" t="s">
        <v>246</v>
      </c>
      <c r="C1203" s="5">
        <v>20.640316298461634</v>
      </c>
      <c r="D1203" s="6">
        <v>20.933587092455419</v>
      </c>
      <c r="E1203" s="6">
        <v>18.979090499586217</v>
      </c>
      <c r="F1203" s="6">
        <v>17.490215123714783</v>
      </c>
      <c r="G1203" s="6">
        <v>23.703167024991458</v>
      </c>
      <c r="H1203" s="6">
        <v>17.265499830685823</v>
      </c>
      <c r="I1203" s="6">
        <v>21.815807885615364</v>
      </c>
      <c r="J1203" s="6">
        <v>19.113656448193023</v>
      </c>
      <c r="K1203" s="6">
        <v>22.298157222927557</v>
      </c>
      <c r="L1203" s="6">
        <v>19.861681368535745</v>
      </c>
      <c r="M1203" s="6">
        <v>19.350313730491042</v>
      </c>
      <c r="N1203" s="6">
        <v>21.925982388677788</v>
      </c>
      <c r="O1203" s="6">
        <v>23.153264238344342</v>
      </c>
      <c r="P1203" s="6">
        <v>26.573415619811424</v>
      </c>
      <c r="Q1203" s="6">
        <v>20.431670427768417</v>
      </c>
      <c r="R1203" s="6">
        <v>20.083855182331114</v>
      </c>
      <c r="S1203" s="6">
        <v>20.988173701678136</v>
      </c>
      <c r="T1203" s="6">
        <v>23.853541377968813</v>
      </c>
      <c r="U1203" s="6">
        <v>26.086971148670461</v>
      </c>
      <c r="V1203" s="6">
        <v>20.103031981795098</v>
      </c>
      <c r="W1203" s="6">
        <v>16.17997592768867</v>
      </c>
      <c r="X1203" s="6">
        <v>20.559946777335984</v>
      </c>
      <c r="Y1203" s="6">
        <v>21.490478029880975</v>
      </c>
      <c r="Z1203" s="6">
        <v>17.400162534937401</v>
      </c>
      <c r="AA1203" s="6">
        <v>19.889710242321232</v>
      </c>
      <c r="AB1203" s="6">
        <v>23.125346276012991</v>
      </c>
      <c r="AC1203" s="6">
        <v>16.21347816308899</v>
      </c>
      <c r="AD1203" s="6">
        <v>21.54863236180017</v>
      </c>
      <c r="AE1203" s="6">
        <v>22.626641268344734</v>
      </c>
      <c r="AF1203" s="7">
        <v>19.834420066184254</v>
      </c>
    </row>
    <row r="1204" spans="1:40" ht="17.100000000000001" customHeight="1" x14ac:dyDescent="0.25">
      <c r="A1204" s="48"/>
      <c r="B1204" s="4" t="s">
        <v>83</v>
      </c>
      <c r="C1204" s="5">
        <v>33.227247435365044</v>
      </c>
      <c r="D1204" s="6">
        <v>33.777318434554587</v>
      </c>
      <c r="E1204" s="6">
        <v>31.327847557590161</v>
      </c>
      <c r="F1204" s="6">
        <v>32.642560581735594</v>
      </c>
      <c r="G1204" s="6">
        <v>34.28275643431008</v>
      </c>
      <c r="H1204" s="6">
        <v>35.419267450734651</v>
      </c>
      <c r="I1204" s="6">
        <v>34.381609416826194</v>
      </c>
      <c r="J1204" s="6">
        <v>36.127149579842381</v>
      </c>
      <c r="K1204" s="6">
        <v>29.929649777916296</v>
      </c>
      <c r="L1204" s="6">
        <v>28.030298366892186</v>
      </c>
      <c r="M1204" s="6">
        <v>32.726432043277676</v>
      </c>
      <c r="N1204" s="6">
        <v>35.465824023299739</v>
      </c>
      <c r="O1204" s="6">
        <v>38.070283600493156</v>
      </c>
      <c r="P1204" s="6">
        <v>33.784655869177037</v>
      </c>
      <c r="Q1204" s="6">
        <v>33.995590731431292</v>
      </c>
      <c r="R1204" s="6">
        <v>33.838145637740205</v>
      </c>
      <c r="S1204" s="6">
        <v>35.451698304033187</v>
      </c>
      <c r="T1204" s="6">
        <v>31.467286985206876</v>
      </c>
      <c r="U1204" s="6">
        <v>29.239221121756881</v>
      </c>
      <c r="V1204" s="6">
        <v>37.610251774962414</v>
      </c>
      <c r="W1204" s="6">
        <v>36.480958487063106</v>
      </c>
      <c r="X1204" s="6">
        <v>32.185138838288594</v>
      </c>
      <c r="Y1204" s="6">
        <v>32.47427583141328</v>
      </c>
      <c r="Z1204" s="6">
        <v>35.592113257989986</v>
      </c>
      <c r="AA1204" s="6">
        <v>35.435314181805857</v>
      </c>
      <c r="AB1204" s="6">
        <v>32.638316114588811</v>
      </c>
      <c r="AC1204" s="6">
        <v>31.751219583964708</v>
      </c>
      <c r="AD1204" s="6">
        <v>34.179246963416915</v>
      </c>
      <c r="AE1204" s="6">
        <v>34.490233695535125</v>
      </c>
      <c r="AF1204" s="7">
        <v>32.792218975123916</v>
      </c>
    </row>
    <row r="1205" spans="1:40" ht="17.100000000000001" customHeight="1" x14ac:dyDescent="0.25">
      <c r="A1205" s="48"/>
      <c r="B1205" s="4" t="s">
        <v>84</v>
      </c>
      <c r="C1205" s="5">
        <v>27.858323994326113</v>
      </c>
      <c r="D1205" s="6">
        <v>27.563160860222872</v>
      </c>
      <c r="E1205" s="6">
        <v>28.657591217171785</v>
      </c>
      <c r="F1205" s="6">
        <v>28.451737651285118</v>
      </c>
      <c r="G1205" s="6">
        <v>26.872945335602001</v>
      </c>
      <c r="H1205" s="6">
        <v>28.445291296239223</v>
      </c>
      <c r="I1205" s="6">
        <v>25.911790162846664</v>
      </c>
      <c r="J1205" s="6">
        <v>31.440932809138168</v>
      </c>
      <c r="K1205" s="6">
        <v>25.686600478795203</v>
      </c>
      <c r="L1205" s="6">
        <v>30.087841872318418</v>
      </c>
      <c r="M1205" s="6">
        <v>30.079870499964827</v>
      </c>
      <c r="N1205" s="6">
        <v>25.067976518237057</v>
      </c>
      <c r="O1205" s="6">
        <v>22.793681474322618</v>
      </c>
      <c r="P1205" s="6">
        <v>25.66774223865167</v>
      </c>
      <c r="Q1205" s="6">
        <v>26.779694819651372</v>
      </c>
      <c r="R1205" s="6">
        <v>29.009542473342854</v>
      </c>
      <c r="S1205" s="6">
        <v>23.891842276360588</v>
      </c>
      <c r="T1205" s="6">
        <v>25.194438996472918</v>
      </c>
      <c r="U1205" s="6">
        <v>29.17597427064268</v>
      </c>
      <c r="V1205" s="6">
        <v>26.93860889595145</v>
      </c>
      <c r="W1205" s="6">
        <v>26.885074380295332</v>
      </c>
      <c r="X1205" s="6">
        <v>29.592593179262121</v>
      </c>
      <c r="Y1205" s="6">
        <v>29.494717349571118</v>
      </c>
      <c r="Z1205" s="6">
        <v>26.407560153117011</v>
      </c>
      <c r="AA1205" s="6">
        <v>27.595028207749067</v>
      </c>
      <c r="AB1205" s="6">
        <v>25.285105806907705</v>
      </c>
      <c r="AC1205" s="6">
        <v>29.000561187278873</v>
      </c>
      <c r="AD1205" s="6">
        <v>27.527333750953119</v>
      </c>
      <c r="AE1205" s="6">
        <v>24.781268095454458</v>
      </c>
      <c r="AF1205" s="7">
        <v>29.358412531032112</v>
      </c>
    </row>
    <row r="1206" spans="1:40" ht="17.100000000000001" customHeight="1" x14ac:dyDescent="0.25">
      <c r="A1206" s="48"/>
      <c r="B1206" s="4" t="s">
        <v>85</v>
      </c>
      <c r="C1206" s="5">
        <v>10.143807650410274</v>
      </c>
      <c r="D1206" s="6">
        <v>10.355855622449729</v>
      </c>
      <c r="E1206" s="6">
        <v>8.5012937491488483</v>
      </c>
      <c r="F1206" s="6">
        <v>13.307103602786921</v>
      </c>
      <c r="G1206" s="6">
        <v>7.1604390521344801</v>
      </c>
      <c r="H1206" s="6">
        <v>10.504303613215619</v>
      </c>
      <c r="I1206" s="6">
        <v>11.356056683964024</v>
      </c>
      <c r="J1206" s="6">
        <v>7.8780715532558565</v>
      </c>
      <c r="K1206" s="6">
        <v>10.432010025618672</v>
      </c>
      <c r="L1206" s="6">
        <v>9.0510369280583092</v>
      </c>
      <c r="M1206" s="6">
        <v>9.5707535344019092</v>
      </c>
      <c r="N1206" s="6">
        <v>9.6316184668593152</v>
      </c>
      <c r="O1206" s="6">
        <v>11.771586629786364</v>
      </c>
      <c r="P1206" s="6">
        <v>6.0815763917170544</v>
      </c>
      <c r="Q1206" s="6">
        <v>10.095577507961179</v>
      </c>
      <c r="R1206" s="6">
        <v>11.127367089728505</v>
      </c>
      <c r="S1206" s="6">
        <v>15.621507459959291</v>
      </c>
      <c r="T1206" s="6">
        <v>8.3095140873826008</v>
      </c>
      <c r="U1206" s="6">
        <v>9.3292469587684312</v>
      </c>
      <c r="V1206" s="6">
        <v>10.654148382488</v>
      </c>
      <c r="W1206" s="6">
        <v>14.2447508987783</v>
      </c>
      <c r="X1206" s="6">
        <v>10.736246851784372</v>
      </c>
      <c r="Y1206" s="6">
        <v>9.3439730422747864</v>
      </c>
      <c r="Z1206" s="6">
        <v>12.11967584153602</v>
      </c>
      <c r="AA1206" s="6">
        <v>9.9839619604809151</v>
      </c>
      <c r="AB1206" s="6">
        <v>8.2304010910358016</v>
      </c>
      <c r="AC1206" s="6">
        <v>13.759387275971713</v>
      </c>
      <c r="AD1206" s="6">
        <v>9.2742621438306507</v>
      </c>
      <c r="AE1206" s="6">
        <v>9.0303046098860769</v>
      </c>
      <c r="AF1206" s="7">
        <v>10.722026012701633</v>
      </c>
    </row>
    <row r="1207" spans="1:40" ht="17.100000000000001" customHeight="1" x14ac:dyDescent="0.25">
      <c r="A1207" s="48"/>
      <c r="B1207" s="4" t="s">
        <v>247</v>
      </c>
      <c r="C1207" s="5">
        <v>3.5408813410553268</v>
      </c>
      <c r="D1207" s="6">
        <v>3.1996709907482468</v>
      </c>
      <c r="E1207" s="6">
        <v>5.2574927455766369</v>
      </c>
      <c r="F1207" s="6">
        <v>4.4945212076067271</v>
      </c>
      <c r="G1207" s="6">
        <v>2.5327389310671125</v>
      </c>
      <c r="H1207" s="6">
        <v>4.1113026074387093</v>
      </c>
      <c r="I1207" s="6">
        <v>4.0842099067173416</v>
      </c>
      <c r="J1207" s="6">
        <v>2.6634960982022649</v>
      </c>
      <c r="K1207" s="6">
        <v>3.3451208305913229</v>
      </c>
      <c r="L1207" s="6">
        <v>4.2197339505450886</v>
      </c>
      <c r="M1207" s="6">
        <v>3.5308885517215027</v>
      </c>
      <c r="N1207" s="6">
        <v>4.7125645634712976</v>
      </c>
      <c r="O1207" s="6">
        <v>2.022194821208382</v>
      </c>
      <c r="P1207" s="6">
        <v>4.4190344914006472</v>
      </c>
      <c r="Q1207" s="6">
        <v>3.7229487904860386</v>
      </c>
      <c r="R1207" s="6">
        <v>3.4743304194491649</v>
      </c>
      <c r="S1207" s="6">
        <v>2.8518249384888019</v>
      </c>
      <c r="T1207" s="6">
        <v>4.7043144719200818</v>
      </c>
      <c r="U1207" s="6">
        <v>4.5362794703412614</v>
      </c>
      <c r="V1207" s="6">
        <v>2.5755344767488841</v>
      </c>
      <c r="W1207" s="6">
        <v>3.1962680050661998</v>
      </c>
      <c r="X1207" s="6">
        <v>3.8348830210197802</v>
      </c>
      <c r="Y1207" s="6">
        <v>3.7963651327601933</v>
      </c>
      <c r="Z1207" s="6">
        <v>2.7260678697290057</v>
      </c>
      <c r="AA1207" s="6">
        <v>2.725619638692335</v>
      </c>
      <c r="AB1207" s="6">
        <v>4.2104656205892885</v>
      </c>
      <c r="AC1207" s="6">
        <v>3.696689835784408</v>
      </c>
      <c r="AD1207" s="6">
        <v>3.4442127299327301</v>
      </c>
      <c r="AE1207" s="6">
        <v>4.4885225950255672</v>
      </c>
      <c r="AF1207" s="7">
        <v>2.9453065593446164</v>
      </c>
    </row>
    <row r="1208" spans="1:40" ht="17.100000000000001" customHeight="1" x14ac:dyDescent="0.25">
      <c r="A1208" s="48"/>
      <c r="B1208" s="4" t="s">
        <v>63</v>
      </c>
      <c r="C1208" s="5">
        <v>3.1777964122538278</v>
      </c>
      <c r="D1208" s="6">
        <v>2.9934333525193138</v>
      </c>
      <c r="E1208" s="6">
        <v>4.4451020857121923</v>
      </c>
      <c r="F1208" s="6">
        <v>2.866183254264036</v>
      </c>
      <c r="G1208" s="6">
        <v>3.3309654788847927</v>
      </c>
      <c r="H1208" s="6">
        <v>4.2543352016860716</v>
      </c>
      <c r="I1208" s="6">
        <v>2.4505259440304044</v>
      </c>
      <c r="J1208" s="6">
        <v>2.168237898806193</v>
      </c>
      <c r="K1208" s="6">
        <v>3.4923271337793436</v>
      </c>
      <c r="L1208" s="6">
        <v>4.9159438846175174</v>
      </c>
      <c r="M1208" s="6">
        <v>3.1903090113043571</v>
      </c>
      <c r="N1208" s="6">
        <v>2.8041024824228087</v>
      </c>
      <c r="O1208" s="6">
        <v>1.6607791515313073</v>
      </c>
      <c r="P1208" s="6">
        <v>1.8755678080260649</v>
      </c>
      <c r="Q1208" s="6">
        <v>3.1594338620553599</v>
      </c>
      <c r="R1208" s="6">
        <v>2.0956095382382323</v>
      </c>
      <c r="S1208" s="6">
        <v>1.1949533194800344</v>
      </c>
      <c r="T1208" s="6">
        <v>4.4101240101214367</v>
      </c>
      <c r="U1208" s="6">
        <v>0.80942512649370191</v>
      </c>
      <c r="V1208" s="6">
        <v>1.6764233827199424</v>
      </c>
      <c r="W1208" s="6">
        <v>1.1961421367716363</v>
      </c>
      <c r="X1208" s="6">
        <v>2.7823098002566056</v>
      </c>
      <c r="Y1208" s="6">
        <v>3.2903254609580754</v>
      </c>
      <c r="Z1208" s="6">
        <v>3.8873572122979683</v>
      </c>
      <c r="AA1208" s="6">
        <v>2.1750179298505192</v>
      </c>
      <c r="AB1208" s="6">
        <v>3.4315482830977184</v>
      </c>
      <c r="AC1208" s="6">
        <v>4.713132412874093</v>
      </c>
      <c r="AD1208" s="6">
        <v>2.8271894519640437</v>
      </c>
      <c r="AE1208" s="6">
        <v>3.4993705189847146</v>
      </c>
      <c r="AF1208" s="7">
        <v>2.5948451505043253</v>
      </c>
    </row>
    <row r="1209" spans="1:40" ht="17.100000000000001" customHeight="1" x14ac:dyDescent="0.25">
      <c r="A1209" s="48"/>
      <c r="B1209" s="4" t="s">
        <v>64</v>
      </c>
      <c r="C1209" s="5">
        <v>1.4116268681279953</v>
      </c>
      <c r="D1209" s="6">
        <v>1.1769736470498158</v>
      </c>
      <c r="E1209" s="6">
        <v>2.8315821452141763</v>
      </c>
      <c r="F1209" s="6">
        <v>0.74767857860674414</v>
      </c>
      <c r="G1209" s="6">
        <v>2.1169877430099104</v>
      </c>
      <c r="H1209" s="8" t="s">
        <v>949</v>
      </c>
      <c r="I1209" s="8" t="s">
        <v>949</v>
      </c>
      <c r="J1209" s="6">
        <v>0.60845561256194536</v>
      </c>
      <c r="K1209" s="6">
        <v>4.8161345303714107</v>
      </c>
      <c r="L1209" s="6">
        <v>3.8334636290327553</v>
      </c>
      <c r="M1209" s="6">
        <v>1.5514326288385665</v>
      </c>
      <c r="N1209" s="6">
        <v>0.3919315570320146</v>
      </c>
      <c r="O1209" s="6">
        <v>0.52821008431365946</v>
      </c>
      <c r="P1209" s="6">
        <v>1.5980075812161283</v>
      </c>
      <c r="Q1209" s="6">
        <v>1.8150838606463022</v>
      </c>
      <c r="R1209" s="6">
        <v>0.37114965916987974</v>
      </c>
      <c r="S1209" s="8" t="s">
        <v>949</v>
      </c>
      <c r="T1209" s="6">
        <v>2.0607800709272293</v>
      </c>
      <c r="U1209" s="6">
        <v>0.82288190332651479</v>
      </c>
      <c r="V1209" s="6">
        <v>0.44200110533409809</v>
      </c>
      <c r="W1209" s="6">
        <v>1.816830164336793</v>
      </c>
      <c r="X1209" s="6">
        <v>0.30888153205239866</v>
      </c>
      <c r="Y1209" s="6">
        <v>0.10986515314154155</v>
      </c>
      <c r="Z1209" s="6">
        <v>1.8670631303925131</v>
      </c>
      <c r="AA1209" s="6">
        <v>2.1953478391000627</v>
      </c>
      <c r="AB1209" s="6">
        <v>3.0788168077676126</v>
      </c>
      <c r="AC1209" s="6">
        <v>0.86553154103708174</v>
      </c>
      <c r="AD1209" s="6">
        <v>1.1991225981022964</v>
      </c>
      <c r="AE1209" s="6">
        <v>1.0836592167692374</v>
      </c>
      <c r="AF1209" s="7">
        <v>1.7527707051090098</v>
      </c>
    </row>
    <row r="1210" spans="1:40" ht="17.100000000000001" customHeight="1" x14ac:dyDescent="0.25">
      <c r="A1210" s="46" t="s">
        <v>65</v>
      </c>
      <c r="B1210" s="47"/>
      <c r="C1210" s="14">
        <v>100</v>
      </c>
      <c r="D1210" s="15">
        <v>100</v>
      </c>
      <c r="E1210" s="15">
        <v>100</v>
      </c>
      <c r="F1210" s="15">
        <v>100</v>
      </c>
      <c r="G1210" s="15">
        <v>100</v>
      </c>
      <c r="H1210" s="15">
        <v>100</v>
      </c>
      <c r="I1210" s="15">
        <v>100</v>
      </c>
      <c r="J1210" s="15">
        <v>100</v>
      </c>
      <c r="K1210" s="15">
        <v>100</v>
      </c>
      <c r="L1210" s="15">
        <v>100</v>
      </c>
      <c r="M1210" s="15">
        <v>100</v>
      </c>
      <c r="N1210" s="15">
        <v>100</v>
      </c>
      <c r="O1210" s="15">
        <v>100</v>
      </c>
      <c r="P1210" s="15">
        <v>100</v>
      </c>
      <c r="Q1210" s="15">
        <v>100</v>
      </c>
      <c r="R1210" s="15">
        <v>100</v>
      </c>
      <c r="S1210" s="15">
        <v>100</v>
      </c>
      <c r="T1210" s="15">
        <v>100</v>
      </c>
      <c r="U1210" s="15">
        <v>100</v>
      </c>
      <c r="V1210" s="15">
        <v>100</v>
      </c>
      <c r="W1210" s="15">
        <v>100</v>
      </c>
      <c r="X1210" s="15">
        <v>100</v>
      </c>
      <c r="Y1210" s="15">
        <v>100</v>
      </c>
      <c r="Z1210" s="15">
        <v>100</v>
      </c>
      <c r="AA1210" s="15">
        <v>100</v>
      </c>
      <c r="AB1210" s="15">
        <v>100</v>
      </c>
      <c r="AC1210" s="15">
        <v>100</v>
      </c>
      <c r="AD1210" s="15">
        <v>100</v>
      </c>
      <c r="AE1210" s="15">
        <v>100</v>
      </c>
      <c r="AF1210" s="16">
        <v>100</v>
      </c>
      <c r="AG1210" s="13"/>
      <c r="AH1210" s="13"/>
      <c r="AI1210" s="13"/>
      <c r="AJ1210" s="13"/>
      <c r="AK1210" s="13"/>
      <c r="AL1210" s="13"/>
      <c r="AM1210" s="13"/>
      <c r="AN1210" s="13"/>
    </row>
    <row r="1211" spans="1:40" ht="11.1" customHeight="1" x14ac:dyDescent="0.25">
      <c r="A1211" s="49" t="s">
        <v>56</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1"/>
    </row>
    <row r="1213" spans="1:40" ht="42" customHeight="1" x14ac:dyDescent="0.25">
      <c r="A1213" s="52" t="s">
        <v>260</v>
      </c>
      <c r="B1213" s="53"/>
      <c r="C1213" s="53"/>
      <c r="D1213" s="53"/>
      <c r="E1213" s="53"/>
      <c r="F1213" s="53"/>
      <c r="G1213" s="53"/>
      <c r="H1213" s="53"/>
      <c r="I1213" s="53"/>
      <c r="J1213" s="53"/>
      <c r="K1213" s="53"/>
      <c r="L1213" s="53"/>
      <c r="M1213" s="53"/>
      <c r="N1213" s="53"/>
      <c r="O1213" s="53"/>
      <c r="P1213" s="53"/>
      <c r="Q1213" s="53"/>
      <c r="R1213" s="53"/>
      <c r="S1213" s="53"/>
      <c r="T1213" s="53"/>
      <c r="U1213" s="53"/>
      <c r="V1213" s="53"/>
      <c r="W1213" s="53"/>
      <c r="X1213" s="53"/>
      <c r="Y1213" s="53"/>
      <c r="Z1213" s="53"/>
      <c r="AA1213" s="53"/>
      <c r="AB1213" s="53"/>
      <c r="AC1213" s="53"/>
      <c r="AD1213" s="53"/>
      <c r="AE1213" s="53"/>
      <c r="AF1213" s="54"/>
    </row>
    <row r="1214" spans="1:40" ht="17.100000000000001" customHeight="1" x14ac:dyDescent="0.25">
      <c r="A1214" s="55" t="s">
        <v>58</v>
      </c>
      <c r="B1214" s="56"/>
      <c r="C1214" s="59" t="s">
        <v>2</v>
      </c>
      <c r="D1214" s="61" t="s">
        <v>3</v>
      </c>
      <c r="E1214" s="61"/>
      <c r="F1214" s="61" t="s">
        <v>4</v>
      </c>
      <c r="G1214" s="61"/>
      <c r="H1214" s="61" t="s">
        <v>5</v>
      </c>
      <c r="I1214" s="61"/>
      <c r="J1214" s="61"/>
      <c r="K1214" s="61"/>
      <c r="L1214" s="61" t="s">
        <v>6</v>
      </c>
      <c r="M1214" s="61"/>
      <c r="N1214" s="61"/>
      <c r="O1214" s="61"/>
      <c r="P1214" s="61" t="s">
        <v>7</v>
      </c>
      <c r="Q1214" s="61"/>
      <c r="R1214" s="61"/>
      <c r="S1214" s="61"/>
      <c r="T1214" s="61" t="s">
        <v>8</v>
      </c>
      <c r="U1214" s="61"/>
      <c r="V1214" s="61"/>
      <c r="W1214" s="61"/>
      <c r="X1214" s="61" t="s">
        <v>9</v>
      </c>
      <c r="Y1214" s="61"/>
      <c r="Z1214" s="61"/>
      <c r="AA1214" s="61"/>
      <c r="AB1214" s="61"/>
      <c r="AC1214" s="61" t="s">
        <v>10</v>
      </c>
      <c r="AD1214" s="61"/>
      <c r="AE1214" s="61" t="s">
        <v>11</v>
      </c>
      <c r="AF1214" s="62"/>
    </row>
    <row r="1215" spans="1:40" ht="39.950000000000003" customHeight="1" thickBot="1" x14ac:dyDescent="0.3">
      <c r="A1215" s="57"/>
      <c r="B1215" s="58"/>
      <c r="C1215" s="60"/>
      <c r="D1215" s="1" t="s">
        <v>12</v>
      </c>
      <c r="E1215" s="1" t="s">
        <v>13</v>
      </c>
      <c r="F1215" s="1" t="s">
        <v>14</v>
      </c>
      <c r="G1215" s="1" t="s">
        <v>15</v>
      </c>
      <c r="H1215" s="1" t="s">
        <v>16</v>
      </c>
      <c r="I1215" s="1" t="s">
        <v>17</v>
      </c>
      <c r="J1215" s="1" t="s">
        <v>18</v>
      </c>
      <c r="K1215" s="1" t="s">
        <v>19</v>
      </c>
      <c r="L1215" s="25" t="s">
        <v>20</v>
      </c>
      <c r="M1215" s="25" t="s">
        <v>21</v>
      </c>
      <c r="N1215" s="25" t="s">
        <v>22</v>
      </c>
      <c r="O1215" s="25" t="s">
        <v>23</v>
      </c>
      <c r="P1215" s="1" t="s">
        <v>24</v>
      </c>
      <c r="Q1215" s="1" t="s">
        <v>25</v>
      </c>
      <c r="R1215" s="1" t="s">
        <v>26</v>
      </c>
      <c r="S1215" s="1" t="s">
        <v>27</v>
      </c>
      <c r="T1215" s="26" t="s">
        <v>28</v>
      </c>
      <c r="U1215" s="26" t="s">
        <v>29</v>
      </c>
      <c r="V1215" s="26" t="s">
        <v>30</v>
      </c>
      <c r="W1215" s="26" t="s">
        <v>31</v>
      </c>
      <c r="X1215" s="1" t="s">
        <v>32</v>
      </c>
      <c r="Y1215" s="1" t="s">
        <v>33</v>
      </c>
      <c r="Z1215" s="1" t="s">
        <v>34</v>
      </c>
      <c r="AA1215" s="1" t="s">
        <v>35</v>
      </c>
      <c r="AB1215" s="1" t="s">
        <v>36</v>
      </c>
      <c r="AC1215" s="1" t="s">
        <v>37</v>
      </c>
      <c r="AD1215" s="1" t="s">
        <v>38</v>
      </c>
      <c r="AE1215" s="1" t="s">
        <v>39</v>
      </c>
      <c r="AF1215" s="2" t="s">
        <v>40</v>
      </c>
    </row>
    <row r="1216" spans="1:40" ht="17.100000000000001" customHeight="1" thickTop="1" x14ac:dyDescent="0.25">
      <c r="A1216" s="44" t="s">
        <v>41</v>
      </c>
      <c r="B1216" s="45"/>
      <c r="C1216" s="10">
        <v>2552.0199999999963</v>
      </c>
      <c r="D1216" s="11">
        <v>2142.1890000000017</v>
      </c>
      <c r="E1216" s="11">
        <v>381.8359999999999</v>
      </c>
      <c r="F1216" s="11">
        <v>1218.9730000000015</v>
      </c>
      <c r="G1216" s="11">
        <v>1271.1930000000016</v>
      </c>
      <c r="H1216" s="11">
        <v>395.71399999999954</v>
      </c>
      <c r="I1216" s="11">
        <v>747.51300000000003</v>
      </c>
      <c r="J1216" s="11">
        <v>640.47400000000107</v>
      </c>
      <c r="K1216" s="11">
        <v>667.09100000000115</v>
      </c>
      <c r="L1216" s="11">
        <v>324.90199999999993</v>
      </c>
      <c r="M1216" s="11">
        <v>1152.7410000000011</v>
      </c>
      <c r="N1216" s="11">
        <v>351.59199999999987</v>
      </c>
      <c r="O1216" s="11">
        <v>600.14000000000078</v>
      </c>
      <c r="P1216" s="11">
        <v>319.20999999999987</v>
      </c>
      <c r="Q1216" s="11">
        <v>922.60199999999998</v>
      </c>
      <c r="R1216" s="11">
        <v>519.46700000000021</v>
      </c>
      <c r="S1216" s="11">
        <v>235.32299999999989</v>
      </c>
      <c r="T1216" s="11">
        <v>622.04600000000028</v>
      </c>
      <c r="U1216" s="11">
        <v>297.24800000000016</v>
      </c>
      <c r="V1216" s="11">
        <v>754.52300000000071</v>
      </c>
      <c r="W1216" s="11">
        <v>254.23399999999987</v>
      </c>
      <c r="X1216" s="11">
        <v>631.31000000000074</v>
      </c>
      <c r="Y1216" s="11">
        <v>515.17700000000036</v>
      </c>
      <c r="Z1216" s="11">
        <v>526.65600000000029</v>
      </c>
      <c r="AA1216" s="11">
        <v>354.15799999999996</v>
      </c>
      <c r="AB1216" s="11">
        <v>398.88700000000011</v>
      </c>
      <c r="AC1216" s="11">
        <v>475.7770000000005</v>
      </c>
      <c r="AD1216" s="11">
        <v>1998.6280000000029</v>
      </c>
      <c r="AE1216" s="11">
        <v>882.47300000000052</v>
      </c>
      <c r="AF1216" s="12">
        <v>1509.7240000000031</v>
      </c>
      <c r="AG1216" s="13"/>
      <c r="AH1216" s="13"/>
      <c r="AI1216" s="13"/>
      <c r="AJ1216" s="13"/>
      <c r="AK1216" s="13"/>
      <c r="AL1216" s="13"/>
      <c r="AM1216" s="13"/>
      <c r="AN1216" s="13"/>
    </row>
    <row r="1217" spans="1:40" ht="17.100000000000001" customHeight="1" x14ac:dyDescent="0.25">
      <c r="A1217" s="46" t="s">
        <v>42</v>
      </c>
      <c r="B1217" s="47"/>
      <c r="C1217" s="14">
        <v>2552</v>
      </c>
      <c r="D1217" s="15">
        <v>2185</v>
      </c>
      <c r="E1217" s="15">
        <v>342</v>
      </c>
      <c r="F1217" s="15">
        <v>1359</v>
      </c>
      <c r="G1217" s="15">
        <v>1130</v>
      </c>
      <c r="H1217" s="15">
        <v>355</v>
      </c>
      <c r="I1217" s="15">
        <v>619</v>
      </c>
      <c r="J1217" s="15">
        <v>785</v>
      </c>
      <c r="K1217" s="15">
        <v>685</v>
      </c>
      <c r="L1217" s="15">
        <v>205</v>
      </c>
      <c r="M1217" s="15">
        <v>639</v>
      </c>
      <c r="N1217" s="15">
        <v>532</v>
      </c>
      <c r="O1217" s="15">
        <v>1054</v>
      </c>
      <c r="P1217" s="15">
        <v>266</v>
      </c>
      <c r="Q1217" s="15">
        <v>847</v>
      </c>
      <c r="R1217" s="15">
        <v>588</v>
      </c>
      <c r="S1217" s="15">
        <v>308</v>
      </c>
      <c r="T1217" s="15">
        <v>512</v>
      </c>
      <c r="U1217" s="15">
        <v>277</v>
      </c>
      <c r="V1217" s="15">
        <v>813</v>
      </c>
      <c r="W1217" s="15">
        <v>339</v>
      </c>
      <c r="X1217" s="15">
        <v>601</v>
      </c>
      <c r="Y1217" s="15">
        <v>517</v>
      </c>
      <c r="Z1217" s="15">
        <v>538</v>
      </c>
      <c r="AA1217" s="15">
        <v>380</v>
      </c>
      <c r="AB1217" s="15">
        <v>424</v>
      </c>
      <c r="AC1217" s="15">
        <v>502</v>
      </c>
      <c r="AD1217" s="15">
        <v>1984</v>
      </c>
      <c r="AE1217" s="15">
        <v>844</v>
      </c>
      <c r="AF1217" s="16">
        <v>1567</v>
      </c>
      <c r="AG1217" s="13"/>
      <c r="AH1217" s="13"/>
      <c r="AI1217" s="13"/>
      <c r="AJ1217" s="13"/>
      <c r="AK1217" s="13"/>
      <c r="AL1217" s="13"/>
      <c r="AM1217" s="13"/>
      <c r="AN1217" s="13"/>
    </row>
    <row r="1218" spans="1:40" ht="17.100000000000001" customHeight="1" x14ac:dyDescent="0.25">
      <c r="A1218" s="48" t="s">
        <v>261</v>
      </c>
      <c r="B1218" s="4" t="s">
        <v>123</v>
      </c>
      <c r="C1218" s="5">
        <v>12.907579094207739</v>
      </c>
      <c r="D1218" s="6">
        <v>13.840655516389994</v>
      </c>
      <c r="E1218" s="6">
        <v>8.0471720843503505</v>
      </c>
      <c r="F1218" s="6">
        <v>13.282000503702687</v>
      </c>
      <c r="G1218" s="6">
        <v>12.818981854053613</v>
      </c>
      <c r="H1218" s="6">
        <v>24.125504783758004</v>
      </c>
      <c r="I1218" s="6">
        <v>15.073450227621461</v>
      </c>
      <c r="J1218" s="6">
        <v>10.719248556537799</v>
      </c>
      <c r="K1218" s="6">
        <v>6.5135041546055819</v>
      </c>
      <c r="L1218" s="6">
        <v>5.462570251952898</v>
      </c>
      <c r="M1218" s="6">
        <v>10.668745190810416</v>
      </c>
      <c r="N1218" s="6">
        <v>18.946392409383616</v>
      </c>
      <c r="O1218" s="6">
        <v>17.74452627720196</v>
      </c>
      <c r="P1218" s="6">
        <v>10.112151874941263</v>
      </c>
      <c r="Q1218" s="6">
        <v>12.499647735426542</v>
      </c>
      <c r="R1218" s="6">
        <v>13.727339754017095</v>
      </c>
      <c r="S1218" s="6">
        <v>22.032270538791373</v>
      </c>
      <c r="T1218" s="6">
        <v>10.269336994370191</v>
      </c>
      <c r="U1218" s="6">
        <v>12.183092905587252</v>
      </c>
      <c r="V1218" s="6">
        <v>15.306889253210294</v>
      </c>
      <c r="W1218" s="6">
        <v>19.157941109371691</v>
      </c>
      <c r="X1218" s="6">
        <v>13.730655304050298</v>
      </c>
      <c r="Y1218" s="6">
        <v>11.053676697523368</v>
      </c>
      <c r="Z1218" s="6">
        <v>12.625888625592408</v>
      </c>
      <c r="AA1218" s="6">
        <v>16.577346833899004</v>
      </c>
      <c r="AB1218" s="6">
        <v>11.013144073384186</v>
      </c>
      <c r="AC1218" s="6">
        <v>11.18885528304226</v>
      </c>
      <c r="AD1218" s="6">
        <v>13.715108564475207</v>
      </c>
      <c r="AE1218" s="6">
        <v>14.738921190789956</v>
      </c>
      <c r="AF1218" s="7">
        <v>11.6275557651597</v>
      </c>
    </row>
    <row r="1219" spans="1:40" ht="17.100000000000001" customHeight="1" x14ac:dyDescent="0.25">
      <c r="A1219" s="48"/>
      <c r="B1219" s="4" t="s">
        <v>124</v>
      </c>
      <c r="C1219" s="5">
        <v>43.982884146676064</v>
      </c>
      <c r="D1219" s="6">
        <v>44.818407712858196</v>
      </c>
      <c r="E1219" s="6">
        <v>41.133366157198395</v>
      </c>
      <c r="F1219" s="6">
        <v>44.297617748711396</v>
      </c>
      <c r="G1219" s="6">
        <v>43.852271055614651</v>
      </c>
      <c r="H1219" s="6">
        <v>47.899745775989757</v>
      </c>
      <c r="I1219" s="6">
        <v>48.838615515716818</v>
      </c>
      <c r="J1219" s="6">
        <v>41.515658715263918</v>
      </c>
      <c r="K1219" s="6">
        <v>40.589065060089162</v>
      </c>
      <c r="L1219" s="6">
        <v>33.183544576518464</v>
      </c>
      <c r="M1219" s="6">
        <v>42.022535851505225</v>
      </c>
      <c r="N1219" s="6">
        <v>45.615087942842848</v>
      </c>
      <c r="O1219" s="6">
        <v>55.349085213450202</v>
      </c>
      <c r="P1219" s="6">
        <v>40.137840293223917</v>
      </c>
      <c r="Q1219" s="6">
        <v>41.74194289628683</v>
      </c>
      <c r="R1219" s="6">
        <v>46.372724350151181</v>
      </c>
      <c r="S1219" s="6">
        <v>57.135936563786814</v>
      </c>
      <c r="T1219" s="6">
        <v>40.628185053838457</v>
      </c>
      <c r="U1219" s="6">
        <v>47.620169017116979</v>
      </c>
      <c r="V1219" s="6">
        <v>43.965127636930852</v>
      </c>
      <c r="W1219" s="6">
        <v>51.788116459639525</v>
      </c>
      <c r="X1219" s="6">
        <v>44.557982607593679</v>
      </c>
      <c r="Y1219" s="6">
        <v>41.767586674094503</v>
      </c>
      <c r="Z1219" s="6">
        <v>45.923904787945027</v>
      </c>
      <c r="AA1219" s="6">
        <v>42.385319546643018</v>
      </c>
      <c r="AB1219" s="6">
        <v>46.756600240168233</v>
      </c>
      <c r="AC1219" s="6">
        <v>49.073410442286971</v>
      </c>
      <c r="AD1219" s="6">
        <v>43.136141392995548</v>
      </c>
      <c r="AE1219" s="6">
        <v>37.900762969518595</v>
      </c>
      <c r="AF1219" s="7">
        <v>48.220535674070156</v>
      </c>
    </row>
    <row r="1220" spans="1:40" ht="17.100000000000001" customHeight="1" x14ac:dyDescent="0.25">
      <c r="A1220" s="48"/>
      <c r="B1220" s="4" t="s">
        <v>262</v>
      </c>
      <c r="C1220" s="5">
        <v>31.637369613090893</v>
      </c>
      <c r="D1220" s="6">
        <v>30.211806707998225</v>
      </c>
      <c r="E1220" s="6">
        <v>37.678741658722629</v>
      </c>
      <c r="F1220" s="6">
        <v>31.682408059899569</v>
      </c>
      <c r="G1220" s="6">
        <v>31.467212295851148</v>
      </c>
      <c r="H1220" s="6">
        <v>22.731063343728071</v>
      </c>
      <c r="I1220" s="6">
        <v>27.640188197395897</v>
      </c>
      <c r="J1220" s="6">
        <v>34.222622620121911</v>
      </c>
      <c r="K1220" s="6">
        <v>37.059861398219958</v>
      </c>
      <c r="L1220" s="6">
        <v>37.799397972311652</v>
      </c>
      <c r="M1220" s="6">
        <v>35.823051318552842</v>
      </c>
      <c r="N1220" s="6">
        <v>26.959657785160076</v>
      </c>
      <c r="O1220" s="6">
        <v>20.868297397273945</v>
      </c>
      <c r="P1220" s="6">
        <v>34.496099746248575</v>
      </c>
      <c r="Q1220" s="6">
        <v>33.673675105841951</v>
      </c>
      <c r="R1220" s="6">
        <v>31.017947242076971</v>
      </c>
      <c r="S1220" s="6">
        <v>16.853431241315135</v>
      </c>
      <c r="T1220" s="6">
        <v>34.970404118023417</v>
      </c>
      <c r="U1220" s="6">
        <v>30.67674130692216</v>
      </c>
      <c r="V1220" s="6">
        <v>31.300702563076261</v>
      </c>
      <c r="W1220" s="6">
        <v>20.529512181690894</v>
      </c>
      <c r="X1220" s="6">
        <v>29.571367473982633</v>
      </c>
      <c r="Y1220" s="6">
        <v>37.191489526900455</v>
      </c>
      <c r="Z1220" s="6">
        <v>30.993665694495061</v>
      </c>
      <c r="AA1220" s="6">
        <v>30.577312950716916</v>
      </c>
      <c r="AB1220" s="6">
        <v>31.064687492949123</v>
      </c>
      <c r="AC1220" s="6">
        <v>30.865930887789837</v>
      </c>
      <c r="AD1220" s="6">
        <v>31.364866298280603</v>
      </c>
      <c r="AE1220" s="6">
        <v>34.346999851553498</v>
      </c>
      <c r="AF1220" s="7">
        <v>30.005087022528564</v>
      </c>
    </row>
    <row r="1221" spans="1:40" ht="17.100000000000001" customHeight="1" x14ac:dyDescent="0.25">
      <c r="A1221" s="48"/>
      <c r="B1221" s="4" t="s">
        <v>125</v>
      </c>
      <c r="C1221" s="5">
        <v>8.4386094152867237</v>
      </c>
      <c r="D1221" s="6">
        <v>8.4318423817879715</v>
      </c>
      <c r="E1221" s="6">
        <v>9.0952660304423905</v>
      </c>
      <c r="F1221" s="6">
        <v>8.3964123897740066</v>
      </c>
      <c r="G1221" s="6">
        <v>8.6830245289267527</v>
      </c>
      <c r="H1221" s="6">
        <v>4.109280945329207</v>
      </c>
      <c r="I1221" s="6">
        <v>7.1395413859023193</v>
      </c>
      <c r="J1221" s="6">
        <v>10.141239144758396</v>
      </c>
      <c r="K1221" s="6">
        <v>11.213762440206787</v>
      </c>
      <c r="L1221" s="6">
        <v>17.645320742870162</v>
      </c>
      <c r="M1221" s="6">
        <v>9.041666775103856</v>
      </c>
      <c r="N1221" s="6">
        <v>5.9933104279960894</v>
      </c>
      <c r="O1221" s="6">
        <v>5.1576298863598424</v>
      </c>
      <c r="P1221" s="6">
        <v>10.930735252654996</v>
      </c>
      <c r="Q1221" s="6">
        <v>10.178061612699739</v>
      </c>
      <c r="R1221" s="6">
        <v>7.0349030833527433</v>
      </c>
      <c r="S1221" s="6">
        <v>3.6405281251726365</v>
      </c>
      <c r="T1221" s="6">
        <v>11.07008163383415</v>
      </c>
      <c r="U1221" s="6">
        <v>9.0173861556679924</v>
      </c>
      <c r="V1221" s="6">
        <v>6.9889188268614681</v>
      </c>
      <c r="W1221" s="6">
        <v>7.406562458207798</v>
      </c>
      <c r="X1221" s="6">
        <v>10.084902821117982</v>
      </c>
      <c r="Y1221" s="6">
        <v>8.1201218222086737</v>
      </c>
      <c r="Z1221" s="6">
        <v>8.0190864625106268</v>
      </c>
      <c r="AA1221" s="6">
        <v>7.5017365130817302</v>
      </c>
      <c r="AB1221" s="6">
        <v>7.1960229338133326</v>
      </c>
      <c r="AC1221" s="6">
        <v>6.9065969981735069</v>
      </c>
      <c r="AD1221" s="6">
        <v>8.8070916648820976</v>
      </c>
      <c r="AE1221" s="6">
        <v>9.123565253554494</v>
      </c>
      <c r="AF1221" s="7">
        <v>8.00881485622536</v>
      </c>
    </row>
    <row r="1222" spans="1:40" ht="17.100000000000001" customHeight="1" x14ac:dyDescent="0.25">
      <c r="A1222" s="48"/>
      <c r="B1222" s="4" t="s">
        <v>126</v>
      </c>
      <c r="C1222" s="5">
        <v>1.7116245170492417</v>
      </c>
      <c r="D1222" s="6">
        <v>1.5339449507022949</v>
      </c>
      <c r="E1222" s="6">
        <v>2.8339391780764527</v>
      </c>
      <c r="F1222" s="6">
        <v>1.8413861504725677</v>
      </c>
      <c r="G1222" s="6">
        <v>1.6704780469999423</v>
      </c>
      <c r="H1222" s="6">
        <v>0.39776202004478028</v>
      </c>
      <c r="I1222" s="6">
        <v>0.85884793976827156</v>
      </c>
      <c r="J1222" s="6">
        <v>2.4093093552587579</v>
      </c>
      <c r="K1222" s="6">
        <v>3.0364672885708197</v>
      </c>
      <c r="L1222" s="6">
        <v>4.797446614671502</v>
      </c>
      <c r="M1222" s="6">
        <v>1.4715361039470254</v>
      </c>
      <c r="N1222" s="6">
        <v>1.2301190015700021</v>
      </c>
      <c r="O1222" s="6">
        <v>0.52970973439530711</v>
      </c>
      <c r="P1222" s="6">
        <v>3.3774004573791561</v>
      </c>
      <c r="Q1222" s="6">
        <v>1.2408384113626461</v>
      </c>
      <c r="R1222" s="6">
        <v>1.2562876948872588</v>
      </c>
      <c r="S1222" s="6">
        <v>0.14108268210077221</v>
      </c>
      <c r="T1222" s="6">
        <v>2.2075537821961708</v>
      </c>
      <c r="U1222" s="6">
        <v>0.50261061470556545</v>
      </c>
      <c r="V1222" s="6">
        <v>1.5041290987816129</v>
      </c>
      <c r="W1222" s="6">
        <v>0.98806611232171992</v>
      </c>
      <c r="X1222" s="6">
        <v>0.80942801476295234</v>
      </c>
      <c r="Y1222" s="6">
        <v>1.3047942745891208</v>
      </c>
      <c r="Z1222" s="6">
        <v>1.3971169036334905</v>
      </c>
      <c r="AA1222" s="6">
        <v>1.9265412612449813</v>
      </c>
      <c r="AB1222" s="6">
        <v>2.7140518492705947</v>
      </c>
      <c r="AC1222" s="6">
        <v>1.6930200493088128</v>
      </c>
      <c r="AD1222" s="6">
        <v>1.6942622639130422</v>
      </c>
      <c r="AE1222" s="6">
        <v>2.3634717436114183</v>
      </c>
      <c r="AF1222" s="7">
        <v>1.3397150737485763</v>
      </c>
    </row>
    <row r="1223" spans="1:40" ht="17.100000000000001" customHeight="1" x14ac:dyDescent="0.25">
      <c r="A1223" s="48"/>
      <c r="B1223" s="4" t="s">
        <v>263</v>
      </c>
      <c r="C1223" s="5">
        <v>1.2671530787376293</v>
      </c>
      <c r="D1223" s="6">
        <v>1.0980823820867338</v>
      </c>
      <c r="E1223" s="6">
        <v>1.211514891209839</v>
      </c>
      <c r="F1223" s="6">
        <v>0.38548843985879866</v>
      </c>
      <c r="G1223" s="6">
        <v>1.5080322185537502</v>
      </c>
      <c r="H1223" s="6">
        <v>0.73664313115027613</v>
      </c>
      <c r="I1223" s="6">
        <v>0.44935673359526851</v>
      </c>
      <c r="J1223" s="6">
        <v>0.91338602347636122</v>
      </c>
      <c r="K1223" s="6">
        <v>1.4531750540780768</v>
      </c>
      <c r="L1223" s="6">
        <v>1.1117198416753362</v>
      </c>
      <c r="M1223" s="6">
        <v>0.89482372883414318</v>
      </c>
      <c r="N1223" s="6">
        <v>1.112368882113359</v>
      </c>
      <c r="O1223" s="6">
        <v>0.35075149131869188</v>
      </c>
      <c r="P1223" s="6">
        <v>0.94577237555214488</v>
      </c>
      <c r="Q1223" s="6">
        <v>0.61131452132121988</v>
      </c>
      <c r="R1223" s="6">
        <v>0.41850589161582907</v>
      </c>
      <c r="S1223" s="6">
        <v>0.19675084883330582</v>
      </c>
      <c r="T1223" s="6">
        <v>0.85443841773759455</v>
      </c>
      <c r="U1223" s="8" t="s">
        <v>949</v>
      </c>
      <c r="V1223" s="6">
        <v>0.7489499988734597</v>
      </c>
      <c r="W1223" s="6">
        <v>0.12980167876837881</v>
      </c>
      <c r="X1223" s="6">
        <v>1.1659881833013879</v>
      </c>
      <c r="Y1223" s="6">
        <v>0.56233100468382669</v>
      </c>
      <c r="Z1223" s="6">
        <v>1.0403375258233072</v>
      </c>
      <c r="AA1223" s="6">
        <v>0.7790308280484981</v>
      </c>
      <c r="AB1223" s="6">
        <v>1.2554934104144779</v>
      </c>
      <c r="AC1223" s="6">
        <v>0.2721863393984994</v>
      </c>
      <c r="AD1223" s="6">
        <v>1.2125818311361574</v>
      </c>
      <c r="AE1223" s="6">
        <v>1.3678605464416467</v>
      </c>
      <c r="AF1223" s="7">
        <v>0.7982916082674697</v>
      </c>
    </row>
    <row r="1224" spans="1:40" ht="17.100000000000001" customHeight="1" x14ac:dyDescent="0.25">
      <c r="A1224" s="48"/>
      <c r="B1224" s="4" t="s">
        <v>64</v>
      </c>
      <c r="C1224" s="5">
        <v>5.4780134951920523E-2</v>
      </c>
      <c r="D1224" s="6">
        <v>6.52603481765614E-2</v>
      </c>
      <c r="E1224" s="8" t="s">
        <v>949</v>
      </c>
      <c r="F1224" s="6">
        <v>0.1146867075808897</v>
      </c>
      <c r="G1224" s="8" t="s">
        <v>949</v>
      </c>
      <c r="H1224" s="8" t="s">
        <v>949</v>
      </c>
      <c r="I1224" s="8" t="s">
        <v>949</v>
      </c>
      <c r="J1224" s="6">
        <v>7.8535584582668322E-2</v>
      </c>
      <c r="K1224" s="6">
        <v>0.13416460422940774</v>
      </c>
      <c r="L1224" s="8" t="s">
        <v>949</v>
      </c>
      <c r="M1224" s="6">
        <v>7.764103124639439E-2</v>
      </c>
      <c r="N1224" s="6">
        <v>0.14306355093403725</v>
      </c>
      <c r="O1224" s="8" t="s">
        <v>949</v>
      </c>
      <c r="P1224" s="8" t="s">
        <v>949</v>
      </c>
      <c r="Q1224" s="6">
        <v>5.4519717061094604E-2</v>
      </c>
      <c r="R1224" s="6">
        <v>0.1722919838988809</v>
      </c>
      <c r="S1224" s="8" t="s">
        <v>949</v>
      </c>
      <c r="T1224" s="8" t="s">
        <v>949</v>
      </c>
      <c r="U1224" s="8" t="s">
        <v>949</v>
      </c>
      <c r="V1224" s="6">
        <v>0.18528262226598777</v>
      </c>
      <c r="W1224" s="8" t="s">
        <v>949</v>
      </c>
      <c r="X1224" s="6">
        <v>7.9675595190952048E-2</v>
      </c>
      <c r="Y1224" s="8" t="s">
        <v>949</v>
      </c>
      <c r="Z1224" s="8" t="s">
        <v>949</v>
      </c>
      <c r="AA1224" s="6">
        <v>0.2527120663658593</v>
      </c>
      <c r="AB1224" s="8" t="s">
        <v>949</v>
      </c>
      <c r="AC1224" s="8" t="s">
        <v>949</v>
      </c>
      <c r="AD1224" s="6">
        <v>6.9947984317241543E-2</v>
      </c>
      <c r="AE1224" s="6">
        <v>0.15841844453031415</v>
      </c>
      <c r="AF1224" s="9" t="s">
        <v>949</v>
      </c>
    </row>
    <row r="1225" spans="1:40" ht="17.100000000000001" customHeight="1" x14ac:dyDescent="0.25">
      <c r="A1225" s="46" t="s">
        <v>65</v>
      </c>
      <c r="B1225" s="47"/>
      <c r="C1225" s="14">
        <v>100</v>
      </c>
      <c r="D1225" s="15">
        <v>100</v>
      </c>
      <c r="E1225" s="15">
        <v>100</v>
      </c>
      <c r="F1225" s="15">
        <v>100</v>
      </c>
      <c r="G1225" s="15">
        <v>100</v>
      </c>
      <c r="H1225" s="15">
        <v>100</v>
      </c>
      <c r="I1225" s="15">
        <v>100</v>
      </c>
      <c r="J1225" s="15">
        <v>100</v>
      </c>
      <c r="K1225" s="15">
        <v>100</v>
      </c>
      <c r="L1225" s="15">
        <v>100</v>
      </c>
      <c r="M1225" s="15">
        <v>100</v>
      </c>
      <c r="N1225" s="15">
        <v>100</v>
      </c>
      <c r="O1225" s="15">
        <v>100</v>
      </c>
      <c r="P1225" s="15">
        <v>100</v>
      </c>
      <c r="Q1225" s="15">
        <v>100</v>
      </c>
      <c r="R1225" s="15">
        <v>100</v>
      </c>
      <c r="S1225" s="15">
        <v>100</v>
      </c>
      <c r="T1225" s="15">
        <v>100</v>
      </c>
      <c r="U1225" s="15">
        <v>100</v>
      </c>
      <c r="V1225" s="15">
        <v>100</v>
      </c>
      <c r="W1225" s="15">
        <v>100</v>
      </c>
      <c r="X1225" s="15">
        <v>100</v>
      </c>
      <c r="Y1225" s="15">
        <v>100</v>
      </c>
      <c r="Z1225" s="15">
        <v>100</v>
      </c>
      <c r="AA1225" s="15">
        <v>100</v>
      </c>
      <c r="AB1225" s="15">
        <v>100</v>
      </c>
      <c r="AC1225" s="15">
        <v>100</v>
      </c>
      <c r="AD1225" s="15">
        <v>100</v>
      </c>
      <c r="AE1225" s="15">
        <v>100</v>
      </c>
      <c r="AF1225" s="16">
        <v>100</v>
      </c>
      <c r="AG1225" s="13"/>
      <c r="AH1225" s="13"/>
      <c r="AI1225" s="13"/>
      <c r="AJ1225" s="13"/>
      <c r="AK1225" s="13"/>
      <c r="AL1225" s="13"/>
      <c r="AM1225" s="13"/>
      <c r="AN1225" s="13"/>
    </row>
    <row r="1226" spans="1:40" ht="17.100000000000001" customHeight="1" x14ac:dyDescent="0.25">
      <c r="A1226" s="48" t="s">
        <v>128</v>
      </c>
      <c r="B1226" s="64"/>
      <c r="C1226" s="5">
        <v>56.890463240883818</v>
      </c>
      <c r="D1226" s="6">
        <v>58.659063229248297</v>
      </c>
      <c r="E1226" s="6">
        <v>49.180538241548753</v>
      </c>
      <c r="F1226" s="6">
        <v>57.579618252414086</v>
      </c>
      <c r="G1226" s="6">
        <v>56.671252909668304</v>
      </c>
      <c r="H1226" s="6">
        <v>72.025250559747761</v>
      </c>
      <c r="I1226" s="6">
        <v>63.912065743338289</v>
      </c>
      <c r="J1226" s="6">
        <v>52.234907271801745</v>
      </c>
      <c r="K1226" s="6">
        <v>47.102569214694775</v>
      </c>
      <c r="L1226" s="6">
        <v>38.646114828471369</v>
      </c>
      <c r="M1226" s="6">
        <v>52.691281042315687</v>
      </c>
      <c r="N1226" s="6">
        <v>64.561480352226468</v>
      </c>
      <c r="O1226" s="6">
        <v>73.093611490652137</v>
      </c>
      <c r="P1226" s="6">
        <v>50.249992168165178</v>
      </c>
      <c r="Q1226" s="6">
        <v>54.2415906317134</v>
      </c>
      <c r="R1226" s="6">
        <v>60.100064104168361</v>
      </c>
      <c r="S1226" s="6">
        <v>79.168207102578208</v>
      </c>
      <c r="T1226" s="6">
        <v>50.897522048208629</v>
      </c>
      <c r="U1226" s="6">
        <v>59.803261922704195</v>
      </c>
      <c r="V1226" s="6">
        <v>59.272016890141145</v>
      </c>
      <c r="W1226" s="6">
        <v>70.946057569011217</v>
      </c>
      <c r="X1226" s="6">
        <v>58.288637911644003</v>
      </c>
      <c r="Y1226" s="6">
        <v>52.821263371617903</v>
      </c>
      <c r="Z1226" s="6">
        <v>58.549793413537479</v>
      </c>
      <c r="AA1226" s="6">
        <v>58.962666380542053</v>
      </c>
      <c r="AB1226" s="6">
        <v>57.769744313552394</v>
      </c>
      <c r="AC1226" s="6">
        <v>60.262265725329279</v>
      </c>
      <c r="AD1226" s="6">
        <v>56.851249957470827</v>
      </c>
      <c r="AE1226" s="6">
        <v>52.639684160308562</v>
      </c>
      <c r="AF1226" s="7">
        <v>59.848091439229911</v>
      </c>
    </row>
    <row r="1227" spans="1:40" ht="17.100000000000001" customHeight="1" x14ac:dyDescent="0.25">
      <c r="A1227" s="48" t="s">
        <v>129</v>
      </c>
      <c r="B1227" s="64"/>
      <c r="C1227" s="5">
        <v>10.150233932335961</v>
      </c>
      <c r="D1227" s="6">
        <v>9.9657873324902617</v>
      </c>
      <c r="E1227" s="6">
        <v>11.929205208518841</v>
      </c>
      <c r="F1227" s="6">
        <v>10.237798540246573</v>
      </c>
      <c r="G1227" s="6">
        <v>10.353502575926695</v>
      </c>
      <c r="H1227" s="6">
        <v>4.5070429653739881</v>
      </c>
      <c r="I1227" s="6">
        <v>7.9983893256705878</v>
      </c>
      <c r="J1227" s="6">
        <v>12.550548500017156</v>
      </c>
      <c r="K1227" s="6">
        <v>14.250229728777613</v>
      </c>
      <c r="L1227" s="6">
        <v>22.442767357541666</v>
      </c>
      <c r="M1227" s="6">
        <v>10.51320287905088</v>
      </c>
      <c r="N1227" s="6">
        <v>7.2234294295660915</v>
      </c>
      <c r="O1227" s="6">
        <v>5.6873396207551501</v>
      </c>
      <c r="P1227" s="6">
        <v>14.308135710034154</v>
      </c>
      <c r="Q1227" s="6">
        <v>11.418900024062387</v>
      </c>
      <c r="R1227" s="6">
        <v>8.2911907782400007</v>
      </c>
      <c r="S1227" s="6">
        <v>3.7816108072734091</v>
      </c>
      <c r="T1227" s="6">
        <v>13.277635416030325</v>
      </c>
      <c r="U1227" s="6">
        <v>9.519996770373556</v>
      </c>
      <c r="V1227" s="6">
        <v>8.4930479256430811</v>
      </c>
      <c r="W1227" s="6">
        <v>8.3946285705295178</v>
      </c>
      <c r="X1227" s="6">
        <v>10.894330835880933</v>
      </c>
      <c r="Y1227" s="6">
        <v>9.4249160967977943</v>
      </c>
      <c r="Z1227" s="6">
        <v>9.4162033661441171</v>
      </c>
      <c r="AA1227" s="6">
        <v>9.4282777743267108</v>
      </c>
      <c r="AB1227" s="6">
        <v>9.9100747830839264</v>
      </c>
      <c r="AC1227" s="6">
        <v>8.599617047482317</v>
      </c>
      <c r="AD1227" s="6">
        <v>10.501353928795133</v>
      </c>
      <c r="AE1227" s="6">
        <v>11.487036997165912</v>
      </c>
      <c r="AF1227" s="7">
        <v>9.3485299299739371</v>
      </c>
    </row>
    <row r="1228" spans="1:40" ht="11.1" customHeight="1" x14ac:dyDescent="0.25">
      <c r="A1228" s="49" t="s">
        <v>56</v>
      </c>
      <c r="B1228" s="50"/>
      <c r="C1228" s="50"/>
      <c r="D1228" s="50"/>
      <c r="E1228" s="50"/>
      <c r="F1228" s="50"/>
      <c r="G1228" s="50"/>
      <c r="H1228" s="50"/>
      <c r="I1228" s="50"/>
      <c r="J1228" s="50"/>
      <c r="K1228" s="50"/>
      <c r="L1228" s="50"/>
      <c r="M1228" s="50"/>
      <c r="N1228" s="50"/>
      <c r="O1228" s="50"/>
      <c r="P1228" s="50"/>
      <c r="Q1228" s="50"/>
      <c r="R1228" s="50"/>
      <c r="S1228" s="50"/>
      <c r="T1228" s="50"/>
      <c r="U1228" s="50"/>
      <c r="V1228" s="50"/>
      <c r="W1228" s="50"/>
      <c r="X1228" s="50"/>
      <c r="Y1228" s="50"/>
      <c r="Z1228" s="50"/>
      <c r="AA1228" s="50"/>
      <c r="AB1228" s="50"/>
      <c r="AC1228" s="50"/>
      <c r="AD1228" s="50"/>
      <c r="AE1228" s="50"/>
      <c r="AF1228" s="51"/>
    </row>
    <row r="1230" spans="1:40" ht="42" customHeight="1" x14ac:dyDescent="0.25">
      <c r="A1230" s="52" t="s">
        <v>264</v>
      </c>
      <c r="B1230" s="53"/>
      <c r="C1230" s="53"/>
      <c r="D1230" s="53"/>
      <c r="E1230" s="53"/>
      <c r="F1230" s="53"/>
      <c r="G1230" s="53"/>
      <c r="H1230" s="53"/>
      <c r="I1230" s="53"/>
      <c r="J1230" s="53"/>
      <c r="K1230" s="53"/>
      <c r="L1230" s="53"/>
      <c r="M1230" s="53"/>
      <c r="N1230" s="53"/>
      <c r="O1230" s="53"/>
      <c r="P1230" s="53"/>
      <c r="Q1230" s="53"/>
      <c r="R1230" s="53"/>
      <c r="S1230" s="53"/>
      <c r="T1230" s="53"/>
      <c r="U1230" s="53"/>
      <c r="V1230" s="53"/>
      <c r="W1230" s="53"/>
      <c r="X1230" s="53"/>
      <c r="Y1230" s="53"/>
      <c r="Z1230" s="53"/>
      <c r="AA1230" s="53"/>
      <c r="AB1230" s="53"/>
      <c r="AC1230" s="53"/>
      <c r="AD1230" s="53"/>
      <c r="AE1230" s="53"/>
      <c r="AF1230" s="54"/>
    </row>
    <row r="1231" spans="1:40" ht="17.100000000000001" customHeight="1" x14ac:dyDescent="0.25">
      <c r="A1231" s="55" t="s">
        <v>58</v>
      </c>
      <c r="B1231" s="56"/>
      <c r="C1231" s="59" t="s">
        <v>2</v>
      </c>
      <c r="D1231" s="61" t="s">
        <v>3</v>
      </c>
      <c r="E1231" s="61"/>
      <c r="F1231" s="61" t="s">
        <v>4</v>
      </c>
      <c r="G1231" s="61"/>
      <c r="H1231" s="61" t="s">
        <v>5</v>
      </c>
      <c r="I1231" s="61"/>
      <c r="J1231" s="61"/>
      <c r="K1231" s="61"/>
      <c r="L1231" s="61" t="s">
        <v>6</v>
      </c>
      <c r="M1231" s="61"/>
      <c r="N1231" s="61"/>
      <c r="O1231" s="61"/>
      <c r="P1231" s="61" t="s">
        <v>7</v>
      </c>
      <c r="Q1231" s="61"/>
      <c r="R1231" s="61"/>
      <c r="S1231" s="61"/>
      <c r="T1231" s="61" t="s">
        <v>8</v>
      </c>
      <c r="U1231" s="61"/>
      <c r="V1231" s="61"/>
      <c r="W1231" s="61"/>
      <c r="X1231" s="61" t="s">
        <v>9</v>
      </c>
      <c r="Y1231" s="61"/>
      <c r="Z1231" s="61"/>
      <c r="AA1231" s="61"/>
      <c r="AB1231" s="61"/>
      <c r="AC1231" s="61" t="s">
        <v>10</v>
      </c>
      <c r="AD1231" s="61"/>
      <c r="AE1231" s="61" t="s">
        <v>11</v>
      </c>
      <c r="AF1231" s="62"/>
    </row>
    <row r="1232" spans="1:40" ht="39.950000000000003" customHeight="1" thickBot="1" x14ac:dyDescent="0.3">
      <c r="A1232" s="57"/>
      <c r="B1232" s="58"/>
      <c r="C1232" s="60"/>
      <c r="D1232" s="1" t="s">
        <v>12</v>
      </c>
      <c r="E1232" s="1" t="s">
        <v>13</v>
      </c>
      <c r="F1232" s="1" t="s">
        <v>14</v>
      </c>
      <c r="G1232" s="1" t="s">
        <v>15</v>
      </c>
      <c r="H1232" s="1" t="s">
        <v>16</v>
      </c>
      <c r="I1232" s="1" t="s">
        <v>17</v>
      </c>
      <c r="J1232" s="1" t="s">
        <v>18</v>
      </c>
      <c r="K1232" s="1" t="s">
        <v>19</v>
      </c>
      <c r="L1232" s="25" t="s">
        <v>20</v>
      </c>
      <c r="M1232" s="25" t="s">
        <v>21</v>
      </c>
      <c r="N1232" s="25" t="s">
        <v>22</v>
      </c>
      <c r="O1232" s="25" t="s">
        <v>23</v>
      </c>
      <c r="P1232" s="1" t="s">
        <v>24</v>
      </c>
      <c r="Q1232" s="1" t="s">
        <v>25</v>
      </c>
      <c r="R1232" s="1" t="s">
        <v>26</v>
      </c>
      <c r="S1232" s="1" t="s">
        <v>27</v>
      </c>
      <c r="T1232" s="26" t="s">
        <v>28</v>
      </c>
      <c r="U1232" s="26" t="s">
        <v>29</v>
      </c>
      <c r="V1232" s="26" t="s">
        <v>30</v>
      </c>
      <c r="W1232" s="26" t="s">
        <v>31</v>
      </c>
      <c r="X1232" s="1" t="s">
        <v>32</v>
      </c>
      <c r="Y1232" s="1" t="s">
        <v>33</v>
      </c>
      <c r="Z1232" s="1" t="s">
        <v>34</v>
      </c>
      <c r="AA1232" s="1" t="s">
        <v>35</v>
      </c>
      <c r="AB1232" s="1" t="s">
        <v>36</v>
      </c>
      <c r="AC1232" s="1" t="s">
        <v>37</v>
      </c>
      <c r="AD1232" s="1" t="s">
        <v>38</v>
      </c>
      <c r="AE1232" s="1" t="s">
        <v>39</v>
      </c>
      <c r="AF1232" s="2" t="s">
        <v>40</v>
      </c>
    </row>
    <row r="1233" spans="1:40" ht="17.100000000000001" customHeight="1" thickTop="1" x14ac:dyDescent="0.25">
      <c r="A1233" s="44" t="s">
        <v>41</v>
      </c>
      <c r="B1233" s="45"/>
      <c r="C1233" s="10">
        <v>2552.0199999999963</v>
      </c>
      <c r="D1233" s="11">
        <v>2142.1890000000017</v>
      </c>
      <c r="E1233" s="11">
        <v>381.8359999999999</v>
      </c>
      <c r="F1233" s="11">
        <v>1218.9730000000015</v>
      </c>
      <c r="G1233" s="11">
        <v>1271.1930000000016</v>
      </c>
      <c r="H1233" s="11">
        <v>395.71399999999954</v>
      </c>
      <c r="I1233" s="11">
        <v>747.51300000000003</v>
      </c>
      <c r="J1233" s="11">
        <v>640.47400000000107</v>
      </c>
      <c r="K1233" s="11">
        <v>667.09100000000115</v>
      </c>
      <c r="L1233" s="11">
        <v>324.90199999999993</v>
      </c>
      <c r="M1233" s="11">
        <v>1152.7410000000011</v>
      </c>
      <c r="N1233" s="11">
        <v>351.59199999999987</v>
      </c>
      <c r="O1233" s="11">
        <v>600.14000000000078</v>
      </c>
      <c r="P1233" s="11">
        <v>319.20999999999987</v>
      </c>
      <c r="Q1233" s="11">
        <v>922.60199999999998</v>
      </c>
      <c r="R1233" s="11">
        <v>519.46700000000021</v>
      </c>
      <c r="S1233" s="11">
        <v>235.32299999999989</v>
      </c>
      <c r="T1233" s="11">
        <v>622.04600000000028</v>
      </c>
      <c r="U1233" s="11">
        <v>297.24800000000016</v>
      </c>
      <c r="V1233" s="11">
        <v>754.52300000000071</v>
      </c>
      <c r="W1233" s="11">
        <v>254.23399999999987</v>
      </c>
      <c r="X1233" s="11">
        <v>631.31000000000074</v>
      </c>
      <c r="Y1233" s="11">
        <v>515.17700000000036</v>
      </c>
      <c r="Z1233" s="11">
        <v>526.65600000000029</v>
      </c>
      <c r="AA1233" s="11">
        <v>354.15799999999996</v>
      </c>
      <c r="AB1233" s="11">
        <v>398.88700000000011</v>
      </c>
      <c r="AC1233" s="11">
        <v>475.7770000000005</v>
      </c>
      <c r="AD1233" s="11">
        <v>1998.6280000000029</v>
      </c>
      <c r="AE1233" s="11">
        <v>882.47300000000052</v>
      </c>
      <c r="AF1233" s="12">
        <v>1509.7240000000031</v>
      </c>
      <c r="AG1233" s="13"/>
      <c r="AH1233" s="13"/>
      <c r="AI1233" s="13"/>
      <c r="AJ1233" s="13"/>
      <c r="AK1233" s="13"/>
      <c r="AL1233" s="13"/>
      <c r="AM1233" s="13"/>
      <c r="AN1233" s="13"/>
    </row>
    <row r="1234" spans="1:40" ht="17.100000000000001" customHeight="1" x14ac:dyDescent="0.25">
      <c r="A1234" s="46" t="s">
        <v>42</v>
      </c>
      <c r="B1234" s="47"/>
      <c r="C1234" s="14">
        <v>2552</v>
      </c>
      <c r="D1234" s="15">
        <v>2185</v>
      </c>
      <c r="E1234" s="15">
        <v>342</v>
      </c>
      <c r="F1234" s="15">
        <v>1359</v>
      </c>
      <c r="G1234" s="15">
        <v>1130</v>
      </c>
      <c r="H1234" s="15">
        <v>355</v>
      </c>
      <c r="I1234" s="15">
        <v>619</v>
      </c>
      <c r="J1234" s="15">
        <v>785</v>
      </c>
      <c r="K1234" s="15">
        <v>685</v>
      </c>
      <c r="L1234" s="15">
        <v>205</v>
      </c>
      <c r="M1234" s="15">
        <v>639</v>
      </c>
      <c r="N1234" s="15">
        <v>532</v>
      </c>
      <c r="O1234" s="15">
        <v>1054</v>
      </c>
      <c r="P1234" s="15">
        <v>266</v>
      </c>
      <c r="Q1234" s="15">
        <v>847</v>
      </c>
      <c r="R1234" s="15">
        <v>588</v>
      </c>
      <c r="S1234" s="15">
        <v>308</v>
      </c>
      <c r="T1234" s="15">
        <v>512</v>
      </c>
      <c r="U1234" s="15">
        <v>277</v>
      </c>
      <c r="V1234" s="15">
        <v>813</v>
      </c>
      <c r="W1234" s="15">
        <v>339</v>
      </c>
      <c r="X1234" s="15">
        <v>601</v>
      </c>
      <c r="Y1234" s="15">
        <v>517</v>
      </c>
      <c r="Z1234" s="15">
        <v>538</v>
      </c>
      <c r="AA1234" s="15">
        <v>380</v>
      </c>
      <c r="AB1234" s="15">
        <v>424</v>
      </c>
      <c r="AC1234" s="15">
        <v>502</v>
      </c>
      <c r="AD1234" s="15">
        <v>1984</v>
      </c>
      <c r="AE1234" s="15">
        <v>844</v>
      </c>
      <c r="AF1234" s="16">
        <v>1567</v>
      </c>
      <c r="AG1234" s="13"/>
      <c r="AH1234" s="13"/>
      <c r="AI1234" s="13"/>
      <c r="AJ1234" s="13"/>
      <c r="AK1234" s="13"/>
      <c r="AL1234" s="13"/>
      <c r="AM1234" s="13"/>
      <c r="AN1234" s="13"/>
    </row>
    <row r="1235" spans="1:40" ht="17.100000000000001" customHeight="1" x14ac:dyDescent="0.25">
      <c r="A1235" s="48" t="s">
        <v>265</v>
      </c>
      <c r="B1235" s="4" t="s">
        <v>123</v>
      </c>
      <c r="C1235" s="5">
        <v>20.535771663231529</v>
      </c>
      <c r="D1235" s="6">
        <v>22.246729863704825</v>
      </c>
      <c r="E1235" s="6">
        <v>11.771807791826863</v>
      </c>
      <c r="F1235" s="6">
        <v>22.087363706989368</v>
      </c>
      <c r="G1235" s="6">
        <v>19.452278292910645</v>
      </c>
      <c r="H1235" s="6">
        <v>29.720454671808461</v>
      </c>
      <c r="I1235" s="6">
        <v>18.946560126713507</v>
      </c>
      <c r="J1235" s="6">
        <v>18.621052532967731</v>
      </c>
      <c r="K1235" s="6">
        <v>19.43572915839065</v>
      </c>
      <c r="L1235" s="6">
        <v>13.604102160035952</v>
      </c>
      <c r="M1235" s="6">
        <v>20.580078265629464</v>
      </c>
      <c r="N1235" s="6">
        <v>19.83748208150357</v>
      </c>
      <c r="O1235" s="6">
        <v>24.507281634285285</v>
      </c>
      <c r="P1235" s="6">
        <v>16.699664797468756</v>
      </c>
      <c r="Q1235" s="6">
        <v>18.303884014992374</v>
      </c>
      <c r="R1235" s="6">
        <v>22.089757385935961</v>
      </c>
      <c r="S1235" s="6">
        <v>34.543584774968892</v>
      </c>
      <c r="T1235" s="6">
        <v>17.577638952746252</v>
      </c>
      <c r="U1235" s="6">
        <v>19.161440951663256</v>
      </c>
      <c r="V1235" s="6">
        <v>21.548183421843973</v>
      </c>
      <c r="W1235" s="6">
        <v>29.018148634722358</v>
      </c>
      <c r="X1235" s="6">
        <v>23.990274191759941</v>
      </c>
      <c r="Y1235" s="6">
        <v>21.060140495402536</v>
      </c>
      <c r="Z1235" s="6">
        <v>16.951862316198795</v>
      </c>
      <c r="AA1235" s="6">
        <v>21.522314898999884</v>
      </c>
      <c r="AB1235" s="6">
        <v>19.129227074334324</v>
      </c>
      <c r="AC1235" s="6">
        <v>19.008274885082699</v>
      </c>
      <c r="AD1235" s="6">
        <v>21.318324370518141</v>
      </c>
      <c r="AE1235" s="6">
        <v>20.12718802728239</v>
      </c>
      <c r="AF1235" s="7">
        <v>21.105645800159454</v>
      </c>
    </row>
    <row r="1236" spans="1:40" ht="17.100000000000001" customHeight="1" x14ac:dyDescent="0.25">
      <c r="A1236" s="48"/>
      <c r="B1236" s="4" t="s">
        <v>124</v>
      </c>
      <c r="C1236" s="5">
        <v>42.143204206863729</v>
      </c>
      <c r="D1236" s="6">
        <v>40.826509705726224</v>
      </c>
      <c r="E1236" s="6">
        <v>50.508071528090618</v>
      </c>
      <c r="F1236" s="6">
        <v>44.544628962249348</v>
      </c>
      <c r="G1236" s="6">
        <v>39.982363024340053</v>
      </c>
      <c r="H1236" s="6">
        <v>33.028904714010629</v>
      </c>
      <c r="I1236" s="6">
        <v>42.749891975122864</v>
      </c>
      <c r="J1236" s="6">
        <v>43.190668161392885</v>
      </c>
      <c r="K1236" s="6">
        <v>47.034062819015588</v>
      </c>
      <c r="L1236" s="6">
        <v>41.32107527808386</v>
      </c>
      <c r="M1236" s="6">
        <v>40.856011888186451</v>
      </c>
      <c r="N1236" s="6">
        <v>40.812362056019481</v>
      </c>
      <c r="O1236" s="6">
        <v>47.075349085213361</v>
      </c>
      <c r="P1236" s="6">
        <v>32.577926756680569</v>
      </c>
      <c r="Q1236" s="6">
        <v>43.057027840824077</v>
      </c>
      <c r="R1236" s="6">
        <v>48.41751256576449</v>
      </c>
      <c r="S1236" s="6">
        <v>39.058655550031226</v>
      </c>
      <c r="T1236" s="6">
        <v>38.221932140066784</v>
      </c>
      <c r="U1236" s="6">
        <v>43.707611152976597</v>
      </c>
      <c r="V1236" s="6">
        <v>44.036430963668387</v>
      </c>
      <c r="W1236" s="6">
        <v>48.406192720092498</v>
      </c>
      <c r="X1236" s="6">
        <v>41.924727946650542</v>
      </c>
      <c r="Y1236" s="6">
        <v>42.398243710414057</v>
      </c>
      <c r="Z1236" s="6">
        <v>46.286760238182005</v>
      </c>
      <c r="AA1236" s="6">
        <v>43.589301949977141</v>
      </c>
      <c r="AB1236" s="6">
        <v>40.514230847332676</v>
      </c>
      <c r="AC1236" s="6">
        <v>43.152359193487641</v>
      </c>
      <c r="AD1236" s="6">
        <v>42.006116195710206</v>
      </c>
      <c r="AE1236" s="6">
        <v>36.048015066749869</v>
      </c>
      <c r="AF1236" s="7">
        <v>46.19228415259996</v>
      </c>
    </row>
    <row r="1237" spans="1:40" ht="17.100000000000001" customHeight="1" x14ac:dyDescent="0.25">
      <c r="A1237" s="48"/>
      <c r="B1237" s="4" t="s">
        <v>262</v>
      </c>
      <c r="C1237" s="5">
        <v>24.390286909977277</v>
      </c>
      <c r="D1237" s="6">
        <v>24.282684674414821</v>
      </c>
      <c r="E1237" s="6">
        <v>23.473690275406199</v>
      </c>
      <c r="F1237" s="6">
        <v>23.063185156685162</v>
      </c>
      <c r="G1237" s="6">
        <v>25.712539323297033</v>
      </c>
      <c r="H1237" s="6">
        <v>19.313443547612689</v>
      </c>
      <c r="I1237" s="6">
        <v>24.502450124613222</v>
      </c>
      <c r="J1237" s="6">
        <v>27.689024066550644</v>
      </c>
      <c r="K1237" s="6">
        <v>23.312561554570483</v>
      </c>
      <c r="L1237" s="6">
        <v>29.596924611113501</v>
      </c>
      <c r="M1237" s="6">
        <v>25.573741195984152</v>
      </c>
      <c r="N1237" s="6">
        <v>23.269016359871671</v>
      </c>
      <c r="O1237" s="6">
        <v>20.084646915719627</v>
      </c>
      <c r="P1237" s="6">
        <v>29.805770495911805</v>
      </c>
      <c r="Q1237" s="6">
        <v>25.231356532936189</v>
      </c>
      <c r="R1237" s="6">
        <v>21.539385562509253</v>
      </c>
      <c r="S1237" s="6">
        <v>18.526875825992374</v>
      </c>
      <c r="T1237" s="6">
        <v>26.81939920841867</v>
      </c>
      <c r="U1237" s="6">
        <v>21.974580148562811</v>
      </c>
      <c r="V1237" s="6">
        <v>24.338423083192936</v>
      </c>
      <c r="W1237" s="6">
        <v>17.106681246410801</v>
      </c>
      <c r="X1237" s="6">
        <v>22.900476786364841</v>
      </c>
      <c r="Y1237" s="6">
        <v>23.391960433016205</v>
      </c>
      <c r="Z1237" s="6">
        <v>26.00312158220925</v>
      </c>
      <c r="AA1237" s="6">
        <v>22.749450810090423</v>
      </c>
      <c r="AB1237" s="6">
        <v>27.230268221325815</v>
      </c>
      <c r="AC1237" s="6">
        <v>25.824283225124354</v>
      </c>
      <c r="AD1237" s="6">
        <v>23.6005399704197</v>
      </c>
      <c r="AE1237" s="6">
        <v>26.553560278898029</v>
      </c>
      <c r="AF1237" s="7">
        <v>23.116145732597442</v>
      </c>
    </row>
    <row r="1238" spans="1:40" ht="17.100000000000001" customHeight="1" x14ac:dyDescent="0.25">
      <c r="A1238" s="48"/>
      <c r="B1238" s="4" t="s">
        <v>125</v>
      </c>
      <c r="C1238" s="5">
        <v>8.9813167608404445</v>
      </c>
      <c r="D1238" s="6">
        <v>8.7501149525088504</v>
      </c>
      <c r="E1238" s="6">
        <v>10.793377261442089</v>
      </c>
      <c r="F1238" s="6">
        <v>7.058564873873328</v>
      </c>
      <c r="G1238" s="6">
        <v>11.013827168651796</v>
      </c>
      <c r="H1238" s="6">
        <v>13.487013348024094</v>
      </c>
      <c r="I1238" s="6">
        <v>10.168251254493232</v>
      </c>
      <c r="J1238" s="6">
        <v>7.3885903252903216</v>
      </c>
      <c r="K1238" s="6">
        <v>7.2975051379796634</v>
      </c>
      <c r="L1238" s="6">
        <v>10.003631864377569</v>
      </c>
      <c r="M1238" s="6">
        <v>9.4764565500836611</v>
      </c>
      <c r="N1238" s="6">
        <v>10.77214498623405</v>
      </c>
      <c r="O1238" s="6">
        <v>6.8345719332155737</v>
      </c>
      <c r="P1238" s="6">
        <v>15.288054885498582</v>
      </c>
      <c r="Q1238" s="6">
        <v>10.690525275254121</v>
      </c>
      <c r="R1238" s="6">
        <v>4.899637513066275</v>
      </c>
      <c r="S1238" s="6">
        <v>6.4910782201484789</v>
      </c>
      <c r="T1238" s="6">
        <v>12.402298222317958</v>
      </c>
      <c r="U1238" s="6">
        <v>12.307568091290769</v>
      </c>
      <c r="V1238" s="6">
        <v>7.9370675247805504</v>
      </c>
      <c r="W1238" s="6">
        <v>3.0405059905441467</v>
      </c>
      <c r="X1238" s="6">
        <v>8.2493545167983964</v>
      </c>
      <c r="Y1238" s="6">
        <v>9.3400908813863914</v>
      </c>
      <c r="Z1238" s="6">
        <v>7.0311550613683282</v>
      </c>
      <c r="AA1238" s="6">
        <v>7.7064474048306133</v>
      </c>
      <c r="AB1238" s="6">
        <v>11.020915697929487</v>
      </c>
      <c r="AC1238" s="6">
        <v>8.4735075466027077</v>
      </c>
      <c r="AD1238" s="6">
        <v>9.3055836303704211</v>
      </c>
      <c r="AE1238" s="6">
        <v>12.141561271562974</v>
      </c>
      <c r="AF1238" s="7">
        <v>6.9098722680436815</v>
      </c>
    </row>
    <row r="1239" spans="1:40" ht="17.100000000000001" customHeight="1" x14ac:dyDescent="0.25">
      <c r="A1239" s="48"/>
      <c r="B1239" s="4" t="s">
        <v>126</v>
      </c>
      <c r="C1239" s="5">
        <v>2.332505231150229</v>
      </c>
      <c r="D1239" s="6">
        <v>2.5455270286608673</v>
      </c>
      <c r="E1239" s="6">
        <v>1.3084151311034058</v>
      </c>
      <c r="F1239" s="6">
        <v>2.4843044103519896</v>
      </c>
      <c r="G1239" s="6">
        <v>1.9970216953680497</v>
      </c>
      <c r="H1239" s="6">
        <v>4.4501837185442064</v>
      </c>
      <c r="I1239" s="6">
        <v>2.8931938307427432</v>
      </c>
      <c r="J1239" s="6">
        <v>1.7882068592948313</v>
      </c>
      <c r="K1239" s="6">
        <v>0.82252646190699474</v>
      </c>
      <c r="L1239" s="6">
        <v>3.2976097407833747</v>
      </c>
      <c r="M1239" s="6">
        <v>2.5515705609499415</v>
      </c>
      <c r="N1239" s="6">
        <v>3.3311338141937248</v>
      </c>
      <c r="O1239" s="6">
        <v>0.7651547972139825</v>
      </c>
      <c r="P1239" s="6">
        <v>5.1229598070235909</v>
      </c>
      <c r="Q1239" s="6">
        <v>1.9194625634889151</v>
      </c>
      <c r="R1239" s="6">
        <v>1.8657585563664283</v>
      </c>
      <c r="S1239" s="6">
        <v>0.97355549606285874</v>
      </c>
      <c r="T1239" s="6">
        <v>4.1360285252216054</v>
      </c>
      <c r="U1239" s="6">
        <v>2.8487996555065118</v>
      </c>
      <c r="V1239" s="6">
        <v>1.3197742149676006</v>
      </c>
      <c r="W1239" s="6">
        <v>0.74380295318486156</v>
      </c>
      <c r="X1239" s="6">
        <v>1.8545563985997351</v>
      </c>
      <c r="Y1239" s="6">
        <v>2.0241586872084723</v>
      </c>
      <c r="Z1239" s="6">
        <v>2.2145385222991845</v>
      </c>
      <c r="AA1239" s="6">
        <v>2.7007719718317813</v>
      </c>
      <c r="AB1239" s="6">
        <v>0.72000340948689701</v>
      </c>
      <c r="AC1239" s="6">
        <v>2.6367394808912548</v>
      </c>
      <c r="AD1239" s="6">
        <v>2.3247948092391346</v>
      </c>
      <c r="AE1239" s="6">
        <v>3.6373917388973913</v>
      </c>
      <c r="AF1239" s="7">
        <v>1.500737883215737</v>
      </c>
    </row>
    <row r="1240" spans="1:40" ht="17.100000000000001" customHeight="1" x14ac:dyDescent="0.25">
      <c r="A1240" s="48"/>
      <c r="B1240" s="4" t="s">
        <v>263</v>
      </c>
      <c r="C1240" s="5">
        <v>1.5818449698670096</v>
      </c>
      <c r="D1240" s="6">
        <v>1.3066540814092489</v>
      </c>
      <c r="E1240" s="6">
        <v>2.1446380121308626</v>
      </c>
      <c r="F1240" s="6">
        <v>0.68853042684292343</v>
      </c>
      <c r="G1240" s="6">
        <v>1.8419704954322411</v>
      </c>
      <c r="H1240" s="8" t="s">
        <v>949</v>
      </c>
      <c r="I1240" s="6">
        <v>0.73965268831445063</v>
      </c>
      <c r="J1240" s="6">
        <v>1.3224580545033813</v>
      </c>
      <c r="K1240" s="6">
        <v>1.9634502639070197</v>
      </c>
      <c r="L1240" s="6">
        <v>2.1766563456057524</v>
      </c>
      <c r="M1240" s="6">
        <v>0.88450050791981782</v>
      </c>
      <c r="N1240" s="6">
        <v>1.9778607021775245</v>
      </c>
      <c r="O1240" s="6">
        <v>0.73299563435198367</v>
      </c>
      <c r="P1240" s="6">
        <v>0.50562325741674774</v>
      </c>
      <c r="Q1240" s="6">
        <v>0.79774377250428685</v>
      </c>
      <c r="R1240" s="6">
        <v>1.0156564324586543</v>
      </c>
      <c r="S1240" s="6">
        <v>0.40625013279619937</v>
      </c>
      <c r="T1240" s="6">
        <v>0.84270295122868677</v>
      </c>
      <c r="U1240" s="8" t="s">
        <v>949</v>
      </c>
      <c r="V1240" s="6">
        <v>0.70150280375813534</v>
      </c>
      <c r="W1240" s="6">
        <v>1.6846684550453528</v>
      </c>
      <c r="X1240" s="6">
        <v>1.0806101598263915</v>
      </c>
      <c r="Y1240" s="6">
        <v>1.7854057925722602</v>
      </c>
      <c r="Z1240" s="6">
        <v>1.5125622797423739</v>
      </c>
      <c r="AA1240" s="6">
        <v>1.4790008979043252</v>
      </c>
      <c r="AB1240" s="6">
        <v>1.3853547495907357</v>
      </c>
      <c r="AC1240" s="6">
        <v>0.90483566881122779</v>
      </c>
      <c r="AD1240" s="6">
        <v>1.3998603041686577</v>
      </c>
      <c r="AE1240" s="6">
        <v>1.3908640830937595</v>
      </c>
      <c r="AF1240" s="7">
        <v>1.1753141633835034</v>
      </c>
    </row>
    <row r="1241" spans="1:40" ht="17.100000000000001" customHeight="1" x14ac:dyDescent="0.25">
      <c r="A1241" s="48"/>
      <c r="B1241" s="4" t="s">
        <v>64</v>
      </c>
      <c r="C1241" s="5">
        <v>3.5070258070077874E-2</v>
      </c>
      <c r="D1241" s="6">
        <v>4.1779693575123358E-2</v>
      </c>
      <c r="E1241" s="8" t="s">
        <v>949</v>
      </c>
      <c r="F1241" s="6">
        <v>7.3422463007794175E-2</v>
      </c>
      <c r="G1241" s="8" t="s">
        <v>949</v>
      </c>
      <c r="H1241" s="8" t="s">
        <v>949</v>
      </c>
      <c r="I1241" s="8" t="s">
        <v>949</v>
      </c>
      <c r="J1241" s="8" t="s">
        <v>949</v>
      </c>
      <c r="K1241" s="6">
        <v>0.13416460422940774</v>
      </c>
      <c r="L1241" s="8" t="s">
        <v>949</v>
      </c>
      <c r="M1241" s="6">
        <v>7.764103124639439E-2</v>
      </c>
      <c r="N1241" s="8" t="s">
        <v>949</v>
      </c>
      <c r="O1241" s="8" t="s">
        <v>949</v>
      </c>
      <c r="P1241" s="8" t="s">
        <v>949</v>
      </c>
      <c r="Q1241" s="8" t="s">
        <v>949</v>
      </c>
      <c r="R1241" s="6">
        <v>0.1722919838988809</v>
      </c>
      <c r="S1241" s="8" t="s">
        <v>949</v>
      </c>
      <c r="T1241" s="8" t="s">
        <v>949</v>
      </c>
      <c r="U1241" s="8" t="s">
        <v>949</v>
      </c>
      <c r="V1241" s="6">
        <v>0.11861798778831117</v>
      </c>
      <c r="W1241" s="8" t="s">
        <v>949</v>
      </c>
      <c r="X1241" s="8" t="s">
        <v>949</v>
      </c>
      <c r="Y1241" s="8" t="s">
        <v>949</v>
      </c>
      <c r="Z1241" s="8" t="s">
        <v>949</v>
      </c>
      <c r="AA1241" s="6">
        <v>0.2527120663658593</v>
      </c>
      <c r="AB1241" s="8" t="s">
        <v>949</v>
      </c>
      <c r="AC1241" s="8" t="s">
        <v>949</v>
      </c>
      <c r="AD1241" s="6">
        <v>4.4780719573627448E-2</v>
      </c>
      <c r="AE1241" s="6">
        <v>0.10141953351547293</v>
      </c>
      <c r="AF1241" s="9" t="s">
        <v>949</v>
      </c>
    </row>
    <row r="1242" spans="1:40" ht="17.100000000000001" customHeight="1" x14ac:dyDescent="0.25">
      <c r="A1242" s="46" t="s">
        <v>65</v>
      </c>
      <c r="B1242" s="47"/>
      <c r="C1242" s="14">
        <v>100</v>
      </c>
      <c r="D1242" s="15">
        <v>100</v>
      </c>
      <c r="E1242" s="15">
        <v>100</v>
      </c>
      <c r="F1242" s="15">
        <v>100</v>
      </c>
      <c r="G1242" s="15">
        <v>100</v>
      </c>
      <c r="H1242" s="15">
        <v>100</v>
      </c>
      <c r="I1242" s="15">
        <v>100</v>
      </c>
      <c r="J1242" s="15">
        <v>100</v>
      </c>
      <c r="K1242" s="15">
        <v>100</v>
      </c>
      <c r="L1242" s="15">
        <v>100</v>
      </c>
      <c r="M1242" s="15">
        <v>100</v>
      </c>
      <c r="N1242" s="15">
        <v>100</v>
      </c>
      <c r="O1242" s="15">
        <v>100</v>
      </c>
      <c r="P1242" s="15">
        <v>100</v>
      </c>
      <c r="Q1242" s="15">
        <v>100</v>
      </c>
      <c r="R1242" s="15">
        <v>100</v>
      </c>
      <c r="S1242" s="15">
        <v>100</v>
      </c>
      <c r="T1242" s="15">
        <v>100</v>
      </c>
      <c r="U1242" s="15">
        <v>100</v>
      </c>
      <c r="V1242" s="15">
        <v>100</v>
      </c>
      <c r="W1242" s="15">
        <v>100</v>
      </c>
      <c r="X1242" s="15">
        <v>100</v>
      </c>
      <c r="Y1242" s="15">
        <v>100</v>
      </c>
      <c r="Z1242" s="15">
        <v>100</v>
      </c>
      <c r="AA1242" s="15">
        <v>100</v>
      </c>
      <c r="AB1242" s="15">
        <v>100</v>
      </c>
      <c r="AC1242" s="15">
        <v>100</v>
      </c>
      <c r="AD1242" s="15">
        <v>100</v>
      </c>
      <c r="AE1242" s="15">
        <v>100</v>
      </c>
      <c r="AF1242" s="16">
        <v>100</v>
      </c>
      <c r="AG1242" s="13"/>
      <c r="AH1242" s="13"/>
      <c r="AI1242" s="13"/>
      <c r="AJ1242" s="13"/>
      <c r="AK1242" s="13"/>
      <c r="AL1242" s="13"/>
      <c r="AM1242" s="13"/>
      <c r="AN1242" s="13"/>
    </row>
    <row r="1243" spans="1:40" ht="17.100000000000001" customHeight="1" x14ac:dyDescent="0.25">
      <c r="A1243" s="48" t="s">
        <v>128</v>
      </c>
      <c r="B1243" s="64"/>
      <c r="C1243" s="5">
        <v>62.6789758700953</v>
      </c>
      <c r="D1243" s="6">
        <v>63.073239569431216</v>
      </c>
      <c r="E1243" s="6">
        <v>62.279879319917484</v>
      </c>
      <c r="F1243" s="6">
        <v>66.631992669238656</v>
      </c>
      <c r="G1243" s="6">
        <v>59.434641317250801</v>
      </c>
      <c r="H1243" s="6">
        <v>62.749359385819105</v>
      </c>
      <c r="I1243" s="6">
        <v>61.696452101836371</v>
      </c>
      <c r="J1243" s="6">
        <v>61.811720694360581</v>
      </c>
      <c r="K1243" s="6">
        <v>66.469791977406302</v>
      </c>
      <c r="L1243" s="6">
        <v>54.925177438119789</v>
      </c>
      <c r="M1243" s="6">
        <v>61.436090153815982</v>
      </c>
      <c r="N1243" s="6">
        <v>60.649844137523068</v>
      </c>
      <c r="O1243" s="6">
        <v>71.582630719498724</v>
      </c>
      <c r="P1243" s="6">
        <v>49.277591554149318</v>
      </c>
      <c r="Q1243" s="6">
        <v>61.36091185581656</v>
      </c>
      <c r="R1243" s="6">
        <v>70.50726995170055</v>
      </c>
      <c r="S1243" s="6">
        <v>73.602240325000139</v>
      </c>
      <c r="T1243" s="6">
        <v>55.799571092812997</v>
      </c>
      <c r="U1243" s="6">
        <v>62.86905210463982</v>
      </c>
      <c r="V1243" s="6">
        <v>65.584614385512367</v>
      </c>
      <c r="W1243" s="6">
        <v>77.424341354814871</v>
      </c>
      <c r="X1243" s="6">
        <v>65.9150021384105</v>
      </c>
      <c r="Y1243" s="6">
        <v>63.458384205816628</v>
      </c>
      <c r="Z1243" s="6">
        <v>63.238622554380797</v>
      </c>
      <c r="AA1243" s="6">
        <v>65.11161684897705</v>
      </c>
      <c r="AB1243" s="6">
        <v>59.643457921666979</v>
      </c>
      <c r="AC1243" s="6">
        <v>62.160634078570375</v>
      </c>
      <c r="AD1243" s="6">
        <v>63.324440566228461</v>
      </c>
      <c r="AE1243" s="6">
        <v>56.175203094032256</v>
      </c>
      <c r="AF1243" s="7">
        <v>67.297929952759489</v>
      </c>
    </row>
    <row r="1244" spans="1:40" ht="17.100000000000001" customHeight="1" x14ac:dyDescent="0.25">
      <c r="A1244" s="48" t="s">
        <v>129</v>
      </c>
      <c r="B1244" s="64"/>
      <c r="C1244" s="5">
        <v>11.313821991990668</v>
      </c>
      <c r="D1244" s="6">
        <v>11.295641981169716</v>
      </c>
      <c r="E1244" s="6">
        <v>12.101792392545496</v>
      </c>
      <c r="F1244" s="6">
        <v>9.5428692842253131</v>
      </c>
      <c r="G1244" s="6">
        <v>13.010848864019845</v>
      </c>
      <c r="H1244" s="6">
        <v>17.937197066568299</v>
      </c>
      <c r="I1244" s="6">
        <v>13.061445085235967</v>
      </c>
      <c r="J1244" s="6">
        <v>9.176797184585153</v>
      </c>
      <c r="K1244" s="6">
        <v>8.1200315998866603</v>
      </c>
      <c r="L1244" s="6">
        <v>13.301241605160943</v>
      </c>
      <c r="M1244" s="6">
        <v>12.028027111033602</v>
      </c>
      <c r="N1244" s="6">
        <v>14.103278800427779</v>
      </c>
      <c r="O1244" s="6">
        <v>7.5997267304295555</v>
      </c>
      <c r="P1244" s="6">
        <v>20.411014692522176</v>
      </c>
      <c r="Q1244" s="6">
        <v>12.609987838743036</v>
      </c>
      <c r="R1244" s="6">
        <v>6.7653960694327067</v>
      </c>
      <c r="S1244" s="6">
        <v>7.4646337162113383</v>
      </c>
      <c r="T1244" s="6">
        <v>16.538326747539568</v>
      </c>
      <c r="U1244" s="6">
        <v>15.156367746797281</v>
      </c>
      <c r="V1244" s="6">
        <v>9.2568417397481539</v>
      </c>
      <c r="W1244" s="6">
        <v>3.7843089437290076</v>
      </c>
      <c r="X1244" s="6">
        <v>10.103910915398131</v>
      </c>
      <c r="Y1244" s="6">
        <v>11.364249568594863</v>
      </c>
      <c r="Z1244" s="6">
        <v>9.24569358366751</v>
      </c>
      <c r="AA1244" s="6">
        <v>10.407219376662399</v>
      </c>
      <c r="AB1244" s="6">
        <v>11.740919107416383</v>
      </c>
      <c r="AC1244" s="6">
        <v>11.11024702749396</v>
      </c>
      <c r="AD1244" s="6">
        <v>11.630378439609553</v>
      </c>
      <c r="AE1244" s="6">
        <v>15.778953010460366</v>
      </c>
      <c r="AF1244" s="7">
        <v>8.4106101512594194</v>
      </c>
    </row>
    <row r="1245" spans="1:40" ht="11.1" customHeight="1" x14ac:dyDescent="0.25">
      <c r="A1245" s="49" t="s">
        <v>56</v>
      </c>
      <c r="B1245" s="50"/>
      <c r="C1245" s="50"/>
      <c r="D1245" s="50"/>
      <c r="E1245" s="50"/>
      <c r="F1245" s="50"/>
      <c r="G1245" s="50"/>
      <c r="H1245" s="50"/>
      <c r="I1245" s="50"/>
      <c r="J1245" s="50"/>
      <c r="K1245" s="50"/>
      <c r="L1245" s="50"/>
      <c r="M1245" s="50"/>
      <c r="N1245" s="50"/>
      <c r="O1245" s="50"/>
      <c r="P1245" s="50"/>
      <c r="Q1245" s="50"/>
      <c r="R1245" s="50"/>
      <c r="S1245" s="50"/>
      <c r="T1245" s="50"/>
      <c r="U1245" s="50"/>
      <c r="V1245" s="50"/>
      <c r="W1245" s="50"/>
      <c r="X1245" s="50"/>
      <c r="Y1245" s="50"/>
      <c r="Z1245" s="50"/>
      <c r="AA1245" s="50"/>
      <c r="AB1245" s="50"/>
      <c r="AC1245" s="50"/>
      <c r="AD1245" s="50"/>
      <c r="AE1245" s="50"/>
      <c r="AF1245" s="51"/>
    </row>
    <row r="1247" spans="1:40" ht="42" customHeight="1" x14ac:dyDescent="0.25">
      <c r="A1247" s="52" t="s">
        <v>266</v>
      </c>
      <c r="B1247" s="53"/>
      <c r="C1247" s="53"/>
      <c r="D1247" s="53"/>
      <c r="E1247" s="53"/>
      <c r="F1247" s="53"/>
      <c r="G1247" s="53"/>
      <c r="H1247" s="53"/>
      <c r="I1247" s="53"/>
      <c r="J1247" s="53"/>
      <c r="K1247" s="53"/>
      <c r="L1247" s="53"/>
      <c r="M1247" s="53"/>
      <c r="N1247" s="53"/>
      <c r="O1247" s="53"/>
      <c r="P1247" s="53"/>
      <c r="Q1247" s="53"/>
      <c r="R1247" s="53"/>
      <c r="S1247" s="53"/>
      <c r="T1247" s="53"/>
      <c r="U1247" s="53"/>
      <c r="V1247" s="53"/>
      <c r="W1247" s="53"/>
      <c r="X1247" s="53"/>
      <c r="Y1247" s="53"/>
      <c r="Z1247" s="53"/>
      <c r="AA1247" s="53"/>
      <c r="AB1247" s="53"/>
      <c r="AC1247" s="53"/>
      <c r="AD1247" s="53"/>
      <c r="AE1247" s="53"/>
      <c r="AF1247" s="54"/>
    </row>
    <row r="1248" spans="1:40" ht="17.100000000000001" customHeight="1" x14ac:dyDescent="0.25">
      <c r="A1248" s="55" t="s">
        <v>58</v>
      </c>
      <c r="B1248" s="56"/>
      <c r="C1248" s="59" t="s">
        <v>2</v>
      </c>
      <c r="D1248" s="61" t="s">
        <v>3</v>
      </c>
      <c r="E1248" s="61"/>
      <c r="F1248" s="61" t="s">
        <v>4</v>
      </c>
      <c r="G1248" s="61"/>
      <c r="H1248" s="61" t="s">
        <v>5</v>
      </c>
      <c r="I1248" s="61"/>
      <c r="J1248" s="61"/>
      <c r="K1248" s="61"/>
      <c r="L1248" s="61" t="s">
        <v>6</v>
      </c>
      <c r="M1248" s="61"/>
      <c r="N1248" s="61"/>
      <c r="O1248" s="61"/>
      <c r="P1248" s="61" t="s">
        <v>7</v>
      </c>
      <c r="Q1248" s="61"/>
      <c r="R1248" s="61"/>
      <c r="S1248" s="61"/>
      <c r="T1248" s="61" t="s">
        <v>8</v>
      </c>
      <c r="U1248" s="61"/>
      <c r="V1248" s="61"/>
      <c r="W1248" s="61"/>
      <c r="X1248" s="61" t="s">
        <v>9</v>
      </c>
      <c r="Y1248" s="61"/>
      <c r="Z1248" s="61"/>
      <c r="AA1248" s="61"/>
      <c r="AB1248" s="61"/>
      <c r="AC1248" s="61" t="s">
        <v>10</v>
      </c>
      <c r="AD1248" s="61"/>
      <c r="AE1248" s="61" t="s">
        <v>11</v>
      </c>
      <c r="AF1248" s="62"/>
    </row>
    <row r="1249" spans="1:40" ht="39.950000000000003" customHeight="1" thickBot="1" x14ac:dyDescent="0.3">
      <c r="A1249" s="57"/>
      <c r="B1249" s="58"/>
      <c r="C1249" s="60"/>
      <c r="D1249" s="1" t="s">
        <v>12</v>
      </c>
      <c r="E1249" s="1" t="s">
        <v>13</v>
      </c>
      <c r="F1249" s="1" t="s">
        <v>14</v>
      </c>
      <c r="G1249" s="1" t="s">
        <v>15</v>
      </c>
      <c r="H1249" s="1" t="s">
        <v>16</v>
      </c>
      <c r="I1249" s="1" t="s">
        <v>17</v>
      </c>
      <c r="J1249" s="1" t="s">
        <v>18</v>
      </c>
      <c r="K1249" s="1" t="s">
        <v>19</v>
      </c>
      <c r="L1249" s="25" t="s">
        <v>20</v>
      </c>
      <c r="M1249" s="25" t="s">
        <v>21</v>
      </c>
      <c r="N1249" s="25" t="s">
        <v>22</v>
      </c>
      <c r="O1249" s="25" t="s">
        <v>23</v>
      </c>
      <c r="P1249" s="1" t="s">
        <v>24</v>
      </c>
      <c r="Q1249" s="1" t="s">
        <v>25</v>
      </c>
      <c r="R1249" s="1" t="s">
        <v>26</v>
      </c>
      <c r="S1249" s="1" t="s">
        <v>27</v>
      </c>
      <c r="T1249" s="26" t="s">
        <v>28</v>
      </c>
      <c r="U1249" s="26" t="s">
        <v>29</v>
      </c>
      <c r="V1249" s="26" t="s">
        <v>30</v>
      </c>
      <c r="W1249" s="26" t="s">
        <v>31</v>
      </c>
      <c r="X1249" s="1" t="s">
        <v>32</v>
      </c>
      <c r="Y1249" s="1" t="s">
        <v>33</v>
      </c>
      <c r="Z1249" s="1" t="s">
        <v>34</v>
      </c>
      <c r="AA1249" s="1" t="s">
        <v>35</v>
      </c>
      <c r="AB1249" s="1" t="s">
        <v>36</v>
      </c>
      <c r="AC1249" s="1" t="s">
        <v>37</v>
      </c>
      <c r="AD1249" s="1" t="s">
        <v>38</v>
      </c>
      <c r="AE1249" s="1" t="s">
        <v>39</v>
      </c>
      <c r="AF1249" s="2" t="s">
        <v>40</v>
      </c>
    </row>
    <row r="1250" spans="1:40" ht="17.100000000000001" customHeight="1" thickTop="1" x14ac:dyDescent="0.25">
      <c r="A1250" s="44" t="s">
        <v>41</v>
      </c>
      <c r="B1250" s="45"/>
      <c r="C1250" s="10">
        <v>2552.0199999999963</v>
      </c>
      <c r="D1250" s="11">
        <v>2142.1890000000017</v>
      </c>
      <c r="E1250" s="11">
        <v>381.8359999999999</v>
      </c>
      <c r="F1250" s="11">
        <v>1218.9730000000015</v>
      </c>
      <c r="G1250" s="11">
        <v>1271.1930000000016</v>
      </c>
      <c r="H1250" s="11">
        <v>395.71399999999954</v>
      </c>
      <c r="I1250" s="11">
        <v>747.51300000000003</v>
      </c>
      <c r="J1250" s="11">
        <v>640.47400000000107</v>
      </c>
      <c r="K1250" s="11">
        <v>667.09100000000115</v>
      </c>
      <c r="L1250" s="11">
        <v>324.90199999999993</v>
      </c>
      <c r="M1250" s="11">
        <v>1152.7410000000011</v>
      </c>
      <c r="N1250" s="11">
        <v>351.59199999999987</v>
      </c>
      <c r="O1250" s="11">
        <v>600.14000000000078</v>
      </c>
      <c r="P1250" s="11">
        <v>319.20999999999987</v>
      </c>
      <c r="Q1250" s="11">
        <v>922.60199999999998</v>
      </c>
      <c r="R1250" s="11">
        <v>519.46700000000021</v>
      </c>
      <c r="S1250" s="11">
        <v>235.32299999999989</v>
      </c>
      <c r="T1250" s="11">
        <v>622.04600000000028</v>
      </c>
      <c r="U1250" s="11">
        <v>297.24800000000016</v>
      </c>
      <c r="V1250" s="11">
        <v>754.52300000000071</v>
      </c>
      <c r="W1250" s="11">
        <v>254.23399999999987</v>
      </c>
      <c r="X1250" s="11">
        <v>631.31000000000074</v>
      </c>
      <c r="Y1250" s="11">
        <v>515.17700000000036</v>
      </c>
      <c r="Z1250" s="11">
        <v>526.65600000000029</v>
      </c>
      <c r="AA1250" s="11">
        <v>354.15799999999996</v>
      </c>
      <c r="AB1250" s="11">
        <v>398.88700000000011</v>
      </c>
      <c r="AC1250" s="11">
        <v>475.7770000000005</v>
      </c>
      <c r="AD1250" s="11">
        <v>1998.6280000000029</v>
      </c>
      <c r="AE1250" s="11">
        <v>882.47300000000052</v>
      </c>
      <c r="AF1250" s="12">
        <v>1509.7240000000031</v>
      </c>
      <c r="AG1250" s="13"/>
      <c r="AH1250" s="13"/>
      <c r="AI1250" s="13"/>
      <c r="AJ1250" s="13"/>
      <c r="AK1250" s="13"/>
      <c r="AL1250" s="13"/>
      <c r="AM1250" s="13"/>
      <c r="AN1250" s="13"/>
    </row>
    <row r="1251" spans="1:40" ht="17.100000000000001" customHeight="1" x14ac:dyDescent="0.25">
      <c r="A1251" s="46" t="s">
        <v>42</v>
      </c>
      <c r="B1251" s="47"/>
      <c r="C1251" s="14">
        <v>2552</v>
      </c>
      <c r="D1251" s="15">
        <v>2185</v>
      </c>
      <c r="E1251" s="15">
        <v>342</v>
      </c>
      <c r="F1251" s="15">
        <v>1359</v>
      </c>
      <c r="G1251" s="15">
        <v>1130</v>
      </c>
      <c r="H1251" s="15">
        <v>355</v>
      </c>
      <c r="I1251" s="15">
        <v>619</v>
      </c>
      <c r="J1251" s="15">
        <v>785</v>
      </c>
      <c r="K1251" s="15">
        <v>685</v>
      </c>
      <c r="L1251" s="15">
        <v>205</v>
      </c>
      <c r="M1251" s="15">
        <v>639</v>
      </c>
      <c r="N1251" s="15">
        <v>532</v>
      </c>
      <c r="O1251" s="15">
        <v>1054</v>
      </c>
      <c r="P1251" s="15">
        <v>266</v>
      </c>
      <c r="Q1251" s="15">
        <v>847</v>
      </c>
      <c r="R1251" s="15">
        <v>588</v>
      </c>
      <c r="S1251" s="15">
        <v>308</v>
      </c>
      <c r="T1251" s="15">
        <v>512</v>
      </c>
      <c r="U1251" s="15">
        <v>277</v>
      </c>
      <c r="V1251" s="15">
        <v>813</v>
      </c>
      <c r="W1251" s="15">
        <v>339</v>
      </c>
      <c r="X1251" s="15">
        <v>601</v>
      </c>
      <c r="Y1251" s="15">
        <v>517</v>
      </c>
      <c r="Z1251" s="15">
        <v>538</v>
      </c>
      <c r="AA1251" s="15">
        <v>380</v>
      </c>
      <c r="AB1251" s="15">
        <v>424</v>
      </c>
      <c r="AC1251" s="15">
        <v>502</v>
      </c>
      <c r="AD1251" s="15">
        <v>1984</v>
      </c>
      <c r="AE1251" s="15">
        <v>844</v>
      </c>
      <c r="AF1251" s="16">
        <v>1567</v>
      </c>
      <c r="AG1251" s="13"/>
      <c r="AH1251" s="13"/>
      <c r="AI1251" s="13"/>
      <c r="AJ1251" s="13"/>
      <c r="AK1251" s="13"/>
      <c r="AL1251" s="13"/>
      <c r="AM1251" s="13"/>
      <c r="AN1251" s="13"/>
    </row>
    <row r="1252" spans="1:40" ht="17.100000000000001" customHeight="1" x14ac:dyDescent="0.25">
      <c r="A1252" s="48" t="s">
        <v>267</v>
      </c>
      <c r="B1252" s="4" t="s">
        <v>268</v>
      </c>
      <c r="C1252" s="5">
        <v>45.924130688631102</v>
      </c>
      <c r="D1252" s="6">
        <v>46.934280775412439</v>
      </c>
      <c r="E1252" s="6">
        <v>41.716862736881822</v>
      </c>
      <c r="F1252" s="6">
        <v>44.048473592113986</v>
      </c>
      <c r="G1252" s="6">
        <v>48.498064416654238</v>
      </c>
      <c r="H1252" s="6">
        <v>42.657323218283942</v>
      </c>
      <c r="I1252" s="6">
        <v>49.169980990297155</v>
      </c>
      <c r="J1252" s="6">
        <v>51.056248965609733</v>
      </c>
      <c r="K1252" s="6">
        <v>41.32479676685783</v>
      </c>
      <c r="L1252" s="6">
        <v>35.123514167348937</v>
      </c>
      <c r="M1252" s="6">
        <v>44.141572131120469</v>
      </c>
      <c r="N1252" s="6">
        <v>46.929679856196998</v>
      </c>
      <c r="O1252" s="6">
        <v>55.206618455693587</v>
      </c>
      <c r="P1252" s="6">
        <v>43.839478713072914</v>
      </c>
      <c r="Q1252" s="6">
        <v>45.926846028948596</v>
      </c>
      <c r="R1252" s="6">
        <v>51.901660740720757</v>
      </c>
      <c r="S1252" s="6">
        <v>49.192811582378255</v>
      </c>
      <c r="T1252" s="6">
        <v>44.771769290374003</v>
      </c>
      <c r="U1252" s="6">
        <v>42.610211002260712</v>
      </c>
      <c r="V1252" s="6">
        <v>51.229982386222751</v>
      </c>
      <c r="W1252" s="6">
        <v>49.815524280780693</v>
      </c>
      <c r="X1252" s="6">
        <v>44.44567645055514</v>
      </c>
      <c r="Y1252" s="6">
        <v>43.987212162033629</v>
      </c>
      <c r="Z1252" s="6">
        <v>48.388321788795665</v>
      </c>
      <c r="AA1252" s="6">
        <v>50.179580865037657</v>
      </c>
      <c r="AB1252" s="6">
        <v>48.349532574388185</v>
      </c>
      <c r="AC1252" s="6">
        <v>44.51097888296399</v>
      </c>
      <c r="AD1252" s="6">
        <v>46.947906263696879</v>
      </c>
      <c r="AE1252" s="6">
        <v>46.540687363805979</v>
      </c>
      <c r="AF1252" s="7">
        <v>46.574075791336632</v>
      </c>
    </row>
    <row r="1253" spans="1:40" ht="17.100000000000001" customHeight="1" x14ac:dyDescent="0.25">
      <c r="A1253" s="48"/>
      <c r="B1253" s="4" t="s">
        <v>269</v>
      </c>
      <c r="C1253" s="5">
        <v>33.382967218125344</v>
      </c>
      <c r="D1253" s="6">
        <v>33.049371460688107</v>
      </c>
      <c r="E1253" s="6">
        <v>35.689144030421474</v>
      </c>
      <c r="F1253" s="6">
        <v>37.661867818237191</v>
      </c>
      <c r="G1253" s="6">
        <v>29.112259114076235</v>
      </c>
      <c r="H1253" s="6">
        <v>37.234720025068633</v>
      </c>
      <c r="I1253" s="6">
        <v>35.521255148739868</v>
      </c>
      <c r="J1253" s="6">
        <v>35.858442341141021</v>
      </c>
      <c r="K1253" s="6">
        <v>25.645976336062041</v>
      </c>
      <c r="L1253" s="6">
        <v>29.346695311201543</v>
      </c>
      <c r="M1253" s="6">
        <v>34.259907472710651</v>
      </c>
      <c r="N1253" s="6">
        <v>38.801792987326216</v>
      </c>
      <c r="O1253" s="6">
        <v>31.478321724930776</v>
      </c>
      <c r="P1253" s="6">
        <v>29.007236615394273</v>
      </c>
      <c r="Q1253" s="6">
        <v>32.326723766044289</v>
      </c>
      <c r="R1253" s="6">
        <v>36.699347600521286</v>
      </c>
      <c r="S1253" s="6">
        <v>36.441401817926867</v>
      </c>
      <c r="T1253" s="6">
        <v>32.352752047276226</v>
      </c>
      <c r="U1253" s="6">
        <v>37.440790181935583</v>
      </c>
      <c r="V1253" s="6">
        <v>34.761166988945263</v>
      </c>
      <c r="W1253" s="6">
        <v>29.811118890470993</v>
      </c>
      <c r="X1253" s="6">
        <v>35.734266841963468</v>
      </c>
      <c r="Y1253" s="6">
        <v>35.427629727258754</v>
      </c>
      <c r="Z1253" s="6">
        <v>33.321371065743079</v>
      </c>
      <c r="AA1253" s="6">
        <v>32.642210538799063</v>
      </c>
      <c r="AB1253" s="6">
        <v>30.016771667163866</v>
      </c>
      <c r="AC1253" s="6">
        <v>32.161916191829313</v>
      </c>
      <c r="AD1253" s="6">
        <v>33.86027815081146</v>
      </c>
      <c r="AE1253" s="6">
        <v>32.64439818555352</v>
      </c>
      <c r="AF1253" s="7">
        <v>33.659596058617311</v>
      </c>
    </row>
    <row r="1254" spans="1:40" ht="17.100000000000001" customHeight="1" x14ac:dyDescent="0.25">
      <c r="A1254" s="48"/>
      <c r="B1254" s="4" t="s">
        <v>270</v>
      </c>
      <c r="C1254" s="5">
        <v>7.9684720339182364</v>
      </c>
      <c r="D1254" s="6">
        <v>7.6313061079111009</v>
      </c>
      <c r="E1254" s="6">
        <v>9.0166982683665271</v>
      </c>
      <c r="F1254" s="6">
        <v>7.5666155033786504</v>
      </c>
      <c r="G1254" s="6">
        <v>7.7720692294560978</v>
      </c>
      <c r="H1254" s="6">
        <v>9.8518121673734171</v>
      </c>
      <c r="I1254" s="6">
        <v>9.4074618100287228</v>
      </c>
      <c r="J1254" s="6">
        <v>5.7476181702926183</v>
      </c>
      <c r="K1254" s="6">
        <v>6.5187508151061735</v>
      </c>
      <c r="L1254" s="6">
        <v>11.32002880868693</v>
      </c>
      <c r="M1254" s="6">
        <v>8.7333581437634198</v>
      </c>
      <c r="N1254" s="6">
        <v>7.0706955789665304</v>
      </c>
      <c r="O1254" s="6">
        <v>4.5732662378778226</v>
      </c>
      <c r="P1254" s="6">
        <v>10.217411735221333</v>
      </c>
      <c r="Q1254" s="6">
        <v>7.6775250866570861</v>
      </c>
      <c r="R1254" s="6">
        <v>4.0635882548843325</v>
      </c>
      <c r="S1254" s="6">
        <v>5.5965630218890654</v>
      </c>
      <c r="T1254" s="6">
        <v>7.7439610575423661</v>
      </c>
      <c r="U1254" s="6">
        <v>8.6954327699429381</v>
      </c>
      <c r="V1254" s="6">
        <v>5.4409209527078648</v>
      </c>
      <c r="W1254" s="6">
        <v>4.9454439610752337</v>
      </c>
      <c r="X1254" s="6">
        <v>9.0654353645593986</v>
      </c>
      <c r="Y1254" s="6">
        <v>8.8295867245626205</v>
      </c>
      <c r="Z1254" s="6">
        <v>4.5661684287276687</v>
      </c>
      <c r="AA1254" s="6">
        <v>5.4413566826105857</v>
      </c>
      <c r="AB1254" s="6">
        <v>8.2381727155811024</v>
      </c>
      <c r="AC1254" s="6">
        <v>12.648782938225247</v>
      </c>
      <c r="AD1254" s="6">
        <v>6.3576613556899906</v>
      </c>
      <c r="AE1254" s="6">
        <v>7.285322043847227</v>
      </c>
      <c r="AF1254" s="7">
        <v>7.7667838624808043</v>
      </c>
    </row>
    <row r="1255" spans="1:40" ht="17.100000000000001" customHeight="1" x14ac:dyDescent="0.25">
      <c r="A1255" s="48"/>
      <c r="B1255" s="4" t="s">
        <v>271</v>
      </c>
      <c r="C1255" s="5">
        <v>1.7653466665621769</v>
      </c>
      <c r="D1255" s="6">
        <v>1.7420965190279647</v>
      </c>
      <c r="E1255" s="6">
        <v>1.2473941692244841</v>
      </c>
      <c r="F1255" s="6">
        <v>1.8580395135905363</v>
      </c>
      <c r="G1255" s="6">
        <v>1.6743326937766316</v>
      </c>
      <c r="H1255" s="6">
        <v>1.3257049283068087</v>
      </c>
      <c r="I1255" s="6">
        <v>1.9918048247990334</v>
      </c>
      <c r="J1255" s="6">
        <v>0.81517750915727905</v>
      </c>
      <c r="K1255" s="6">
        <v>2.7855270120568214</v>
      </c>
      <c r="L1255" s="6">
        <v>2.5109109823885358</v>
      </c>
      <c r="M1255" s="6">
        <v>1.751911313989871</v>
      </c>
      <c r="N1255" s="6">
        <v>1.637124849257094</v>
      </c>
      <c r="O1255" s="6">
        <v>1.3518512347118989</v>
      </c>
      <c r="P1255" s="6">
        <v>2.7533598571473337</v>
      </c>
      <c r="Q1255" s="6">
        <v>1.9158857232045892</v>
      </c>
      <c r="R1255" s="6">
        <v>1.4680432058244313</v>
      </c>
      <c r="S1255" s="6">
        <v>1.7244383251955833</v>
      </c>
      <c r="T1255" s="6">
        <v>2.5882330245673142</v>
      </c>
      <c r="U1255" s="6">
        <v>0.46123102594466547</v>
      </c>
      <c r="V1255" s="6">
        <v>1.1600706671632266</v>
      </c>
      <c r="W1255" s="6">
        <v>2.6471675700339077</v>
      </c>
      <c r="X1255" s="6">
        <v>2.1946428854287094</v>
      </c>
      <c r="Y1255" s="6">
        <v>1.5058902086079144</v>
      </c>
      <c r="Z1255" s="6">
        <v>0.98698201482561621</v>
      </c>
      <c r="AA1255" s="6">
        <v>0.71578222149436121</v>
      </c>
      <c r="AB1255" s="6">
        <v>2.3926575696876555</v>
      </c>
      <c r="AC1255" s="6">
        <v>1.3006093190717489</v>
      </c>
      <c r="AD1255" s="6">
        <v>1.888545542241975</v>
      </c>
      <c r="AE1255" s="6">
        <v>1.4021958745480023</v>
      </c>
      <c r="AF1255" s="7">
        <v>2.0633572758994316</v>
      </c>
    </row>
    <row r="1256" spans="1:40" ht="17.100000000000001" customHeight="1" x14ac:dyDescent="0.25">
      <c r="A1256" s="48"/>
      <c r="B1256" s="4" t="s">
        <v>272</v>
      </c>
      <c r="C1256" s="5">
        <v>0.86731295209285308</v>
      </c>
      <c r="D1256" s="6">
        <v>0.79367413426172873</v>
      </c>
      <c r="E1256" s="6">
        <v>1.3440325165777982</v>
      </c>
      <c r="F1256" s="6">
        <v>1.5567202883082707</v>
      </c>
      <c r="G1256" s="6">
        <v>0.24842805144458757</v>
      </c>
      <c r="H1256" s="6">
        <v>2.6802185416740398</v>
      </c>
      <c r="I1256" s="6">
        <v>0.61416992079067523</v>
      </c>
      <c r="J1256" s="6">
        <v>0.29478167732023419</v>
      </c>
      <c r="K1256" s="6">
        <v>0.57413456335042645</v>
      </c>
      <c r="L1256" s="6">
        <v>3.2015807843595923</v>
      </c>
      <c r="M1256" s="6">
        <v>0.64871467224641033</v>
      </c>
      <c r="N1256" s="6">
        <v>0.64222166602198028</v>
      </c>
      <c r="O1256" s="6">
        <v>0.33258906255207071</v>
      </c>
      <c r="P1256" s="8" t="s">
        <v>949</v>
      </c>
      <c r="Q1256" s="6">
        <v>0.85421449335683208</v>
      </c>
      <c r="R1256" s="6">
        <v>0.1332134668804755</v>
      </c>
      <c r="S1256" s="6">
        <v>2.6244778453444848</v>
      </c>
      <c r="T1256" s="6">
        <v>1.1905871913009645</v>
      </c>
      <c r="U1256" s="6">
        <v>1.7988346431262774</v>
      </c>
      <c r="V1256" s="6">
        <v>0.15466725335079232</v>
      </c>
      <c r="W1256" s="6">
        <v>0.32607755060298793</v>
      </c>
      <c r="X1256" s="6">
        <v>1.9917314789881335</v>
      </c>
      <c r="Y1256" s="6">
        <v>0.59125310330235981</v>
      </c>
      <c r="Z1256" s="6">
        <v>0.32431036577955991</v>
      </c>
      <c r="AA1256" s="6">
        <v>0.32951394575302551</v>
      </c>
      <c r="AB1256" s="6">
        <v>0.68089458919443335</v>
      </c>
      <c r="AC1256" s="6">
        <v>1.0883249925910656</v>
      </c>
      <c r="AD1256" s="6">
        <v>0.84838199004516979</v>
      </c>
      <c r="AE1256" s="6">
        <v>0.54925193178714782</v>
      </c>
      <c r="AF1256" s="7">
        <v>0.7771619183373899</v>
      </c>
    </row>
    <row r="1257" spans="1:40" ht="17.100000000000001" customHeight="1" x14ac:dyDescent="0.25">
      <c r="A1257" s="48"/>
      <c r="B1257" s="4" t="s">
        <v>63</v>
      </c>
      <c r="C1257" s="5">
        <v>1.6129183940564755</v>
      </c>
      <c r="D1257" s="6">
        <v>1.6588639004308201</v>
      </c>
      <c r="E1257" s="6">
        <v>0.74665563226097087</v>
      </c>
      <c r="F1257" s="6">
        <v>1.9902819832760832</v>
      </c>
      <c r="G1257" s="6">
        <v>1.2411175958332041</v>
      </c>
      <c r="H1257" s="6">
        <v>2.816428026301828</v>
      </c>
      <c r="I1257" s="6">
        <v>1.4854591157611976</v>
      </c>
      <c r="J1257" s="6">
        <v>1.546198596664343</v>
      </c>
      <c r="K1257" s="6">
        <v>0.90782217118803732</v>
      </c>
      <c r="L1257" s="6">
        <v>1.4428966272906911</v>
      </c>
      <c r="M1257" s="6">
        <v>1.9155213530185857</v>
      </c>
      <c r="N1257" s="6">
        <v>1.1197638171516988</v>
      </c>
      <c r="O1257" s="6">
        <v>1.4043389875695655</v>
      </c>
      <c r="P1257" s="6">
        <v>0.31202030011591131</v>
      </c>
      <c r="Q1257" s="6">
        <v>1.5860576933498953</v>
      </c>
      <c r="R1257" s="6">
        <v>1.551205370119757</v>
      </c>
      <c r="S1257" s="6">
        <v>0.7096628888803902</v>
      </c>
      <c r="T1257" s="6">
        <v>1.1720998125540549</v>
      </c>
      <c r="U1257" s="6">
        <v>2.0750349876197642</v>
      </c>
      <c r="V1257" s="6">
        <v>0.97955927122168485</v>
      </c>
      <c r="W1257" s="6">
        <v>0.76150318210782231</v>
      </c>
      <c r="X1257" s="6">
        <v>2.0790103118911447</v>
      </c>
      <c r="Y1257" s="6">
        <v>1.1751301009167716</v>
      </c>
      <c r="Z1257" s="6">
        <v>1.3904711994166965</v>
      </c>
      <c r="AA1257" s="6">
        <v>1.3129733056997159</v>
      </c>
      <c r="AB1257" s="6">
        <v>1.097804641414736</v>
      </c>
      <c r="AC1257" s="6">
        <v>1.7186623144876678</v>
      </c>
      <c r="AD1257" s="6">
        <v>1.6503821621632411</v>
      </c>
      <c r="AE1257" s="6">
        <v>1.5849776707049383</v>
      </c>
      <c r="AF1257" s="7">
        <v>1.5888996929240011</v>
      </c>
    </row>
    <row r="1258" spans="1:40" ht="17.100000000000001" customHeight="1" x14ac:dyDescent="0.25">
      <c r="A1258" s="48"/>
      <c r="B1258" s="4" t="s">
        <v>273</v>
      </c>
      <c r="C1258" s="5">
        <v>8.46541171307436</v>
      </c>
      <c r="D1258" s="6">
        <v>8.174395443165837</v>
      </c>
      <c r="E1258" s="6">
        <v>10.239212646266987</v>
      </c>
      <c r="F1258" s="6">
        <v>5.2898628599649005</v>
      </c>
      <c r="G1258" s="6">
        <v>11.45372889875887</v>
      </c>
      <c r="H1258" s="6">
        <v>3.4337930929914067</v>
      </c>
      <c r="I1258" s="6">
        <v>1.8098681895833251</v>
      </c>
      <c r="J1258" s="6">
        <v>4.6815327398145676</v>
      </c>
      <c r="K1258" s="6">
        <v>22.191575062472698</v>
      </c>
      <c r="L1258" s="6">
        <v>17.054373318723801</v>
      </c>
      <c r="M1258" s="6">
        <v>8.5490149131504758</v>
      </c>
      <c r="N1258" s="6">
        <v>3.7987212450795256</v>
      </c>
      <c r="O1258" s="6">
        <v>5.5958609657746443</v>
      </c>
      <c r="P1258" s="6">
        <v>13.870492779048279</v>
      </c>
      <c r="Q1258" s="6">
        <v>9.7127472084387438</v>
      </c>
      <c r="R1258" s="6">
        <v>4.1829413610489183</v>
      </c>
      <c r="S1258" s="6">
        <v>3.7106445183853705</v>
      </c>
      <c r="T1258" s="6">
        <v>10.180597576385022</v>
      </c>
      <c r="U1258" s="6">
        <v>6.9184653891699828</v>
      </c>
      <c r="V1258" s="6">
        <v>6.2736324803882662</v>
      </c>
      <c r="W1258" s="6">
        <v>11.693164564928377</v>
      </c>
      <c r="X1258" s="6">
        <v>4.489236666613861</v>
      </c>
      <c r="Y1258" s="6">
        <v>8.4832979733179013</v>
      </c>
      <c r="Z1258" s="6">
        <v>11.022375136711625</v>
      </c>
      <c r="AA1258" s="6">
        <v>9.3785824406056051</v>
      </c>
      <c r="AB1258" s="6">
        <v>9.2241662425699484</v>
      </c>
      <c r="AC1258" s="6">
        <v>6.5707253608308021</v>
      </c>
      <c r="AD1258" s="6">
        <v>8.4296827623749753</v>
      </c>
      <c r="AE1258" s="6">
        <v>9.9931669297530821</v>
      </c>
      <c r="AF1258" s="7">
        <v>7.5474060159340262</v>
      </c>
    </row>
    <row r="1259" spans="1:40" ht="17.100000000000001" customHeight="1" x14ac:dyDescent="0.25">
      <c r="A1259" s="48"/>
      <c r="B1259" s="4" t="s">
        <v>64</v>
      </c>
      <c r="C1259" s="5">
        <v>1.3440333539705822E-2</v>
      </c>
      <c r="D1259" s="6">
        <v>1.6011659101974652E-2</v>
      </c>
      <c r="E1259" s="8" t="s">
        <v>949</v>
      </c>
      <c r="F1259" s="6">
        <v>2.8138441130361343E-2</v>
      </c>
      <c r="G1259" s="8" t="s">
        <v>949</v>
      </c>
      <c r="H1259" s="8" t="s">
        <v>949</v>
      </c>
      <c r="I1259" s="8" t="s">
        <v>949</v>
      </c>
      <c r="J1259" s="8" t="s">
        <v>949</v>
      </c>
      <c r="K1259" s="6">
        <v>5.1417272905795376E-2</v>
      </c>
      <c r="L1259" s="8" t="s">
        <v>949</v>
      </c>
      <c r="M1259" s="8" t="s">
        <v>949</v>
      </c>
      <c r="N1259" s="8" t="s">
        <v>949</v>
      </c>
      <c r="O1259" s="6">
        <v>5.7153330889459064E-2</v>
      </c>
      <c r="P1259" s="8" t="s">
        <v>949</v>
      </c>
      <c r="Q1259" s="8" t="s">
        <v>949</v>
      </c>
      <c r="R1259" s="8" t="s">
        <v>949</v>
      </c>
      <c r="S1259" s="8" t="s">
        <v>949</v>
      </c>
      <c r="T1259" s="8" t="s">
        <v>949</v>
      </c>
      <c r="U1259" s="8" t="s">
        <v>949</v>
      </c>
      <c r="V1259" s="8" t="s">
        <v>949</v>
      </c>
      <c r="W1259" s="8" t="s">
        <v>949</v>
      </c>
      <c r="X1259" s="8" t="s">
        <v>949</v>
      </c>
      <c r="Y1259" s="8" t="s">
        <v>949</v>
      </c>
      <c r="Z1259" s="8" t="s">
        <v>949</v>
      </c>
      <c r="AA1259" s="8" t="s">
        <v>949</v>
      </c>
      <c r="AB1259" s="8" t="s">
        <v>949</v>
      </c>
      <c r="AC1259" s="8" t="s">
        <v>949</v>
      </c>
      <c r="AD1259" s="6">
        <v>1.7161772976261692E-2</v>
      </c>
      <c r="AE1259" s="8" t="s">
        <v>949</v>
      </c>
      <c r="AF1259" s="7">
        <v>2.2719384470273992E-2</v>
      </c>
    </row>
    <row r="1260" spans="1:40" ht="17.100000000000001" customHeight="1" x14ac:dyDescent="0.25">
      <c r="A1260" s="46" t="s">
        <v>65</v>
      </c>
      <c r="B1260" s="47"/>
      <c r="C1260" s="14">
        <v>100</v>
      </c>
      <c r="D1260" s="15">
        <v>100</v>
      </c>
      <c r="E1260" s="15">
        <v>100</v>
      </c>
      <c r="F1260" s="15">
        <v>100</v>
      </c>
      <c r="G1260" s="15">
        <v>100</v>
      </c>
      <c r="H1260" s="15">
        <v>100</v>
      </c>
      <c r="I1260" s="15">
        <v>100</v>
      </c>
      <c r="J1260" s="15">
        <v>100</v>
      </c>
      <c r="K1260" s="15">
        <v>100</v>
      </c>
      <c r="L1260" s="15">
        <v>100</v>
      </c>
      <c r="M1260" s="15">
        <v>100</v>
      </c>
      <c r="N1260" s="15">
        <v>100</v>
      </c>
      <c r="O1260" s="15">
        <v>100</v>
      </c>
      <c r="P1260" s="15">
        <v>100</v>
      </c>
      <c r="Q1260" s="15">
        <v>100</v>
      </c>
      <c r="R1260" s="15">
        <v>100</v>
      </c>
      <c r="S1260" s="15">
        <v>100</v>
      </c>
      <c r="T1260" s="15">
        <v>100</v>
      </c>
      <c r="U1260" s="15">
        <v>100</v>
      </c>
      <c r="V1260" s="15">
        <v>100</v>
      </c>
      <c r="W1260" s="15">
        <v>100</v>
      </c>
      <c r="X1260" s="15">
        <v>100</v>
      </c>
      <c r="Y1260" s="15">
        <v>100</v>
      </c>
      <c r="Z1260" s="15">
        <v>100</v>
      </c>
      <c r="AA1260" s="15">
        <v>100</v>
      </c>
      <c r="AB1260" s="15">
        <v>100</v>
      </c>
      <c r="AC1260" s="15">
        <v>100</v>
      </c>
      <c r="AD1260" s="15">
        <v>100</v>
      </c>
      <c r="AE1260" s="15">
        <v>100</v>
      </c>
      <c r="AF1260" s="16">
        <v>100</v>
      </c>
      <c r="AG1260" s="13"/>
      <c r="AH1260" s="13"/>
      <c r="AI1260" s="13"/>
      <c r="AJ1260" s="13"/>
      <c r="AK1260" s="13"/>
      <c r="AL1260" s="13"/>
      <c r="AM1260" s="13"/>
      <c r="AN1260" s="13"/>
    </row>
    <row r="1261" spans="1:40" ht="17.100000000000001" customHeight="1" x14ac:dyDescent="0.25">
      <c r="A1261" s="48" t="s">
        <v>274</v>
      </c>
      <c r="B1261" s="64"/>
      <c r="C1261" s="5">
        <v>79.307097906756468</v>
      </c>
      <c r="D1261" s="6">
        <v>79.983652236100738</v>
      </c>
      <c r="E1261" s="6">
        <v>77.406006767303253</v>
      </c>
      <c r="F1261" s="6">
        <v>81.710341410351091</v>
      </c>
      <c r="G1261" s="6">
        <v>77.610323530730625</v>
      </c>
      <c r="H1261" s="6">
        <v>79.892043243352532</v>
      </c>
      <c r="I1261" s="6">
        <v>84.691236139037073</v>
      </c>
      <c r="J1261" s="6">
        <v>86.914691306750896</v>
      </c>
      <c r="K1261" s="6">
        <v>66.970773102919935</v>
      </c>
      <c r="L1261" s="6">
        <v>64.470209478550416</v>
      </c>
      <c r="M1261" s="6">
        <v>78.401479603831206</v>
      </c>
      <c r="N1261" s="6">
        <v>85.731472843523179</v>
      </c>
      <c r="O1261" s="6">
        <v>86.68494018062448</v>
      </c>
      <c r="P1261" s="6">
        <v>72.846715328467127</v>
      </c>
      <c r="Q1261" s="6">
        <v>78.253569794992913</v>
      </c>
      <c r="R1261" s="6">
        <v>88.60100834124205</v>
      </c>
      <c r="S1261" s="6">
        <v>85.634213400305114</v>
      </c>
      <c r="T1261" s="6">
        <v>77.124521337650265</v>
      </c>
      <c r="U1261" s="6">
        <v>80.051001184196281</v>
      </c>
      <c r="V1261" s="6">
        <v>85.991149375168135</v>
      </c>
      <c r="W1261" s="6">
        <v>79.626643171251672</v>
      </c>
      <c r="X1261" s="6">
        <v>80.179943292518615</v>
      </c>
      <c r="Y1261" s="6">
        <v>79.414841889292447</v>
      </c>
      <c r="Z1261" s="6">
        <v>81.709692854538773</v>
      </c>
      <c r="AA1261" s="6">
        <v>82.821791403836684</v>
      </c>
      <c r="AB1261" s="6">
        <v>78.366304241552015</v>
      </c>
      <c r="AC1261" s="6">
        <v>76.672895074793416</v>
      </c>
      <c r="AD1261" s="6">
        <v>80.808184414508361</v>
      </c>
      <c r="AE1261" s="6">
        <v>79.185085549359584</v>
      </c>
      <c r="AF1261" s="7">
        <v>80.233671849954092</v>
      </c>
    </row>
    <row r="1262" spans="1:40" ht="17.100000000000001" customHeight="1" x14ac:dyDescent="0.25">
      <c r="A1262" s="48" t="s">
        <v>275</v>
      </c>
      <c r="B1262" s="64"/>
      <c r="C1262" s="5">
        <v>2.6326596186550302</v>
      </c>
      <c r="D1262" s="6">
        <v>2.5357706532896938</v>
      </c>
      <c r="E1262" s="6">
        <v>2.5914266858022827</v>
      </c>
      <c r="F1262" s="6">
        <v>3.4147598018988075</v>
      </c>
      <c r="G1262" s="6">
        <v>1.9227607452212188</v>
      </c>
      <c r="H1262" s="6">
        <v>4.0059234699808499</v>
      </c>
      <c r="I1262" s="6">
        <v>2.605974745589708</v>
      </c>
      <c r="J1262" s="6">
        <v>1.1099591864775133</v>
      </c>
      <c r="K1262" s="6">
        <v>3.3596615754072481</v>
      </c>
      <c r="L1262" s="6">
        <v>5.7124917667481281</v>
      </c>
      <c r="M1262" s="6">
        <v>2.4006259862362813</v>
      </c>
      <c r="N1262" s="6">
        <v>2.2793465152790748</v>
      </c>
      <c r="O1262" s="6">
        <v>1.6844402972639703</v>
      </c>
      <c r="P1262" s="6">
        <v>2.7533598571473337</v>
      </c>
      <c r="Q1262" s="6">
        <v>2.770100216561421</v>
      </c>
      <c r="R1262" s="6">
        <v>1.6012566727049069</v>
      </c>
      <c r="S1262" s="6">
        <v>4.3489161705400683</v>
      </c>
      <c r="T1262" s="6">
        <v>3.7788202158682784</v>
      </c>
      <c r="U1262" s="6">
        <v>2.2600656690709426</v>
      </c>
      <c r="V1262" s="6">
        <v>1.3147379205140191</v>
      </c>
      <c r="W1262" s="6">
        <v>2.9732451206368955</v>
      </c>
      <c r="X1262" s="6">
        <v>4.1863743644168432</v>
      </c>
      <c r="Y1262" s="6">
        <v>2.097143311910274</v>
      </c>
      <c r="Z1262" s="6">
        <v>1.3112923806051762</v>
      </c>
      <c r="AA1262" s="6">
        <v>1.0452961672473868</v>
      </c>
      <c r="AB1262" s="6">
        <v>3.0735521588820887</v>
      </c>
      <c r="AC1262" s="6">
        <v>2.3889343116628146</v>
      </c>
      <c r="AD1262" s="6">
        <v>2.7369275322871451</v>
      </c>
      <c r="AE1262" s="6">
        <v>1.9514478063351504</v>
      </c>
      <c r="AF1262" s="7">
        <v>2.8405191942368213</v>
      </c>
    </row>
    <row r="1263" spans="1:40" ht="11.1" customHeight="1" x14ac:dyDescent="0.25">
      <c r="A1263" s="49" t="s">
        <v>56</v>
      </c>
      <c r="B1263" s="50"/>
      <c r="C1263" s="50"/>
      <c r="D1263" s="50"/>
      <c r="E1263" s="50"/>
      <c r="F1263" s="50"/>
      <c r="G1263" s="50"/>
      <c r="H1263" s="50"/>
      <c r="I1263" s="50"/>
      <c r="J1263" s="50"/>
      <c r="K1263" s="50"/>
      <c r="L1263" s="50"/>
      <c r="M1263" s="50"/>
      <c r="N1263" s="50"/>
      <c r="O1263" s="50"/>
      <c r="P1263" s="50"/>
      <c r="Q1263" s="50"/>
      <c r="R1263" s="50"/>
      <c r="S1263" s="50"/>
      <c r="T1263" s="50"/>
      <c r="U1263" s="50"/>
      <c r="V1263" s="50"/>
      <c r="W1263" s="50"/>
      <c r="X1263" s="50"/>
      <c r="Y1263" s="50"/>
      <c r="Z1263" s="50"/>
      <c r="AA1263" s="50"/>
      <c r="AB1263" s="50"/>
      <c r="AC1263" s="50"/>
      <c r="AD1263" s="50"/>
      <c r="AE1263" s="50"/>
      <c r="AF1263" s="51"/>
    </row>
    <row r="1265" spans="1:40" ht="42" customHeight="1" x14ac:dyDescent="0.25">
      <c r="A1265" s="52" t="s">
        <v>276</v>
      </c>
      <c r="B1265" s="52"/>
      <c r="C1265" s="52"/>
      <c r="D1265" s="52"/>
      <c r="E1265" s="52"/>
      <c r="F1265" s="52"/>
      <c r="G1265" s="52"/>
      <c r="H1265" s="52"/>
      <c r="I1265" s="52"/>
      <c r="J1265" s="52"/>
      <c r="K1265" s="52"/>
      <c r="L1265" s="52"/>
      <c r="M1265" s="52"/>
      <c r="N1265" s="52"/>
      <c r="O1265" s="52"/>
      <c r="P1265" s="52"/>
      <c r="Q1265" s="52"/>
      <c r="R1265" s="52"/>
      <c r="S1265" s="52"/>
      <c r="T1265" s="52"/>
      <c r="U1265" s="52"/>
      <c r="V1265" s="52"/>
      <c r="W1265" s="52"/>
      <c r="X1265" s="52"/>
      <c r="Y1265" s="52"/>
      <c r="Z1265" s="52"/>
      <c r="AA1265" s="52"/>
      <c r="AB1265" s="52"/>
      <c r="AC1265" s="52"/>
      <c r="AD1265" s="52"/>
      <c r="AE1265" s="52"/>
      <c r="AF1265" s="52"/>
    </row>
    <row r="1266" spans="1:40" ht="17.100000000000001" customHeight="1" x14ac:dyDescent="0.25">
      <c r="A1266" s="55" t="s">
        <v>58</v>
      </c>
      <c r="B1266" s="56"/>
      <c r="C1266" s="59" t="s">
        <v>2</v>
      </c>
      <c r="D1266" s="61" t="s">
        <v>3</v>
      </c>
      <c r="E1266" s="61"/>
      <c r="F1266" s="61" t="s">
        <v>4</v>
      </c>
      <c r="G1266" s="61"/>
      <c r="H1266" s="61" t="s">
        <v>5</v>
      </c>
      <c r="I1266" s="61"/>
      <c r="J1266" s="61"/>
      <c r="K1266" s="61"/>
      <c r="L1266" s="61" t="s">
        <v>6</v>
      </c>
      <c r="M1266" s="61"/>
      <c r="N1266" s="61"/>
      <c r="O1266" s="61"/>
      <c r="P1266" s="61" t="s">
        <v>7</v>
      </c>
      <c r="Q1266" s="61"/>
      <c r="R1266" s="61"/>
      <c r="S1266" s="61"/>
      <c r="T1266" s="61" t="s">
        <v>8</v>
      </c>
      <c r="U1266" s="61"/>
      <c r="V1266" s="61"/>
      <c r="W1266" s="61"/>
      <c r="X1266" s="61" t="s">
        <v>9</v>
      </c>
      <c r="Y1266" s="61"/>
      <c r="Z1266" s="61"/>
      <c r="AA1266" s="61"/>
      <c r="AB1266" s="61"/>
      <c r="AC1266" s="61" t="s">
        <v>10</v>
      </c>
      <c r="AD1266" s="61"/>
      <c r="AE1266" s="61" t="s">
        <v>11</v>
      </c>
      <c r="AF1266" s="62"/>
    </row>
    <row r="1267" spans="1:40" ht="39.950000000000003" customHeight="1" thickBot="1" x14ac:dyDescent="0.3">
      <c r="A1267" s="57"/>
      <c r="B1267" s="58"/>
      <c r="C1267" s="60"/>
      <c r="D1267" s="1" t="s">
        <v>12</v>
      </c>
      <c r="E1267" s="1" t="s">
        <v>13</v>
      </c>
      <c r="F1267" s="1" t="s">
        <v>14</v>
      </c>
      <c r="G1267" s="1" t="s">
        <v>15</v>
      </c>
      <c r="H1267" s="1" t="s">
        <v>16</v>
      </c>
      <c r="I1267" s="1" t="s">
        <v>17</v>
      </c>
      <c r="J1267" s="1" t="s">
        <v>18</v>
      </c>
      <c r="K1267" s="1" t="s">
        <v>19</v>
      </c>
      <c r="L1267" s="25" t="s">
        <v>20</v>
      </c>
      <c r="M1267" s="25" t="s">
        <v>21</v>
      </c>
      <c r="N1267" s="25" t="s">
        <v>22</v>
      </c>
      <c r="O1267" s="25" t="s">
        <v>23</v>
      </c>
      <c r="P1267" s="1" t="s">
        <v>24</v>
      </c>
      <c r="Q1267" s="1" t="s">
        <v>25</v>
      </c>
      <c r="R1267" s="1" t="s">
        <v>26</v>
      </c>
      <c r="S1267" s="1" t="s">
        <v>27</v>
      </c>
      <c r="T1267" s="26" t="s">
        <v>28</v>
      </c>
      <c r="U1267" s="26" t="s">
        <v>29</v>
      </c>
      <c r="V1267" s="26" t="s">
        <v>30</v>
      </c>
      <c r="W1267" s="26" t="s">
        <v>31</v>
      </c>
      <c r="X1267" s="1" t="s">
        <v>32</v>
      </c>
      <c r="Y1267" s="1" t="s">
        <v>33</v>
      </c>
      <c r="Z1267" s="1" t="s">
        <v>34</v>
      </c>
      <c r="AA1267" s="1" t="s">
        <v>35</v>
      </c>
      <c r="AB1267" s="1" t="s">
        <v>36</v>
      </c>
      <c r="AC1267" s="1" t="s">
        <v>37</v>
      </c>
      <c r="AD1267" s="1" t="s">
        <v>38</v>
      </c>
      <c r="AE1267" s="1" t="s">
        <v>39</v>
      </c>
      <c r="AF1267" s="2" t="s">
        <v>40</v>
      </c>
    </row>
    <row r="1268" spans="1:40" ht="17.100000000000001" customHeight="1" thickTop="1" x14ac:dyDescent="0.25">
      <c r="A1268" s="44" t="s">
        <v>41</v>
      </c>
      <c r="B1268" s="45"/>
      <c r="C1268" s="10">
        <v>2552.0199999999963</v>
      </c>
      <c r="D1268" s="11">
        <v>2142.1890000000017</v>
      </c>
      <c r="E1268" s="11">
        <v>381.8359999999999</v>
      </c>
      <c r="F1268" s="11">
        <v>1218.9730000000015</v>
      </c>
      <c r="G1268" s="11">
        <v>1271.1930000000016</v>
      </c>
      <c r="H1268" s="11">
        <v>395.71399999999954</v>
      </c>
      <c r="I1268" s="11">
        <v>747.51300000000003</v>
      </c>
      <c r="J1268" s="11">
        <v>640.47400000000107</v>
      </c>
      <c r="K1268" s="11">
        <v>667.09100000000115</v>
      </c>
      <c r="L1268" s="11">
        <v>324.90199999999993</v>
      </c>
      <c r="M1268" s="11">
        <v>1152.7410000000011</v>
      </c>
      <c r="N1268" s="11">
        <v>351.59199999999987</v>
      </c>
      <c r="O1268" s="11">
        <v>600.14000000000078</v>
      </c>
      <c r="P1268" s="11">
        <v>319.20999999999987</v>
      </c>
      <c r="Q1268" s="11">
        <v>922.60199999999998</v>
      </c>
      <c r="R1268" s="11">
        <v>519.46700000000021</v>
      </c>
      <c r="S1268" s="11">
        <v>235.32299999999989</v>
      </c>
      <c r="T1268" s="11">
        <v>622.04600000000028</v>
      </c>
      <c r="U1268" s="11">
        <v>297.24800000000016</v>
      </c>
      <c r="V1268" s="11">
        <v>754.52300000000071</v>
      </c>
      <c r="W1268" s="11">
        <v>254.23399999999987</v>
      </c>
      <c r="X1268" s="11">
        <v>631.31000000000074</v>
      </c>
      <c r="Y1268" s="11">
        <v>515.17700000000036</v>
      </c>
      <c r="Z1268" s="11">
        <v>526.65600000000029</v>
      </c>
      <c r="AA1268" s="11">
        <v>354.15799999999996</v>
      </c>
      <c r="AB1268" s="11">
        <v>398.88700000000011</v>
      </c>
      <c r="AC1268" s="11">
        <v>475.7770000000005</v>
      </c>
      <c r="AD1268" s="11">
        <v>1998.6280000000029</v>
      </c>
      <c r="AE1268" s="11">
        <v>882.47300000000052</v>
      </c>
      <c r="AF1268" s="12">
        <v>1509.7240000000031</v>
      </c>
      <c r="AG1268" s="13"/>
      <c r="AH1268" s="13"/>
      <c r="AI1268" s="13"/>
      <c r="AJ1268" s="13"/>
      <c r="AK1268" s="13"/>
      <c r="AL1268" s="13"/>
      <c r="AM1268" s="13"/>
      <c r="AN1268" s="13"/>
    </row>
    <row r="1269" spans="1:40" ht="17.100000000000001" customHeight="1" x14ac:dyDescent="0.25">
      <c r="A1269" s="46" t="s">
        <v>42</v>
      </c>
      <c r="B1269" s="47"/>
      <c r="C1269" s="14">
        <v>2552</v>
      </c>
      <c r="D1269" s="15">
        <v>2185</v>
      </c>
      <c r="E1269" s="15">
        <v>342</v>
      </c>
      <c r="F1269" s="15">
        <v>1359</v>
      </c>
      <c r="G1269" s="15">
        <v>1130</v>
      </c>
      <c r="H1269" s="15">
        <v>355</v>
      </c>
      <c r="I1269" s="15">
        <v>619</v>
      </c>
      <c r="J1269" s="15">
        <v>785</v>
      </c>
      <c r="K1269" s="15">
        <v>685</v>
      </c>
      <c r="L1269" s="15">
        <v>205</v>
      </c>
      <c r="M1269" s="15">
        <v>639</v>
      </c>
      <c r="N1269" s="15">
        <v>532</v>
      </c>
      <c r="O1269" s="15">
        <v>1054</v>
      </c>
      <c r="P1269" s="15">
        <v>266</v>
      </c>
      <c r="Q1269" s="15">
        <v>847</v>
      </c>
      <c r="R1269" s="15">
        <v>588</v>
      </c>
      <c r="S1269" s="15">
        <v>308</v>
      </c>
      <c r="T1269" s="15">
        <v>512</v>
      </c>
      <c r="U1269" s="15">
        <v>277</v>
      </c>
      <c r="V1269" s="15">
        <v>813</v>
      </c>
      <c r="W1269" s="15">
        <v>339</v>
      </c>
      <c r="X1269" s="15">
        <v>601</v>
      </c>
      <c r="Y1269" s="15">
        <v>517</v>
      </c>
      <c r="Z1269" s="15">
        <v>538</v>
      </c>
      <c r="AA1269" s="15">
        <v>380</v>
      </c>
      <c r="AB1269" s="15">
        <v>424</v>
      </c>
      <c r="AC1269" s="15">
        <v>502</v>
      </c>
      <c r="AD1269" s="15">
        <v>1984</v>
      </c>
      <c r="AE1269" s="15">
        <v>844</v>
      </c>
      <c r="AF1269" s="16">
        <v>1567</v>
      </c>
      <c r="AG1269" s="13"/>
      <c r="AH1269" s="13"/>
      <c r="AI1269" s="13"/>
      <c r="AJ1269" s="13"/>
      <c r="AK1269" s="13"/>
      <c r="AL1269" s="13"/>
      <c r="AM1269" s="13"/>
      <c r="AN1269" s="13"/>
    </row>
    <row r="1270" spans="1:40" ht="17.100000000000001" customHeight="1" x14ac:dyDescent="0.25">
      <c r="A1270" s="48" t="s">
        <v>277</v>
      </c>
      <c r="B1270" s="4" t="s">
        <v>268</v>
      </c>
      <c r="C1270" s="5">
        <v>50.107091637213067</v>
      </c>
      <c r="D1270" s="6">
        <v>51.470995323008431</v>
      </c>
      <c r="E1270" s="6">
        <v>42.939900899862785</v>
      </c>
      <c r="F1270" s="6">
        <v>44.208280249029293</v>
      </c>
      <c r="G1270" s="6">
        <v>56.519899023987733</v>
      </c>
      <c r="H1270" s="6">
        <v>47.916929903920519</v>
      </c>
      <c r="I1270" s="6">
        <v>52.923494307122418</v>
      </c>
      <c r="J1270" s="6">
        <v>51.745426043836176</v>
      </c>
      <c r="K1270" s="6">
        <v>48.520816500297471</v>
      </c>
      <c r="L1270" s="6">
        <v>41.760284639675966</v>
      </c>
      <c r="M1270" s="6">
        <v>47.501390164833175</v>
      </c>
      <c r="N1270" s="6">
        <v>53.619820701267415</v>
      </c>
      <c r="O1270" s="6">
        <v>59.133702136168196</v>
      </c>
      <c r="P1270" s="6">
        <v>53.387738479370952</v>
      </c>
      <c r="Q1270" s="6">
        <v>50.689029505680715</v>
      </c>
      <c r="R1270" s="6">
        <v>52.437209678381826</v>
      </c>
      <c r="S1270" s="6">
        <v>51.566145255669873</v>
      </c>
      <c r="T1270" s="6">
        <v>50.084238143159823</v>
      </c>
      <c r="U1270" s="6">
        <v>51.371581978684411</v>
      </c>
      <c r="V1270" s="6">
        <v>53.322430197621493</v>
      </c>
      <c r="W1270" s="6">
        <v>52.806862968761045</v>
      </c>
      <c r="X1270" s="6">
        <v>48.694777526096466</v>
      </c>
      <c r="Y1270" s="6">
        <v>47.084594226838526</v>
      </c>
      <c r="Z1270" s="6">
        <v>54.035081723174095</v>
      </c>
      <c r="AA1270" s="6">
        <v>51.503848564764901</v>
      </c>
      <c r="AB1270" s="6">
        <v>50.735922704926395</v>
      </c>
      <c r="AC1270" s="6">
        <v>48.282073324267351</v>
      </c>
      <c r="AD1270" s="6">
        <v>50.811906968180168</v>
      </c>
      <c r="AE1270" s="6">
        <v>51.04496114895295</v>
      </c>
      <c r="AF1270" s="7">
        <v>50.718806881257684</v>
      </c>
    </row>
    <row r="1271" spans="1:40" ht="17.100000000000001" customHeight="1" x14ac:dyDescent="0.25">
      <c r="A1271" s="48"/>
      <c r="B1271" s="4" t="s">
        <v>269</v>
      </c>
      <c r="C1271" s="5">
        <v>38.585081621617491</v>
      </c>
      <c r="D1271" s="6">
        <v>37.51489714492979</v>
      </c>
      <c r="E1271" s="6">
        <v>44.682533862705455</v>
      </c>
      <c r="F1271" s="6">
        <v>42.296589013866573</v>
      </c>
      <c r="G1271" s="6">
        <v>34.811708371584729</v>
      </c>
      <c r="H1271" s="6">
        <v>37.865225895469997</v>
      </c>
      <c r="I1271" s="6">
        <v>37.373931958373973</v>
      </c>
      <c r="J1271" s="6">
        <v>41.663205688287022</v>
      </c>
      <c r="K1271" s="6">
        <v>35.651357910689789</v>
      </c>
      <c r="L1271" s="6">
        <v>37.752922419683479</v>
      </c>
      <c r="M1271" s="6">
        <v>39.647327543654612</v>
      </c>
      <c r="N1271" s="6">
        <v>38.49177455687272</v>
      </c>
      <c r="O1271" s="6">
        <v>36.782584063718403</v>
      </c>
      <c r="P1271" s="6">
        <v>31.880580182325136</v>
      </c>
      <c r="Q1271" s="6">
        <v>36.222986726670854</v>
      </c>
      <c r="R1271" s="6">
        <v>42.008250764726128</v>
      </c>
      <c r="S1271" s="6">
        <v>38.367265418169929</v>
      </c>
      <c r="T1271" s="6">
        <v>36.479778022847171</v>
      </c>
      <c r="U1271" s="6">
        <v>35.518489611368267</v>
      </c>
      <c r="V1271" s="6">
        <v>38.51307382279925</v>
      </c>
      <c r="W1271" s="6">
        <v>39.134419471825176</v>
      </c>
      <c r="X1271" s="6">
        <v>39.142576547179608</v>
      </c>
      <c r="Y1271" s="6">
        <v>41.547856367811427</v>
      </c>
      <c r="Z1271" s="6">
        <v>35.859460444768494</v>
      </c>
      <c r="AA1271" s="6">
        <v>41.796316898107634</v>
      </c>
      <c r="AB1271" s="6">
        <v>37.791404583252877</v>
      </c>
      <c r="AC1271" s="6">
        <v>40.77330345939373</v>
      </c>
      <c r="AD1271" s="6">
        <v>38.312782568842202</v>
      </c>
      <c r="AE1271" s="6">
        <v>38.539082782136063</v>
      </c>
      <c r="AF1271" s="7">
        <v>38.226589760777429</v>
      </c>
    </row>
    <row r="1272" spans="1:40" ht="17.100000000000001" customHeight="1" x14ac:dyDescent="0.25">
      <c r="A1272" s="48"/>
      <c r="B1272" s="4" t="s">
        <v>270</v>
      </c>
      <c r="C1272" s="5">
        <v>7.8265060618647313</v>
      </c>
      <c r="D1272" s="6">
        <v>7.7380660623315629</v>
      </c>
      <c r="E1272" s="6">
        <v>8.4832231638714042</v>
      </c>
      <c r="F1272" s="6">
        <v>9.4751893602237161</v>
      </c>
      <c r="G1272" s="6">
        <v>5.8969802382486298</v>
      </c>
      <c r="H1272" s="6">
        <v>11.12470117306945</v>
      </c>
      <c r="I1272" s="6">
        <v>7.2054934161680126</v>
      </c>
      <c r="J1272" s="6">
        <v>4.3594275489715359</v>
      </c>
      <c r="K1272" s="6">
        <v>10.338619468708147</v>
      </c>
      <c r="L1272" s="6">
        <v>13.886033326972443</v>
      </c>
      <c r="M1272" s="6">
        <v>9.3956057778807125</v>
      </c>
      <c r="N1272" s="6">
        <v>5.3476757150333354</v>
      </c>
      <c r="O1272" s="6">
        <v>2.7258639650748129</v>
      </c>
      <c r="P1272" s="6">
        <v>9.6065286175245195</v>
      </c>
      <c r="Q1272" s="6">
        <v>9.1173658847477057</v>
      </c>
      <c r="R1272" s="6">
        <v>3.7336346678422281</v>
      </c>
      <c r="S1272" s="6">
        <v>7.6749828958495359</v>
      </c>
      <c r="T1272" s="6">
        <v>8.4662549071933562</v>
      </c>
      <c r="U1272" s="6">
        <v>10.61100495209387</v>
      </c>
      <c r="V1272" s="6">
        <v>5.3592799689340085</v>
      </c>
      <c r="W1272" s="6">
        <v>5.4143033583234379</v>
      </c>
      <c r="X1272" s="6">
        <v>10.360361787394453</v>
      </c>
      <c r="Y1272" s="6">
        <v>6.7924227983780252</v>
      </c>
      <c r="Z1272" s="6">
        <v>5.8977776765099019</v>
      </c>
      <c r="AA1272" s="6">
        <v>4.7470338097685216</v>
      </c>
      <c r="AB1272" s="6">
        <v>8.1940499439690928</v>
      </c>
      <c r="AC1272" s="6">
        <v>8.1077899940518261</v>
      </c>
      <c r="AD1272" s="6">
        <v>7.5320169636370435</v>
      </c>
      <c r="AE1272" s="6">
        <v>7.6801216581130483</v>
      </c>
      <c r="AF1272" s="7">
        <v>7.4194356054483972</v>
      </c>
    </row>
    <row r="1273" spans="1:40" ht="17.100000000000001" customHeight="1" x14ac:dyDescent="0.25">
      <c r="A1273" s="48"/>
      <c r="B1273" s="4" t="s">
        <v>271</v>
      </c>
      <c r="C1273" s="5">
        <v>1.4509290679540152</v>
      </c>
      <c r="D1273" s="6">
        <v>1.3865723332535076</v>
      </c>
      <c r="E1273" s="6">
        <v>1.4040059082957086</v>
      </c>
      <c r="F1273" s="6">
        <v>1.545973536739532</v>
      </c>
      <c r="G1273" s="6">
        <v>1.2352176262770469</v>
      </c>
      <c r="H1273" s="6">
        <v>1.5564271165538763</v>
      </c>
      <c r="I1273" s="6">
        <v>1.4746231838108499</v>
      </c>
      <c r="J1273" s="6">
        <v>1.0381373795033035</v>
      </c>
      <c r="K1273" s="6">
        <v>1.5168845030138287</v>
      </c>
      <c r="L1273" s="6">
        <v>1.4228905947024029</v>
      </c>
      <c r="M1273" s="6">
        <v>1.7007289581961584</v>
      </c>
      <c r="N1273" s="6">
        <v>1.3922387312566844</v>
      </c>
      <c r="O1273" s="6">
        <v>0.47722198153764056</v>
      </c>
      <c r="P1273" s="6">
        <v>1.5300272547852518</v>
      </c>
      <c r="Q1273" s="6">
        <v>1.4553404393226979</v>
      </c>
      <c r="R1273" s="6">
        <v>0.96772268498287639</v>
      </c>
      <c r="S1273" s="6">
        <v>0.92298670338216027</v>
      </c>
      <c r="T1273" s="6">
        <v>1.5498853782517685</v>
      </c>
      <c r="U1273" s="6">
        <v>1.2487888900850463</v>
      </c>
      <c r="V1273" s="6">
        <v>1.3250755775503185</v>
      </c>
      <c r="W1273" s="6">
        <v>0.34063107216186683</v>
      </c>
      <c r="X1273" s="6">
        <v>0.83302973182746898</v>
      </c>
      <c r="Y1273" s="6">
        <v>1.9024529433573305</v>
      </c>
      <c r="Z1273" s="6">
        <v>1.5144610523757434</v>
      </c>
      <c r="AA1273" s="6">
        <v>0.77648958939230517</v>
      </c>
      <c r="AB1273" s="6">
        <v>1.8030168945089706</v>
      </c>
      <c r="AC1273" s="6">
        <v>0.51095366106390128</v>
      </c>
      <c r="AD1273" s="6">
        <v>1.46485489045485</v>
      </c>
      <c r="AE1273" s="6">
        <v>1.175446727548604</v>
      </c>
      <c r="AF1273" s="7">
        <v>1.324944161979273</v>
      </c>
    </row>
    <row r="1274" spans="1:40" ht="17.100000000000001" customHeight="1" x14ac:dyDescent="0.25">
      <c r="A1274" s="48"/>
      <c r="B1274" s="4" t="s">
        <v>272</v>
      </c>
      <c r="C1274" s="5">
        <v>0.64936795166182182</v>
      </c>
      <c r="D1274" s="6">
        <v>0.57338544824943039</v>
      </c>
      <c r="E1274" s="6">
        <v>0.90379115641270102</v>
      </c>
      <c r="F1274" s="6">
        <v>0.97434479680845953</v>
      </c>
      <c r="G1274" s="6">
        <v>0.3693380942154334</v>
      </c>
      <c r="H1274" s="6">
        <v>1.2046579095002972</v>
      </c>
      <c r="I1274" s="6">
        <v>0.46420597367537419</v>
      </c>
      <c r="J1274" s="6">
        <v>0.11710077224055915</v>
      </c>
      <c r="K1274" s="6">
        <v>0.95429259276470368</v>
      </c>
      <c r="L1274" s="6">
        <v>2.2283642452185588</v>
      </c>
      <c r="M1274" s="6">
        <v>0.4849311337065304</v>
      </c>
      <c r="N1274" s="6">
        <v>0.62231222553414201</v>
      </c>
      <c r="O1274" s="6">
        <v>0.25893958076448792</v>
      </c>
      <c r="P1274" s="6">
        <v>1.0898781366498549</v>
      </c>
      <c r="Q1274" s="6">
        <v>0.37448433885900967</v>
      </c>
      <c r="R1274" s="6">
        <v>0.33957883753924684</v>
      </c>
      <c r="S1274" s="6">
        <v>1.2701690867446027</v>
      </c>
      <c r="T1274" s="6">
        <v>0.86842452165916961</v>
      </c>
      <c r="U1274" s="6">
        <v>0.46123102594466547</v>
      </c>
      <c r="V1274" s="6">
        <v>0.10456937694410898</v>
      </c>
      <c r="W1274" s="6">
        <v>1.622520984604735</v>
      </c>
      <c r="X1274" s="6">
        <v>0.43132533937368273</v>
      </c>
      <c r="Y1274" s="6">
        <v>0.81894183940665</v>
      </c>
      <c r="Z1274" s="6">
        <v>0.7465973994410009</v>
      </c>
      <c r="AA1274" s="6">
        <v>0.49808277661382783</v>
      </c>
      <c r="AB1274" s="6">
        <v>0.7761596642658195</v>
      </c>
      <c r="AC1274" s="6">
        <v>0.86216862101362524</v>
      </c>
      <c r="AD1274" s="6">
        <v>0.53566746788296693</v>
      </c>
      <c r="AE1274" s="6">
        <v>0.45349829399879626</v>
      </c>
      <c r="AF1274" s="7">
        <v>0.72808009940889717</v>
      </c>
    </row>
    <row r="1275" spans="1:40" ht="17.100000000000001" customHeight="1" x14ac:dyDescent="0.25">
      <c r="A1275" s="48"/>
      <c r="B1275" s="4" t="s">
        <v>63</v>
      </c>
      <c r="C1275" s="5">
        <v>0.12876074638913507</v>
      </c>
      <c r="D1275" s="6">
        <v>0.15339449507022945</v>
      </c>
      <c r="E1275" s="8" t="s">
        <v>949</v>
      </c>
      <c r="F1275" s="6">
        <v>9.4259675973134643E-2</v>
      </c>
      <c r="G1275" s="6">
        <v>0.16810979922010247</v>
      </c>
      <c r="H1275" s="6">
        <v>0.16981961719827976</v>
      </c>
      <c r="I1275" s="6">
        <v>9.3510079423367878E-2</v>
      </c>
      <c r="J1275" s="6">
        <v>0.13552462707307381</v>
      </c>
      <c r="K1275" s="6">
        <v>6.7457063579031834E-2</v>
      </c>
      <c r="L1275" s="8" t="s">
        <v>949</v>
      </c>
      <c r="M1275" s="8" t="s">
        <v>949</v>
      </c>
      <c r="N1275" s="8" t="s">
        <v>949</v>
      </c>
      <c r="O1275" s="6">
        <v>0.4480621188389371</v>
      </c>
      <c r="P1275" s="8" t="s">
        <v>949</v>
      </c>
      <c r="Q1275" s="6">
        <v>0.24084057914463666</v>
      </c>
      <c r="R1275" s="8" t="s">
        <v>949</v>
      </c>
      <c r="S1275" s="6">
        <v>0.19845064018391753</v>
      </c>
      <c r="T1275" s="8" t="s">
        <v>949</v>
      </c>
      <c r="U1275" s="8" t="s">
        <v>949</v>
      </c>
      <c r="V1275" s="6">
        <v>0.26374278849021149</v>
      </c>
      <c r="W1275" s="6">
        <v>0.27494355593665692</v>
      </c>
      <c r="X1275" s="6">
        <v>0.22936433764711445</v>
      </c>
      <c r="Y1275" s="6">
        <v>0.22108906259402095</v>
      </c>
      <c r="Z1275" s="8" t="s">
        <v>949</v>
      </c>
      <c r="AA1275" s="6">
        <v>0.19736953563098958</v>
      </c>
      <c r="AB1275" s="8" t="s">
        <v>949</v>
      </c>
      <c r="AC1275" s="6">
        <v>0.36487682254501547</v>
      </c>
      <c r="AD1275" s="6">
        <v>5.50377559005477E-2</v>
      </c>
      <c r="AE1275" s="6">
        <v>0.15535886083766859</v>
      </c>
      <c r="AF1275" s="7">
        <v>8.7300725165659246E-2</v>
      </c>
    </row>
    <row r="1276" spans="1:40" ht="17.100000000000001" customHeight="1" x14ac:dyDescent="0.25">
      <c r="A1276" s="48"/>
      <c r="B1276" s="4" t="s">
        <v>273</v>
      </c>
      <c r="C1276" s="5">
        <v>1.136080438241081</v>
      </c>
      <c r="D1276" s="6">
        <v>1.0502341296682964</v>
      </c>
      <c r="E1276" s="6">
        <v>1.440932756471365</v>
      </c>
      <c r="F1276" s="6">
        <v>1.2077379892745763</v>
      </c>
      <c r="G1276" s="6">
        <v>0.95500840548995991</v>
      </c>
      <c r="H1276" s="6">
        <v>0.16223838428764228</v>
      </c>
      <c r="I1276" s="6">
        <v>0.46474108142600856</v>
      </c>
      <c r="J1276" s="6">
        <v>0.94117794008812072</v>
      </c>
      <c r="K1276" s="6">
        <v>2.5061048642538988</v>
      </c>
      <c r="L1276" s="6">
        <v>2.631562748151751</v>
      </c>
      <c r="M1276" s="6">
        <v>1.1506487580471232</v>
      </c>
      <c r="N1276" s="6">
        <v>0.52617807003572348</v>
      </c>
      <c r="O1276" s="6">
        <v>8.0981104408971133E-2</v>
      </c>
      <c r="P1276" s="6">
        <v>2.50524732934432</v>
      </c>
      <c r="Q1276" s="6">
        <v>1.6905447852920332</v>
      </c>
      <c r="R1276" s="6">
        <v>0.31474569125661483</v>
      </c>
      <c r="S1276" s="8" t="s">
        <v>949</v>
      </c>
      <c r="T1276" s="6">
        <v>2.3302135211865354</v>
      </c>
      <c r="U1276" s="6">
        <v>0.78890354182366196</v>
      </c>
      <c r="V1276" s="6">
        <v>1.1118282676604947</v>
      </c>
      <c r="W1276" s="8" t="s">
        <v>949</v>
      </c>
      <c r="X1276" s="6">
        <v>0.30856473048106281</v>
      </c>
      <c r="Y1276" s="6">
        <v>1.6326427616139685</v>
      </c>
      <c r="Z1276" s="6">
        <v>1.5797788309636642</v>
      </c>
      <c r="AA1276" s="6">
        <v>0.48085882572185301</v>
      </c>
      <c r="AB1276" s="6">
        <v>0.440475623422172</v>
      </c>
      <c r="AC1276" s="6">
        <v>0.98197264684925822</v>
      </c>
      <c r="AD1276" s="6">
        <v>1.1672006996799786</v>
      </c>
      <c r="AE1276" s="6">
        <v>0.95153052841276675</v>
      </c>
      <c r="AF1276" s="7">
        <v>1.2984492529760381</v>
      </c>
    </row>
    <row r="1277" spans="1:40" ht="17.100000000000001" customHeight="1" x14ac:dyDescent="0.25">
      <c r="A1277" s="48"/>
      <c r="B1277" s="4" t="s">
        <v>64</v>
      </c>
      <c r="C1277" s="5">
        <v>0.11618247505897304</v>
      </c>
      <c r="D1277" s="6">
        <v>0.11245506348879571</v>
      </c>
      <c r="E1277" s="6">
        <v>0.14561225238060324</v>
      </c>
      <c r="F1277" s="6">
        <v>0.1976253780846661</v>
      </c>
      <c r="G1277" s="6">
        <v>4.3738440976311174E-2</v>
      </c>
      <c r="H1277" s="8" t="s">
        <v>949</v>
      </c>
      <c r="I1277" s="8" t="s">
        <v>949</v>
      </c>
      <c r="J1277" s="8" t="s">
        <v>949</v>
      </c>
      <c r="K1277" s="6">
        <v>0.44446709669295414</v>
      </c>
      <c r="L1277" s="6">
        <v>0.31794202559541035</v>
      </c>
      <c r="M1277" s="6">
        <v>0.11936766368160745</v>
      </c>
      <c r="N1277" s="8" t="s">
        <v>949</v>
      </c>
      <c r="O1277" s="6">
        <v>9.2645049488452577E-2</v>
      </c>
      <c r="P1277" s="8" t="s">
        <v>949</v>
      </c>
      <c r="Q1277" s="6">
        <v>0.20940774028237527</v>
      </c>
      <c r="R1277" s="6">
        <v>0.19885767527099882</v>
      </c>
      <c r="S1277" s="8" t="s">
        <v>949</v>
      </c>
      <c r="T1277" s="6">
        <v>0.22120550570215053</v>
      </c>
      <c r="U1277" s="8" t="s">
        <v>949</v>
      </c>
      <c r="V1277" s="8" t="s">
        <v>949</v>
      </c>
      <c r="W1277" s="6">
        <v>0.40631858838707668</v>
      </c>
      <c r="X1277" s="8" t="s">
        <v>949</v>
      </c>
      <c r="Y1277" s="8" t="s">
        <v>949</v>
      </c>
      <c r="Z1277" s="6">
        <v>0.36684287276704319</v>
      </c>
      <c r="AA1277" s="8" t="s">
        <v>949</v>
      </c>
      <c r="AB1277" s="6">
        <v>0.25897058565458381</v>
      </c>
      <c r="AC1277" s="6">
        <v>0.11686147081510864</v>
      </c>
      <c r="AD1277" s="6">
        <v>0.12053268542219944</v>
      </c>
      <c r="AE1277" s="8" t="s">
        <v>949</v>
      </c>
      <c r="AF1277" s="7">
        <v>0.19639351298647925</v>
      </c>
    </row>
    <row r="1278" spans="1:40" ht="17.100000000000001" customHeight="1" x14ac:dyDescent="0.25">
      <c r="A1278" s="46" t="s">
        <v>65</v>
      </c>
      <c r="B1278" s="47"/>
      <c r="C1278" s="14">
        <v>100</v>
      </c>
      <c r="D1278" s="15">
        <v>100</v>
      </c>
      <c r="E1278" s="15">
        <v>100</v>
      </c>
      <c r="F1278" s="15">
        <v>100</v>
      </c>
      <c r="G1278" s="15">
        <v>100</v>
      </c>
      <c r="H1278" s="15">
        <v>100</v>
      </c>
      <c r="I1278" s="15">
        <v>100</v>
      </c>
      <c r="J1278" s="15">
        <v>100</v>
      </c>
      <c r="K1278" s="15">
        <v>100</v>
      </c>
      <c r="L1278" s="15">
        <v>100</v>
      </c>
      <c r="M1278" s="15">
        <v>100</v>
      </c>
      <c r="N1278" s="15">
        <v>100</v>
      </c>
      <c r="O1278" s="15">
        <v>100</v>
      </c>
      <c r="P1278" s="15">
        <v>100</v>
      </c>
      <c r="Q1278" s="15">
        <v>100</v>
      </c>
      <c r="R1278" s="15">
        <v>100</v>
      </c>
      <c r="S1278" s="15">
        <v>100</v>
      </c>
      <c r="T1278" s="15">
        <v>100</v>
      </c>
      <c r="U1278" s="15">
        <v>100</v>
      </c>
      <c r="V1278" s="15">
        <v>100</v>
      </c>
      <c r="W1278" s="15">
        <v>100</v>
      </c>
      <c r="X1278" s="15">
        <v>100</v>
      </c>
      <c r="Y1278" s="15">
        <v>100</v>
      </c>
      <c r="Z1278" s="15">
        <v>100</v>
      </c>
      <c r="AA1278" s="15">
        <v>100</v>
      </c>
      <c r="AB1278" s="15">
        <v>100</v>
      </c>
      <c r="AC1278" s="15">
        <v>100</v>
      </c>
      <c r="AD1278" s="15">
        <v>100</v>
      </c>
      <c r="AE1278" s="15">
        <v>100</v>
      </c>
      <c r="AF1278" s="16">
        <v>100</v>
      </c>
      <c r="AG1278" s="13"/>
      <c r="AH1278" s="13"/>
      <c r="AI1278" s="13"/>
      <c r="AJ1278" s="13"/>
      <c r="AK1278" s="13"/>
      <c r="AL1278" s="13"/>
      <c r="AM1278" s="13"/>
      <c r="AN1278" s="13"/>
    </row>
    <row r="1279" spans="1:40" ht="17.100000000000001" customHeight="1" x14ac:dyDescent="0.25">
      <c r="A1279" s="48" t="s">
        <v>274</v>
      </c>
      <c r="B1279" s="64"/>
      <c r="C1279" s="5">
        <v>88.692173258830451</v>
      </c>
      <c r="D1279" s="6">
        <v>88.985892467938427</v>
      </c>
      <c r="E1279" s="6">
        <v>87.622434762568275</v>
      </c>
      <c r="F1279" s="6">
        <v>86.504869262895937</v>
      </c>
      <c r="G1279" s="6">
        <v>91.331607395572462</v>
      </c>
      <c r="H1279" s="6">
        <v>85.78215579939048</v>
      </c>
      <c r="I1279" s="6">
        <v>90.297426265496398</v>
      </c>
      <c r="J1279" s="6">
        <v>93.408631732123368</v>
      </c>
      <c r="K1279" s="6">
        <v>84.172174410987466</v>
      </c>
      <c r="L1279" s="6">
        <v>79.51320705935936</v>
      </c>
      <c r="M1279" s="6">
        <v>87.148717708487879</v>
      </c>
      <c r="N1279" s="6">
        <v>92.111595258140085</v>
      </c>
      <c r="O1279" s="6">
        <v>95.91628619988677</v>
      </c>
      <c r="P1279" s="6">
        <v>85.2683186616961</v>
      </c>
      <c r="Q1279" s="6">
        <v>86.912016232351576</v>
      </c>
      <c r="R1279" s="6">
        <v>94.445460443108004</v>
      </c>
      <c r="S1279" s="6">
        <v>89.933410673839802</v>
      </c>
      <c r="T1279" s="6">
        <v>86.564016166007008</v>
      </c>
      <c r="U1279" s="6">
        <v>86.890071590052685</v>
      </c>
      <c r="V1279" s="6">
        <v>91.835504020420842</v>
      </c>
      <c r="W1279" s="6">
        <v>91.941282440586207</v>
      </c>
      <c r="X1279" s="6">
        <v>87.83735407327616</v>
      </c>
      <c r="Y1279" s="6">
        <v>88.63245059465001</v>
      </c>
      <c r="Z1279" s="6">
        <v>89.894542167942618</v>
      </c>
      <c r="AA1279" s="6">
        <v>93.300165462872513</v>
      </c>
      <c r="AB1279" s="6">
        <v>88.527327288179308</v>
      </c>
      <c r="AC1279" s="6">
        <v>89.055376783661259</v>
      </c>
      <c r="AD1279" s="6">
        <v>89.124689537022419</v>
      </c>
      <c r="AE1279" s="6">
        <v>89.58404393108907</v>
      </c>
      <c r="AF1279" s="7">
        <v>88.945396642035263</v>
      </c>
    </row>
    <row r="1280" spans="1:40" ht="17.100000000000001" customHeight="1" x14ac:dyDescent="0.25">
      <c r="A1280" s="48" t="s">
        <v>275</v>
      </c>
      <c r="B1280" s="64"/>
      <c r="C1280" s="5">
        <v>2.1002970196158373</v>
      </c>
      <c r="D1280" s="6">
        <v>1.9599577815029385</v>
      </c>
      <c r="E1280" s="6">
        <v>2.3077970647084096</v>
      </c>
      <c r="F1280" s="6">
        <v>2.520318333547992</v>
      </c>
      <c r="G1280" s="6">
        <v>1.6045557204924801</v>
      </c>
      <c r="H1280" s="6">
        <v>2.7610850260541735</v>
      </c>
      <c r="I1280" s="6">
        <v>1.938829157486224</v>
      </c>
      <c r="J1280" s="6">
        <v>1.1552381517438628</v>
      </c>
      <c r="K1280" s="6">
        <v>2.4711770957785326</v>
      </c>
      <c r="L1280" s="6">
        <v>3.6512548399209614</v>
      </c>
      <c r="M1280" s="6">
        <v>2.185660091902689</v>
      </c>
      <c r="N1280" s="6">
        <v>2.0145509567908264</v>
      </c>
      <c r="O1280" s="6">
        <v>0.73616156230212859</v>
      </c>
      <c r="P1280" s="6">
        <v>2.6199053914351063</v>
      </c>
      <c r="Q1280" s="6">
        <v>1.8298247781817076</v>
      </c>
      <c r="R1280" s="6">
        <v>1.3073015225221232</v>
      </c>
      <c r="S1280" s="6">
        <v>2.1931557901267626</v>
      </c>
      <c r="T1280" s="6">
        <v>2.4183098999109376</v>
      </c>
      <c r="U1280" s="6">
        <v>1.7100199160297116</v>
      </c>
      <c r="V1280" s="6">
        <v>1.4296449544944276</v>
      </c>
      <c r="W1280" s="6">
        <v>1.9631520567666019</v>
      </c>
      <c r="X1280" s="6">
        <v>1.2643550712011515</v>
      </c>
      <c r="Y1280" s="6">
        <v>2.7213947827639804</v>
      </c>
      <c r="Z1280" s="6">
        <v>2.2610584518167443</v>
      </c>
      <c r="AA1280" s="6">
        <v>1.274572366006133</v>
      </c>
      <c r="AB1280" s="6">
        <v>2.5791765587747895</v>
      </c>
      <c r="AC1280" s="6">
        <v>1.3731222820775264</v>
      </c>
      <c r="AD1280" s="6">
        <v>2.0005223583378173</v>
      </c>
      <c r="AE1280" s="6">
        <v>1.6289450215474004</v>
      </c>
      <c r="AF1280" s="7">
        <v>2.05302426138817</v>
      </c>
    </row>
    <row r="1281" spans="1:40" ht="11.1" customHeight="1" x14ac:dyDescent="0.25">
      <c r="A1281" s="49" t="s">
        <v>56</v>
      </c>
      <c r="B1281" s="50"/>
      <c r="C1281" s="50"/>
      <c r="D1281" s="50"/>
      <c r="E1281" s="50"/>
      <c r="F1281" s="50"/>
      <c r="G1281" s="50"/>
      <c r="H1281" s="50"/>
      <c r="I1281" s="50"/>
      <c r="J1281" s="50"/>
      <c r="K1281" s="50"/>
      <c r="L1281" s="50"/>
      <c r="M1281" s="50"/>
      <c r="N1281" s="50"/>
      <c r="O1281" s="50"/>
      <c r="P1281" s="50"/>
      <c r="Q1281" s="50"/>
      <c r="R1281" s="50"/>
      <c r="S1281" s="50"/>
      <c r="T1281" s="50"/>
      <c r="U1281" s="50"/>
      <c r="V1281" s="50"/>
      <c r="W1281" s="50"/>
      <c r="X1281" s="50"/>
      <c r="Y1281" s="50"/>
      <c r="Z1281" s="50"/>
      <c r="AA1281" s="50"/>
      <c r="AB1281" s="50"/>
      <c r="AC1281" s="50"/>
      <c r="AD1281" s="50"/>
      <c r="AE1281" s="50"/>
      <c r="AF1281" s="51"/>
    </row>
    <row r="1283" spans="1:40" ht="42" customHeight="1" x14ac:dyDescent="0.25">
      <c r="A1283" s="52" t="s">
        <v>278</v>
      </c>
      <c r="B1283" s="53"/>
      <c r="C1283" s="53"/>
      <c r="D1283" s="53"/>
      <c r="E1283" s="53"/>
      <c r="F1283" s="53"/>
      <c r="G1283" s="53"/>
      <c r="H1283" s="53"/>
      <c r="I1283" s="53"/>
      <c r="J1283" s="53"/>
      <c r="K1283" s="53"/>
      <c r="L1283" s="53"/>
      <c r="M1283" s="53"/>
      <c r="N1283" s="53"/>
      <c r="O1283" s="53"/>
      <c r="P1283" s="53"/>
      <c r="Q1283" s="53"/>
      <c r="R1283" s="53"/>
      <c r="S1283" s="53"/>
      <c r="T1283" s="53"/>
      <c r="U1283" s="53"/>
      <c r="V1283" s="53"/>
      <c r="W1283" s="53"/>
      <c r="X1283" s="53"/>
      <c r="Y1283" s="53"/>
      <c r="Z1283" s="53"/>
      <c r="AA1283" s="53"/>
      <c r="AB1283" s="53"/>
      <c r="AC1283" s="53"/>
      <c r="AD1283" s="53"/>
      <c r="AE1283" s="53"/>
      <c r="AF1283" s="54"/>
    </row>
    <row r="1284" spans="1:40" ht="17.100000000000001" customHeight="1" x14ac:dyDescent="0.25">
      <c r="A1284" s="55" t="s">
        <v>58</v>
      </c>
      <c r="B1284" s="56"/>
      <c r="C1284" s="59" t="s">
        <v>2</v>
      </c>
      <c r="D1284" s="61" t="s">
        <v>3</v>
      </c>
      <c r="E1284" s="61"/>
      <c r="F1284" s="61" t="s">
        <v>4</v>
      </c>
      <c r="G1284" s="61"/>
      <c r="H1284" s="61" t="s">
        <v>5</v>
      </c>
      <c r="I1284" s="61"/>
      <c r="J1284" s="61"/>
      <c r="K1284" s="61"/>
      <c r="L1284" s="61" t="s">
        <v>6</v>
      </c>
      <c r="M1284" s="61"/>
      <c r="N1284" s="61"/>
      <c r="O1284" s="61"/>
      <c r="P1284" s="61" t="s">
        <v>7</v>
      </c>
      <c r="Q1284" s="61"/>
      <c r="R1284" s="61"/>
      <c r="S1284" s="61"/>
      <c r="T1284" s="61" t="s">
        <v>8</v>
      </c>
      <c r="U1284" s="61"/>
      <c r="V1284" s="61"/>
      <c r="W1284" s="61"/>
      <c r="X1284" s="61" t="s">
        <v>9</v>
      </c>
      <c r="Y1284" s="61"/>
      <c r="Z1284" s="61"/>
      <c r="AA1284" s="61"/>
      <c r="AB1284" s="61"/>
      <c r="AC1284" s="61" t="s">
        <v>10</v>
      </c>
      <c r="AD1284" s="61"/>
      <c r="AE1284" s="61" t="s">
        <v>11</v>
      </c>
      <c r="AF1284" s="62"/>
    </row>
    <row r="1285" spans="1:40" ht="39.950000000000003" customHeight="1" thickBot="1" x14ac:dyDescent="0.3">
      <c r="A1285" s="57"/>
      <c r="B1285" s="58"/>
      <c r="C1285" s="60"/>
      <c r="D1285" s="1" t="s">
        <v>12</v>
      </c>
      <c r="E1285" s="1" t="s">
        <v>13</v>
      </c>
      <c r="F1285" s="1" t="s">
        <v>14</v>
      </c>
      <c r="G1285" s="1" t="s">
        <v>15</v>
      </c>
      <c r="H1285" s="1" t="s">
        <v>16</v>
      </c>
      <c r="I1285" s="1" t="s">
        <v>17</v>
      </c>
      <c r="J1285" s="1" t="s">
        <v>18</v>
      </c>
      <c r="K1285" s="1" t="s">
        <v>19</v>
      </c>
      <c r="L1285" s="25" t="s">
        <v>20</v>
      </c>
      <c r="M1285" s="25" t="s">
        <v>21</v>
      </c>
      <c r="N1285" s="25" t="s">
        <v>22</v>
      </c>
      <c r="O1285" s="25" t="s">
        <v>23</v>
      </c>
      <c r="P1285" s="1" t="s">
        <v>24</v>
      </c>
      <c r="Q1285" s="1" t="s">
        <v>25</v>
      </c>
      <c r="R1285" s="1" t="s">
        <v>26</v>
      </c>
      <c r="S1285" s="1" t="s">
        <v>27</v>
      </c>
      <c r="T1285" s="26" t="s">
        <v>28</v>
      </c>
      <c r="U1285" s="26" t="s">
        <v>29</v>
      </c>
      <c r="V1285" s="26" t="s">
        <v>30</v>
      </c>
      <c r="W1285" s="26" t="s">
        <v>31</v>
      </c>
      <c r="X1285" s="1" t="s">
        <v>32</v>
      </c>
      <c r="Y1285" s="1" t="s">
        <v>33</v>
      </c>
      <c r="Z1285" s="1" t="s">
        <v>34</v>
      </c>
      <c r="AA1285" s="1" t="s">
        <v>35</v>
      </c>
      <c r="AB1285" s="1" t="s">
        <v>36</v>
      </c>
      <c r="AC1285" s="1" t="s">
        <v>37</v>
      </c>
      <c r="AD1285" s="1" t="s">
        <v>38</v>
      </c>
      <c r="AE1285" s="1" t="s">
        <v>39</v>
      </c>
      <c r="AF1285" s="2" t="s">
        <v>40</v>
      </c>
    </row>
    <row r="1286" spans="1:40" ht="17.100000000000001" customHeight="1" thickTop="1" x14ac:dyDescent="0.25">
      <c r="A1286" s="44" t="s">
        <v>41</v>
      </c>
      <c r="B1286" s="45"/>
      <c r="C1286" s="10">
        <v>2552.0199999999963</v>
      </c>
      <c r="D1286" s="11">
        <v>2142.1890000000017</v>
      </c>
      <c r="E1286" s="11">
        <v>381.8359999999999</v>
      </c>
      <c r="F1286" s="11">
        <v>1218.9730000000015</v>
      </c>
      <c r="G1286" s="11">
        <v>1271.1930000000016</v>
      </c>
      <c r="H1286" s="11">
        <v>395.71399999999954</v>
      </c>
      <c r="I1286" s="11">
        <v>747.51300000000003</v>
      </c>
      <c r="J1286" s="11">
        <v>640.47400000000107</v>
      </c>
      <c r="K1286" s="11">
        <v>667.09100000000115</v>
      </c>
      <c r="L1286" s="11">
        <v>324.90199999999993</v>
      </c>
      <c r="M1286" s="11">
        <v>1152.7410000000011</v>
      </c>
      <c r="N1286" s="11">
        <v>351.59199999999987</v>
      </c>
      <c r="O1286" s="11">
        <v>600.14000000000078</v>
      </c>
      <c r="P1286" s="11">
        <v>319.20999999999987</v>
      </c>
      <c r="Q1286" s="11">
        <v>922.60199999999998</v>
      </c>
      <c r="R1286" s="11">
        <v>519.46700000000021</v>
      </c>
      <c r="S1286" s="11">
        <v>235.32299999999989</v>
      </c>
      <c r="T1286" s="11">
        <v>622.04600000000028</v>
      </c>
      <c r="U1286" s="11">
        <v>297.24800000000016</v>
      </c>
      <c r="V1286" s="11">
        <v>754.52300000000071</v>
      </c>
      <c r="W1286" s="11">
        <v>254.23399999999987</v>
      </c>
      <c r="X1286" s="11">
        <v>631.31000000000074</v>
      </c>
      <c r="Y1286" s="11">
        <v>515.17700000000036</v>
      </c>
      <c r="Z1286" s="11">
        <v>526.65600000000029</v>
      </c>
      <c r="AA1286" s="11">
        <v>354.15799999999996</v>
      </c>
      <c r="AB1286" s="11">
        <v>398.88700000000011</v>
      </c>
      <c r="AC1286" s="11">
        <v>475.7770000000005</v>
      </c>
      <c r="AD1286" s="11">
        <v>1998.6280000000029</v>
      </c>
      <c r="AE1286" s="11">
        <v>882.47300000000052</v>
      </c>
      <c r="AF1286" s="12">
        <v>1509.7240000000031</v>
      </c>
      <c r="AG1286" s="13"/>
      <c r="AH1286" s="13"/>
      <c r="AI1286" s="13"/>
      <c r="AJ1286" s="13"/>
      <c r="AK1286" s="13"/>
      <c r="AL1286" s="13"/>
      <c r="AM1286" s="13"/>
      <c r="AN1286" s="13"/>
    </row>
    <row r="1287" spans="1:40" ht="17.100000000000001" customHeight="1" x14ac:dyDescent="0.25">
      <c r="A1287" s="46" t="s">
        <v>42</v>
      </c>
      <c r="B1287" s="47"/>
      <c r="C1287" s="14">
        <v>2552</v>
      </c>
      <c r="D1287" s="15">
        <v>2185</v>
      </c>
      <c r="E1287" s="15">
        <v>342</v>
      </c>
      <c r="F1287" s="15">
        <v>1359</v>
      </c>
      <c r="G1287" s="15">
        <v>1130</v>
      </c>
      <c r="H1287" s="15">
        <v>355</v>
      </c>
      <c r="I1287" s="15">
        <v>619</v>
      </c>
      <c r="J1287" s="15">
        <v>785</v>
      </c>
      <c r="K1287" s="15">
        <v>685</v>
      </c>
      <c r="L1287" s="15">
        <v>205</v>
      </c>
      <c r="M1287" s="15">
        <v>639</v>
      </c>
      <c r="N1287" s="15">
        <v>532</v>
      </c>
      <c r="O1287" s="15">
        <v>1054</v>
      </c>
      <c r="P1287" s="15">
        <v>266</v>
      </c>
      <c r="Q1287" s="15">
        <v>847</v>
      </c>
      <c r="R1287" s="15">
        <v>588</v>
      </c>
      <c r="S1287" s="15">
        <v>308</v>
      </c>
      <c r="T1287" s="15">
        <v>512</v>
      </c>
      <c r="U1287" s="15">
        <v>277</v>
      </c>
      <c r="V1287" s="15">
        <v>813</v>
      </c>
      <c r="W1287" s="15">
        <v>339</v>
      </c>
      <c r="X1287" s="15">
        <v>601</v>
      </c>
      <c r="Y1287" s="15">
        <v>517</v>
      </c>
      <c r="Z1287" s="15">
        <v>538</v>
      </c>
      <c r="AA1287" s="15">
        <v>380</v>
      </c>
      <c r="AB1287" s="15">
        <v>424</v>
      </c>
      <c r="AC1287" s="15">
        <v>502</v>
      </c>
      <c r="AD1287" s="15">
        <v>1984</v>
      </c>
      <c r="AE1287" s="15">
        <v>844</v>
      </c>
      <c r="AF1287" s="16">
        <v>1567</v>
      </c>
      <c r="AG1287" s="13"/>
      <c r="AH1287" s="13"/>
      <c r="AI1287" s="13"/>
      <c r="AJ1287" s="13"/>
      <c r="AK1287" s="13"/>
      <c r="AL1287" s="13"/>
      <c r="AM1287" s="13"/>
      <c r="AN1287" s="13"/>
    </row>
    <row r="1288" spans="1:40" ht="17.100000000000001" customHeight="1" x14ac:dyDescent="0.25">
      <c r="A1288" s="48" t="s">
        <v>279</v>
      </c>
      <c r="B1288" s="4" t="s">
        <v>268</v>
      </c>
      <c r="C1288" s="5">
        <v>12.424197302528995</v>
      </c>
      <c r="D1288" s="6">
        <v>13.5331196266996</v>
      </c>
      <c r="E1288" s="6">
        <v>6.6709267853214476</v>
      </c>
      <c r="F1288" s="6">
        <v>7.8262603027302351</v>
      </c>
      <c r="G1288" s="6">
        <v>17.047765366864013</v>
      </c>
      <c r="H1288" s="6">
        <v>15.045462126687474</v>
      </c>
      <c r="I1288" s="6">
        <v>14.886563845712372</v>
      </c>
      <c r="J1288" s="6">
        <v>10.162785686850661</v>
      </c>
      <c r="K1288" s="6">
        <v>10.76090068671289</v>
      </c>
      <c r="L1288" s="6">
        <v>4.8368431096145921</v>
      </c>
      <c r="M1288" s="6">
        <v>10.220335704204144</v>
      </c>
      <c r="N1288" s="6">
        <v>15.571742246695038</v>
      </c>
      <c r="O1288" s="6">
        <v>18.839604092378405</v>
      </c>
      <c r="P1288" s="6">
        <v>18.799536355377342</v>
      </c>
      <c r="Q1288" s="6">
        <v>11.436350669085913</v>
      </c>
      <c r="R1288" s="6">
        <v>11.493704123649817</v>
      </c>
      <c r="S1288" s="6">
        <v>14.888047492170346</v>
      </c>
      <c r="T1288" s="6">
        <v>13.87212521260485</v>
      </c>
      <c r="U1288" s="6">
        <v>13.010684680805246</v>
      </c>
      <c r="V1288" s="6">
        <v>11.87505218528791</v>
      </c>
      <c r="W1288" s="6">
        <v>16.4458726999536</v>
      </c>
      <c r="X1288" s="6">
        <v>13.094200947236681</v>
      </c>
      <c r="Y1288" s="6">
        <v>9.7339361035139316</v>
      </c>
      <c r="Z1288" s="6">
        <v>9.8593768987726307</v>
      </c>
      <c r="AA1288" s="6">
        <v>16.612641815235012</v>
      </c>
      <c r="AB1288" s="6">
        <v>16.024839114837029</v>
      </c>
      <c r="AC1288" s="6">
        <v>14.56606771659831</v>
      </c>
      <c r="AD1288" s="6">
        <v>12.238845848251884</v>
      </c>
      <c r="AE1288" s="6">
        <v>14.387182384050263</v>
      </c>
      <c r="AF1288" s="7">
        <v>11.486205425627432</v>
      </c>
    </row>
    <row r="1289" spans="1:40" ht="17.100000000000001" customHeight="1" x14ac:dyDescent="0.25">
      <c r="A1289" s="48"/>
      <c r="B1289" s="4" t="s">
        <v>269</v>
      </c>
      <c r="C1289" s="5">
        <v>27.962986183493932</v>
      </c>
      <c r="D1289" s="6">
        <v>28.738734070616573</v>
      </c>
      <c r="E1289" s="6">
        <v>24.836579054882204</v>
      </c>
      <c r="F1289" s="6">
        <v>24.356733085966596</v>
      </c>
      <c r="G1289" s="6">
        <v>31.670407247365212</v>
      </c>
      <c r="H1289" s="6">
        <v>25.411534593165797</v>
      </c>
      <c r="I1289" s="6">
        <v>27.119929686841569</v>
      </c>
      <c r="J1289" s="6">
        <v>32.297954327576072</v>
      </c>
      <c r="K1289" s="6">
        <v>27.521732417316329</v>
      </c>
      <c r="L1289" s="6">
        <v>20.388301703282838</v>
      </c>
      <c r="M1289" s="6">
        <v>25.750797447128143</v>
      </c>
      <c r="N1289" s="6">
        <v>30.115304102482437</v>
      </c>
      <c r="O1289" s="6">
        <v>35.877628553337473</v>
      </c>
      <c r="P1289" s="6">
        <v>22.217662353936298</v>
      </c>
      <c r="Q1289" s="6">
        <v>28.532021391672679</v>
      </c>
      <c r="R1289" s="6">
        <v>33.757871048594005</v>
      </c>
      <c r="S1289" s="6">
        <v>28.434534660870405</v>
      </c>
      <c r="T1289" s="6">
        <v>26.06656099388147</v>
      </c>
      <c r="U1289" s="6">
        <v>27.270831090537172</v>
      </c>
      <c r="V1289" s="6">
        <v>32.151571257602434</v>
      </c>
      <c r="W1289" s="6">
        <v>30.979727337806924</v>
      </c>
      <c r="X1289" s="6">
        <v>25.60754621342916</v>
      </c>
      <c r="Y1289" s="6">
        <v>24.874169460204921</v>
      </c>
      <c r="Z1289" s="6">
        <v>27.982971807023922</v>
      </c>
      <c r="AA1289" s="6">
        <v>33.718001569920766</v>
      </c>
      <c r="AB1289" s="6">
        <v>33.978795999869618</v>
      </c>
      <c r="AC1289" s="6">
        <v>26.527133510026719</v>
      </c>
      <c r="AD1289" s="6">
        <v>28.459072924025875</v>
      </c>
      <c r="AE1289" s="6">
        <v>27.123662706960967</v>
      </c>
      <c r="AF1289" s="7">
        <v>29.058291449297979</v>
      </c>
    </row>
    <row r="1290" spans="1:40" ht="17.100000000000001" customHeight="1" x14ac:dyDescent="0.25">
      <c r="A1290" s="48"/>
      <c r="B1290" s="4" t="s">
        <v>270</v>
      </c>
      <c r="C1290" s="5">
        <v>32.834186252458927</v>
      </c>
      <c r="D1290" s="6">
        <v>31.222128392966276</v>
      </c>
      <c r="E1290" s="6">
        <v>40.769335526246884</v>
      </c>
      <c r="F1290" s="6">
        <v>34.533742749019012</v>
      </c>
      <c r="G1290" s="6">
        <v>31.290999871773934</v>
      </c>
      <c r="H1290" s="6">
        <v>24.83106485997466</v>
      </c>
      <c r="I1290" s="6">
        <v>26.237269452170064</v>
      </c>
      <c r="J1290" s="6">
        <v>35.290581662955795</v>
      </c>
      <c r="K1290" s="6">
        <v>41.78740231842422</v>
      </c>
      <c r="L1290" s="6">
        <v>41.545758413306167</v>
      </c>
      <c r="M1290" s="6">
        <v>35.072318933741357</v>
      </c>
      <c r="N1290" s="6">
        <v>27.023367994721159</v>
      </c>
      <c r="O1290" s="6">
        <v>28.290565534708517</v>
      </c>
      <c r="P1290" s="6">
        <v>35.552770903167222</v>
      </c>
      <c r="Q1290" s="6">
        <v>33.054339791155869</v>
      </c>
      <c r="R1290" s="6">
        <v>29.068256501375426</v>
      </c>
      <c r="S1290" s="6">
        <v>28.085227538319678</v>
      </c>
      <c r="T1290" s="6">
        <v>32.316420329043183</v>
      </c>
      <c r="U1290" s="6">
        <v>29.141323070298192</v>
      </c>
      <c r="V1290" s="6">
        <v>31.891539422920133</v>
      </c>
      <c r="W1290" s="6">
        <v>30.912466467899659</v>
      </c>
      <c r="X1290" s="6">
        <v>33.403082479289061</v>
      </c>
      <c r="Y1290" s="6">
        <v>35.469168848764596</v>
      </c>
      <c r="Z1290" s="6">
        <v>33.823026795479372</v>
      </c>
      <c r="AA1290" s="6">
        <v>28.416977733102161</v>
      </c>
      <c r="AB1290" s="6">
        <v>31.528979385139127</v>
      </c>
      <c r="AC1290" s="6">
        <v>31.109322224487478</v>
      </c>
      <c r="AD1290" s="6">
        <v>32.774233123923032</v>
      </c>
      <c r="AE1290" s="6">
        <v>31.989760593241932</v>
      </c>
      <c r="AF1290" s="7">
        <v>33.653700941364065</v>
      </c>
    </row>
    <row r="1291" spans="1:40" ht="17.100000000000001" customHeight="1" x14ac:dyDescent="0.25">
      <c r="A1291" s="48"/>
      <c r="B1291" s="4" t="s">
        <v>271</v>
      </c>
      <c r="C1291" s="5">
        <v>11.804335389221107</v>
      </c>
      <c r="D1291" s="6">
        <v>11.601123897097777</v>
      </c>
      <c r="E1291" s="6">
        <v>12.653861867398572</v>
      </c>
      <c r="F1291" s="6">
        <v>15.43438615949654</v>
      </c>
      <c r="G1291" s="6">
        <v>8.4782562521977294</v>
      </c>
      <c r="H1291" s="6">
        <v>13.092789236670946</v>
      </c>
      <c r="I1291" s="6">
        <v>15.128967656749778</v>
      </c>
      <c r="J1291" s="6">
        <v>10.968595134228689</v>
      </c>
      <c r="K1291" s="6">
        <v>8.0300888484479476</v>
      </c>
      <c r="L1291" s="6">
        <v>14.711205224960148</v>
      </c>
      <c r="M1291" s="6">
        <v>12.377021377742258</v>
      </c>
      <c r="N1291" s="6">
        <v>11.549750847573327</v>
      </c>
      <c r="O1291" s="6">
        <v>8.441197054020714</v>
      </c>
      <c r="P1291" s="6">
        <v>10.447667679583978</v>
      </c>
      <c r="Q1291" s="6">
        <v>13.292730776651254</v>
      </c>
      <c r="R1291" s="6">
        <v>11.219191979471258</v>
      </c>
      <c r="S1291" s="6">
        <v>13.430476409020798</v>
      </c>
      <c r="T1291" s="6">
        <v>13.271205023422697</v>
      </c>
      <c r="U1291" s="6">
        <v>12.296129830982872</v>
      </c>
      <c r="V1291" s="6">
        <v>12.239918465043461</v>
      </c>
      <c r="W1291" s="6">
        <v>9.8692543090224003</v>
      </c>
      <c r="X1291" s="6">
        <v>12.125580142877496</v>
      </c>
      <c r="Y1291" s="6">
        <v>15.77127860909938</v>
      </c>
      <c r="Z1291" s="6">
        <v>10.759964758779915</v>
      </c>
      <c r="AA1291" s="6">
        <v>8.0291847141671209</v>
      </c>
      <c r="AB1291" s="6">
        <v>9.4588191643247299</v>
      </c>
      <c r="AC1291" s="6">
        <v>13.668168070335456</v>
      </c>
      <c r="AD1291" s="6">
        <v>11.495335800359038</v>
      </c>
      <c r="AE1291" s="6">
        <v>10.380260925830017</v>
      </c>
      <c r="AF1291" s="7">
        <v>12.634362307282629</v>
      </c>
    </row>
    <row r="1292" spans="1:40" ht="17.100000000000001" customHeight="1" x14ac:dyDescent="0.25">
      <c r="A1292" s="48"/>
      <c r="B1292" s="4" t="s">
        <v>272</v>
      </c>
      <c r="C1292" s="5">
        <v>5.7969765127232629</v>
      </c>
      <c r="D1292" s="6">
        <v>5.7653643072576672</v>
      </c>
      <c r="E1292" s="6">
        <v>5.9771734461915598</v>
      </c>
      <c r="F1292" s="6">
        <v>8.2751627804717476</v>
      </c>
      <c r="G1292" s="6">
        <v>3.1229718854650677</v>
      </c>
      <c r="H1292" s="6">
        <v>9.0108007298200334</v>
      </c>
      <c r="I1292" s="6">
        <v>7.4873614238147024</v>
      </c>
      <c r="J1292" s="6">
        <v>3.3532977138806519</v>
      </c>
      <c r="K1292" s="6">
        <v>3.6902011869445026</v>
      </c>
      <c r="L1292" s="6">
        <v>7.0338132729253768</v>
      </c>
      <c r="M1292" s="6">
        <v>6.6332333108651405</v>
      </c>
      <c r="N1292" s="6">
        <v>5.5544494755284566</v>
      </c>
      <c r="O1292" s="6">
        <v>3.8844269670410179</v>
      </c>
      <c r="P1292" s="6">
        <v>5.2940070799786998</v>
      </c>
      <c r="Q1292" s="6">
        <v>5.6284291601362249</v>
      </c>
      <c r="R1292" s="6">
        <v>5.5474168715240797</v>
      </c>
      <c r="S1292" s="6">
        <v>7.1136268023100193</v>
      </c>
      <c r="T1292" s="6">
        <v>6.6385765682923719</v>
      </c>
      <c r="U1292" s="6">
        <v>8.3415195392399575</v>
      </c>
      <c r="V1292" s="6">
        <v>3.6713261225966569</v>
      </c>
      <c r="W1292" s="6">
        <v>5.3556959336674117</v>
      </c>
      <c r="X1292" s="6">
        <v>8.3309309214173624</v>
      </c>
      <c r="Y1292" s="6">
        <v>5.2878913460810519</v>
      </c>
      <c r="Z1292" s="6">
        <v>5.1196606513549607</v>
      </c>
      <c r="AA1292" s="6">
        <v>4.0826410810993972</v>
      </c>
      <c r="AB1292" s="6">
        <v>5.4621985675141076</v>
      </c>
      <c r="AC1292" s="6">
        <v>5.2062205613133825</v>
      </c>
      <c r="AD1292" s="6">
        <v>6.0482490988818238</v>
      </c>
      <c r="AE1292" s="6">
        <v>6.1465903206103736</v>
      </c>
      <c r="AF1292" s="7">
        <v>5.2703672989235022</v>
      </c>
    </row>
    <row r="1293" spans="1:40" ht="17.100000000000001" customHeight="1" x14ac:dyDescent="0.25">
      <c r="A1293" s="48"/>
      <c r="B1293" s="4" t="s">
        <v>63</v>
      </c>
      <c r="C1293" s="5">
        <v>4.7413813371368603</v>
      </c>
      <c r="D1293" s="6">
        <v>4.5870369047735702</v>
      </c>
      <c r="E1293" s="6">
        <v>4.9848626111733845</v>
      </c>
      <c r="F1293" s="6">
        <v>5.3441708717092125</v>
      </c>
      <c r="G1293" s="6">
        <v>4.2032169780670543</v>
      </c>
      <c r="H1293" s="6">
        <v>6.0672606983831843</v>
      </c>
      <c r="I1293" s="6">
        <v>4.7201854683463695</v>
      </c>
      <c r="J1293" s="6">
        <v>3.6527634220905081</v>
      </c>
      <c r="K1293" s="6">
        <v>4.7150988395885935</v>
      </c>
      <c r="L1293" s="6">
        <v>4.0119789967436352</v>
      </c>
      <c r="M1293" s="6">
        <v>5.6779450023899507</v>
      </c>
      <c r="N1293" s="6">
        <v>5.8755603085394457</v>
      </c>
      <c r="O1293" s="6">
        <v>2.5297430599526742</v>
      </c>
      <c r="P1293" s="6">
        <v>1.4564080072679433</v>
      </c>
      <c r="Q1293" s="6">
        <v>4.09407306725977</v>
      </c>
      <c r="R1293" s="6">
        <v>5.7096985949059302</v>
      </c>
      <c r="S1293" s="6">
        <v>4.4819248437254346</v>
      </c>
      <c r="T1293" s="6">
        <v>2.9951161168145108</v>
      </c>
      <c r="U1293" s="6">
        <v>3.9996904941328433</v>
      </c>
      <c r="V1293" s="6">
        <v>4.9797024080114145</v>
      </c>
      <c r="W1293" s="6">
        <v>2.9437447390986278</v>
      </c>
      <c r="X1293" s="6">
        <v>4.4223915350620091</v>
      </c>
      <c r="Y1293" s="6">
        <v>3.2235522936777046</v>
      </c>
      <c r="Z1293" s="6">
        <v>6.4375987361769305</v>
      </c>
      <c r="AA1293" s="6">
        <v>5.186385737439223</v>
      </c>
      <c r="AB1293" s="6">
        <v>1.9048001062957676</v>
      </c>
      <c r="AC1293" s="6">
        <v>5.3899200675946872</v>
      </c>
      <c r="AD1293" s="6">
        <v>4.4752700352441703</v>
      </c>
      <c r="AE1293" s="6">
        <v>4.2144065597474345</v>
      </c>
      <c r="AF1293" s="7">
        <v>4.4712808433859346</v>
      </c>
    </row>
    <row r="1294" spans="1:40" ht="17.100000000000001" customHeight="1" x14ac:dyDescent="0.25">
      <c r="A1294" s="48"/>
      <c r="B1294" s="4" t="s">
        <v>273</v>
      </c>
      <c r="C1294" s="5">
        <v>4.4224966888974278</v>
      </c>
      <c r="D1294" s="6">
        <v>4.5364811414865791</v>
      </c>
      <c r="E1294" s="6">
        <v>4.1072607087859714</v>
      </c>
      <c r="F1294" s="6">
        <v>4.2014056094761694</v>
      </c>
      <c r="G1294" s="6">
        <v>4.1863823982668196</v>
      </c>
      <c r="H1294" s="6">
        <v>6.5410877552980269</v>
      </c>
      <c r="I1294" s="6">
        <v>4.4197224663651333</v>
      </c>
      <c r="J1294" s="6">
        <v>4.2740220524174211</v>
      </c>
      <c r="K1294" s="6">
        <v>3.4431584296595155</v>
      </c>
      <c r="L1294" s="6">
        <v>7.4720992791672574</v>
      </c>
      <c r="M1294" s="6">
        <v>4.2683482239288741</v>
      </c>
      <c r="N1294" s="6">
        <v>4.3098250244601708</v>
      </c>
      <c r="O1294" s="6">
        <v>2.07968140767154</v>
      </c>
      <c r="P1294" s="6">
        <v>6.2319476206885778</v>
      </c>
      <c r="Q1294" s="6">
        <v>3.962055144038275</v>
      </c>
      <c r="R1294" s="6">
        <v>3.2038608804794131</v>
      </c>
      <c r="S1294" s="6">
        <v>3.566162253583375</v>
      </c>
      <c r="T1294" s="6">
        <v>4.8399957559408762</v>
      </c>
      <c r="U1294" s="6">
        <v>5.9398212940036572</v>
      </c>
      <c r="V1294" s="6">
        <v>3.1908901385378545</v>
      </c>
      <c r="W1294" s="6">
        <v>3.4932385125514305</v>
      </c>
      <c r="X1294" s="6">
        <v>3.0162677606880886</v>
      </c>
      <c r="Y1294" s="6">
        <v>5.6400033386583601</v>
      </c>
      <c r="Z1294" s="6">
        <v>6.0174003524121975</v>
      </c>
      <c r="AA1294" s="6">
        <v>3.9541673490363061</v>
      </c>
      <c r="AB1294" s="6">
        <v>1.6415676620195692</v>
      </c>
      <c r="AC1294" s="6">
        <v>3.5331678496438417</v>
      </c>
      <c r="AD1294" s="6">
        <v>4.491831396337882</v>
      </c>
      <c r="AE1294" s="6">
        <v>5.7581365095589305</v>
      </c>
      <c r="AF1294" s="7">
        <v>3.4030723496480078</v>
      </c>
    </row>
    <row r="1295" spans="1:40" ht="17.100000000000001" customHeight="1" x14ac:dyDescent="0.25">
      <c r="A1295" s="48"/>
      <c r="B1295" s="4" t="s">
        <v>64</v>
      </c>
      <c r="C1295" s="5">
        <v>1.3440333539705822E-2</v>
      </c>
      <c r="D1295" s="6">
        <v>1.6011659101974652E-2</v>
      </c>
      <c r="E1295" s="8" t="s">
        <v>949</v>
      </c>
      <c r="F1295" s="6">
        <v>2.8138441130361343E-2</v>
      </c>
      <c r="G1295" s="8" t="s">
        <v>949</v>
      </c>
      <c r="H1295" s="8" t="s">
        <v>949</v>
      </c>
      <c r="I1295" s="8" t="s">
        <v>949</v>
      </c>
      <c r="J1295" s="8" t="s">
        <v>949</v>
      </c>
      <c r="K1295" s="6">
        <v>5.1417272905795376E-2</v>
      </c>
      <c r="L1295" s="8" t="s">
        <v>949</v>
      </c>
      <c r="M1295" s="8" t="s">
        <v>949</v>
      </c>
      <c r="N1295" s="8" t="s">
        <v>949</v>
      </c>
      <c r="O1295" s="6">
        <v>5.7153330889459064E-2</v>
      </c>
      <c r="P1295" s="8" t="s">
        <v>949</v>
      </c>
      <c r="Q1295" s="8" t="s">
        <v>949</v>
      </c>
      <c r="R1295" s="8" t="s">
        <v>949</v>
      </c>
      <c r="S1295" s="8" t="s">
        <v>949</v>
      </c>
      <c r="T1295" s="8" t="s">
        <v>949</v>
      </c>
      <c r="U1295" s="8" t="s">
        <v>949</v>
      </c>
      <c r="V1295" s="8" t="s">
        <v>949</v>
      </c>
      <c r="W1295" s="8" t="s">
        <v>949</v>
      </c>
      <c r="X1295" s="8" t="s">
        <v>949</v>
      </c>
      <c r="Y1295" s="8" t="s">
        <v>949</v>
      </c>
      <c r="Z1295" s="8" t="s">
        <v>949</v>
      </c>
      <c r="AA1295" s="8" t="s">
        <v>949</v>
      </c>
      <c r="AB1295" s="8" t="s">
        <v>949</v>
      </c>
      <c r="AC1295" s="8" t="s">
        <v>949</v>
      </c>
      <c r="AD1295" s="6">
        <v>1.7161772976261692E-2</v>
      </c>
      <c r="AE1295" s="8" t="s">
        <v>949</v>
      </c>
      <c r="AF1295" s="7">
        <v>2.2719384470273992E-2</v>
      </c>
    </row>
    <row r="1296" spans="1:40" ht="17.100000000000001" customHeight="1" x14ac:dyDescent="0.25">
      <c r="A1296" s="46" t="s">
        <v>65</v>
      </c>
      <c r="B1296" s="47"/>
      <c r="C1296" s="14">
        <v>100</v>
      </c>
      <c r="D1296" s="15">
        <v>100</v>
      </c>
      <c r="E1296" s="15">
        <v>100</v>
      </c>
      <c r="F1296" s="15">
        <v>100</v>
      </c>
      <c r="G1296" s="15">
        <v>100</v>
      </c>
      <c r="H1296" s="15">
        <v>100</v>
      </c>
      <c r="I1296" s="15">
        <v>100</v>
      </c>
      <c r="J1296" s="15">
        <v>100</v>
      </c>
      <c r="K1296" s="15">
        <v>100</v>
      </c>
      <c r="L1296" s="15">
        <v>100</v>
      </c>
      <c r="M1296" s="15">
        <v>100</v>
      </c>
      <c r="N1296" s="15">
        <v>100</v>
      </c>
      <c r="O1296" s="15">
        <v>100</v>
      </c>
      <c r="P1296" s="15">
        <v>100</v>
      </c>
      <c r="Q1296" s="15">
        <v>100</v>
      </c>
      <c r="R1296" s="15">
        <v>100</v>
      </c>
      <c r="S1296" s="15">
        <v>100</v>
      </c>
      <c r="T1296" s="15">
        <v>100</v>
      </c>
      <c r="U1296" s="15">
        <v>100</v>
      </c>
      <c r="V1296" s="15">
        <v>100</v>
      </c>
      <c r="W1296" s="15">
        <v>100</v>
      </c>
      <c r="X1296" s="15">
        <v>100</v>
      </c>
      <c r="Y1296" s="15">
        <v>100</v>
      </c>
      <c r="Z1296" s="15">
        <v>100</v>
      </c>
      <c r="AA1296" s="15">
        <v>100</v>
      </c>
      <c r="AB1296" s="15">
        <v>100</v>
      </c>
      <c r="AC1296" s="15">
        <v>100</v>
      </c>
      <c r="AD1296" s="15">
        <v>100</v>
      </c>
      <c r="AE1296" s="15">
        <v>100</v>
      </c>
      <c r="AF1296" s="16">
        <v>100</v>
      </c>
      <c r="AG1296" s="13"/>
      <c r="AH1296" s="13"/>
      <c r="AI1296" s="13"/>
      <c r="AJ1296" s="13"/>
      <c r="AK1296" s="13"/>
      <c r="AL1296" s="13"/>
      <c r="AM1296" s="13"/>
      <c r="AN1296" s="13"/>
    </row>
    <row r="1297" spans="1:40" ht="17.100000000000001" customHeight="1" x14ac:dyDescent="0.25">
      <c r="A1297" s="48" t="s">
        <v>274</v>
      </c>
      <c r="B1297" s="64"/>
      <c r="C1297" s="5">
        <v>40.387183486022927</v>
      </c>
      <c r="D1297" s="6">
        <v>42.271853697316175</v>
      </c>
      <c r="E1297" s="6">
        <v>31.507505840203642</v>
      </c>
      <c r="F1297" s="6">
        <v>32.182993388696865</v>
      </c>
      <c r="G1297" s="6">
        <v>48.718172614229317</v>
      </c>
      <c r="H1297" s="6">
        <v>40.456996719853251</v>
      </c>
      <c r="I1297" s="6">
        <v>42.006493532553954</v>
      </c>
      <c r="J1297" s="6">
        <v>42.460740014426733</v>
      </c>
      <c r="K1297" s="6">
        <v>38.282633104029202</v>
      </c>
      <c r="L1297" s="6">
        <v>25.225144812897437</v>
      </c>
      <c r="M1297" s="6">
        <v>35.971133151332303</v>
      </c>
      <c r="N1297" s="6">
        <v>45.687046349177471</v>
      </c>
      <c r="O1297" s="6">
        <v>54.717232645715931</v>
      </c>
      <c r="P1297" s="6">
        <v>41.017198709313625</v>
      </c>
      <c r="Q1297" s="6">
        <v>39.96837206075859</v>
      </c>
      <c r="R1297" s="6">
        <v>45.251575172243811</v>
      </c>
      <c r="S1297" s="6">
        <v>43.322582153040706</v>
      </c>
      <c r="T1297" s="6">
        <v>39.938686206486324</v>
      </c>
      <c r="U1297" s="6">
        <v>40.281515771342406</v>
      </c>
      <c r="V1297" s="6">
        <v>44.02662344289034</v>
      </c>
      <c r="W1297" s="6">
        <v>47.425600037760461</v>
      </c>
      <c r="X1297" s="6">
        <v>38.701747160665853</v>
      </c>
      <c r="Y1297" s="6">
        <v>34.60810556371888</v>
      </c>
      <c r="Z1297" s="6">
        <v>37.842348705796539</v>
      </c>
      <c r="AA1297" s="6">
        <v>50.330643385155774</v>
      </c>
      <c r="AB1297" s="6">
        <v>50.003635114706626</v>
      </c>
      <c r="AC1297" s="6">
        <v>41.093201226625013</v>
      </c>
      <c r="AD1297" s="6">
        <v>40.697918772277781</v>
      </c>
      <c r="AE1297" s="6">
        <v>41.510845091011241</v>
      </c>
      <c r="AF1297" s="7">
        <v>40.544496874925443</v>
      </c>
    </row>
    <row r="1298" spans="1:40" ht="17.100000000000001" customHeight="1" x14ac:dyDescent="0.25">
      <c r="A1298" s="48" t="s">
        <v>275</v>
      </c>
      <c r="B1298" s="64"/>
      <c r="C1298" s="5">
        <v>17.601311901944364</v>
      </c>
      <c r="D1298" s="6">
        <v>17.366488204355441</v>
      </c>
      <c r="E1298" s="6">
        <v>18.631035313590129</v>
      </c>
      <c r="F1298" s="6">
        <v>23.7095489399683</v>
      </c>
      <c r="G1298" s="6">
        <v>11.601228137662799</v>
      </c>
      <c r="H1298" s="6">
        <v>22.103589966490979</v>
      </c>
      <c r="I1298" s="6">
        <v>22.616329080564483</v>
      </c>
      <c r="J1298" s="6">
        <v>14.321892848109341</v>
      </c>
      <c r="K1298" s="6">
        <v>11.720290035392456</v>
      </c>
      <c r="L1298" s="6">
        <v>21.745018497885514</v>
      </c>
      <c r="M1298" s="6">
        <v>19.0102546886074</v>
      </c>
      <c r="N1298" s="6">
        <v>17.104200323101786</v>
      </c>
      <c r="O1298" s="6">
        <v>12.325624021061735</v>
      </c>
      <c r="P1298" s="6">
        <v>15.741674759562677</v>
      </c>
      <c r="Q1298" s="6">
        <v>18.921159936787479</v>
      </c>
      <c r="R1298" s="6">
        <v>16.76660885099534</v>
      </c>
      <c r="S1298" s="6">
        <v>20.544103211330818</v>
      </c>
      <c r="T1298" s="6">
        <v>19.909781591715074</v>
      </c>
      <c r="U1298" s="6">
        <v>20.637649370222832</v>
      </c>
      <c r="V1298" s="6">
        <v>15.911244587640121</v>
      </c>
      <c r="W1298" s="6">
        <v>15.224950242689811</v>
      </c>
      <c r="X1298" s="6">
        <v>20.456511064294862</v>
      </c>
      <c r="Y1298" s="6">
        <v>21.059169955180423</v>
      </c>
      <c r="Z1298" s="6">
        <v>15.879625410134876</v>
      </c>
      <c r="AA1298" s="6">
        <v>12.111825795266521</v>
      </c>
      <c r="AB1298" s="6">
        <v>14.921017731838843</v>
      </c>
      <c r="AC1298" s="6">
        <v>18.874388631648849</v>
      </c>
      <c r="AD1298" s="6">
        <v>17.543584899240862</v>
      </c>
      <c r="AE1298" s="6">
        <v>16.52685124644039</v>
      </c>
      <c r="AF1298" s="7">
        <v>17.904729606206125</v>
      </c>
    </row>
    <row r="1299" spans="1:40" ht="11.1" customHeight="1" x14ac:dyDescent="0.25">
      <c r="A1299" s="49" t="s">
        <v>56</v>
      </c>
      <c r="B1299" s="50"/>
      <c r="C1299" s="50"/>
      <c r="D1299" s="50"/>
      <c r="E1299" s="50"/>
      <c r="F1299" s="50"/>
      <c r="G1299" s="50"/>
      <c r="H1299" s="50"/>
      <c r="I1299" s="50"/>
      <c r="J1299" s="50"/>
      <c r="K1299" s="50"/>
      <c r="L1299" s="50"/>
      <c r="M1299" s="50"/>
      <c r="N1299" s="50"/>
      <c r="O1299" s="50"/>
      <c r="P1299" s="50"/>
      <c r="Q1299" s="50"/>
      <c r="R1299" s="50"/>
      <c r="S1299" s="50"/>
      <c r="T1299" s="50"/>
      <c r="U1299" s="50"/>
      <c r="V1299" s="50"/>
      <c r="W1299" s="50"/>
      <c r="X1299" s="50"/>
      <c r="Y1299" s="50"/>
      <c r="Z1299" s="50"/>
      <c r="AA1299" s="50"/>
      <c r="AB1299" s="50"/>
      <c r="AC1299" s="50"/>
      <c r="AD1299" s="50"/>
      <c r="AE1299" s="50"/>
      <c r="AF1299" s="51"/>
    </row>
    <row r="1301" spans="1:40" ht="42" customHeight="1" x14ac:dyDescent="0.25">
      <c r="A1301" s="52" t="s">
        <v>280</v>
      </c>
      <c r="B1301" s="53"/>
      <c r="C1301" s="53"/>
      <c r="D1301" s="53"/>
      <c r="E1301" s="53"/>
      <c r="F1301" s="53"/>
      <c r="G1301" s="53"/>
      <c r="H1301" s="53"/>
      <c r="I1301" s="53"/>
      <c r="J1301" s="53"/>
      <c r="K1301" s="53"/>
      <c r="L1301" s="53"/>
      <c r="M1301" s="53"/>
      <c r="N1301" s="53"/>
      <c r="O1301" s="53"/>
      <c r="P1301" s="53"/>
      <c r="Q1301" s="53"/>
      <c r="R1301" s="53"/>
      <c r="S1301" s="53"/>
      <c r="T1301" s="53"/>
      <c r="U1301" s="53"/>
      <c r="V1301" s="53"/>
      <c r="W1301" s="53"/>
      <c r="X1301" s="53"/>
      <c r="Y1301" s="53"/>
      <c r="Z1301" s="53"/>
      <c r="AA1301" s="53"/>
      <c r="AB1301" s="53"/>
      <c r="AC1301" s="53"/>
      <c r="AD1301" s="53"/>
      <c r="AE1301" s="53"/>
      <c r="AF1301" s="54"/>
    </row>
    <row r="1302" spans="1:40" ht="17.100000000000001" customHeight="1" x14ac:dyDescent="0.25">
      <c r="A1302" s="55" t="s">
        <v>58</v>
      </c>
      <c r="B1302" s="56"/>
      <c r="C1302" s="59" t="s">
        <v>2</v>
      </c>
      <c r="D1302" s="61" t="s">
        <v>3</v>
      </c>
      <c r="E1302" s="61"/>
      <c r="F1302" s="61" t="s">
        <v>4</v>
      </c>
      <c r="G1302" s="61"/>
      <c r="H1302" s="61" t="s">
        <v>5</v>
      </c>
      <c r="I1302" s="61"/>
      <c r="J1302" s="61"/>
      <c r="K1302" s="61"/>
      <c r="L1302" s="61" t="s">
        <v>6</v>
      </c>
      <c r="M1302" s="61"/>
      <c r="N1302" s="61"/>
      <c r="O1302" s="61"/>
      <c r="P1302" s="61" t="s">
        <v>7</v>
      </c>
      <c r="Q1302" s="61"/>
      <c r="R1302" s="61"/>
      <c r="S1302" s="61"/>
      <c r="T1302" s="61" t="s">
        <v>8</v>
      </c>
      <c r="U1302" s="61"/>
      <c r="V1302" s="61"/>
      <c r="W1302" s="61"/>
      <c r="X1302" s="61" t="s">
        <v>9</v>
      </c>
      <c r="Y1302" s="61"/>
      <c r="Z1302" s="61"/>
      <c r="AA1302" s="61"/>
      <c r="AB1302" s="61"/>
      <c r="AC1302" s="61" t="s">
        <v>10</v>
      </c>
      <c r="AD1302" s="61"/>
      <c r="AE1302" s="61" t="s">
        <v>11</v>
      </c>
      <c r="AF1302" s="62"/>
    </row>
    <row r="1303" spans="1:40" ht="39.950000000000003" customHeight="1" thickBot="1" x14ac:dyDescent="0.3">
      <c r="A1303" s="57"/>
      <c r="B1303" s="58"/>
      <c r="C1303" s="60"/>
      <c r="D1303" s="1" t="s">
        <v>12</v>
      </c>
      <c r="E1303" s="1" t="s">
        <v>13</v>
      </c>
      <c r="F1303" s="1" t="s">
        <v>14</v>
      </c>
      <c r="G1303" s="1" t="s">
        <v>15</v>
      </c>
      <c r="H1303" s="1" t="s">
        <v>16</v>
      </c>
      <c r="I1303" s="1" t="s">
        <v>17</v>
      </c>
      <c r="J1303" s="1" t="s">
        <v>18</v>
      </c>
      <c r="K1303" s="1" t="s">
        <v>19</v>
      </c>
      <c r="L1303" s="25" t="s">
        <v>20</v>
      </c>
      <c r="M1303" s="25" t="s">
        <v>21</v>
      </c>
      <c r="N1303" s="25" t="s">
        <v>22</v>
      </c>
      <c r="O1303" s="25" t="s">
        <v>23</v>
      </c>
      <c r="P1303" s="1" t="s">
        <v>24</v>
      </c>
      <c r="Q1303" s="1" t="s">
        <v>25</v>
      </c>
      <c r="R1303" s="1" t="s">
        <v>26</v>
      </c>
      <c r="S1303" s="1" t="s">
        <v>27</v>
      </c>
      <c r="T1303" s="26" t="s">
        <v>28</v>
      </c>
      <c r="U1303" s="26" t="s">
        <v>29</v>
      </c>
      <c r="V1303" s="26" t="s">
        <v>30</v>
      </c>
      <c r="W1303" s="26" t="s">
        <v>31</v>
      </c>
      <c r="X1303" s="1" t="s">
        <v>32</v>
      </c>
      <c r="Y1303" s="1" t="s">
        <v>33</v>
      </c>
      <c r="Z1303" s="1" t="s">
        <v>34</v>
      </c>
      <c r="AA1303" s="1" t="s">
        <v>35</v>
      </c>
      <c r="AB1303" s="1" t="s">
        <v>36</v>
      </c>
      <c r="AC1303" s="1" t="s">
        <v>37</v>
      </c>
      <c r="AD1303" s="1" t="s">
        <v>38</v>
      </c>
      <c r="AE1303" s="1" t="s">
        <v>39</v>
      </c>
      <c r="AF1303" s="2" t="s">
        <v>40</v>
      </c>
    </row>
    <row r="1304" spans="1:40" ht="17.100000000000001" customHeight="1" thickTop="1" x14ac:dyDescent="0.25">
      <c r="A1304" s="44" t="s">
        <v>41</v>
      </c>
      <c r="B1304" s="45"/>
      <c r="C1304" s="10">
        <v>2552.0199999999963</v>
      </c>
      <c r="D1304" s="11">
        <v>2142.1890000000017</v>
      </c>
      <c r="E1304" s="11">
        <v>381.8359999999999</v>
      </c>
      <c r="F1304" s="11">
        <v>1218.9730000000015</v>
      </c>
      <c r="G1304" s="11">
        <v>1271.1930000000016</v>
      </c>
      <c r="H1304" s="11">
        <v>395.71399999999954</v>
      </c>
      <c r="I1304" s="11">
        <v>747.51300000000003</v>
      </c>
      <c r="J1304" s="11">
        <v>640.47400000000107</v>
      </c>
      <c r="K1304" s="11">
        <v>667.09100000000115</v>
      </c>
      <c r="L1304" s="11">
        <v>324.90199999999993</v>
      </c>
      <c r="M1304" s="11">
        <v>1152.7410000000011</v>
      </c>
      <c r="N1304" s="11">
        <v>351.59199999999987</v>
      </c>
      <c r="O1304" s="11">
        <v>600.14000000000078</v>
      </c>
      <c r="P1304" s="11">
        <v>319.20999999999987</v>
      </c>
      <c r="Q1304" s="11">
        <v>922.60199999999998</v>
      </c>
      <c r="R1304" s="11">
        <v>519.46700000000021</v>
      </c>
      <c r="S1304" s="11">
        <v>235.32299999999989</v>
      </c>
      <c r="T1304" s="11">
        <v>622.04600000000028</v>
      </c>
      <c r="U1304" s="11">
        <v>297.24800000000016</v>
      </c>
      <c r="V1304" s="11">
        <v>754.52300000000071</v>
      </c>
      <c r="W1304" s="11">
        <v>254.23399999999987</v>
      </c>
      <c r="X1304" s="11">
        <v>631.31000000000074</v>
      </c>
      <c r="Y1304" s="11">
        <v>515.17700000000036</v>
      </c>
      <c r="Z1304" s="11">
        <v>526.65600000000029</v>
      </c>
      <c r="AA1304" s="11">
        <v>354.15799999999996</v>
      </c>
      <c r="AB1304" s="11">
        <v>398.88700000000011</v>
      </c>
      <c r="AC1304" s="11">
        <v>475.7770000000005</v>
      </c>
      <c r="AD1304" s="11">
        <v>1998.6280000000029</v>
      </c>
      <c r="AE1304" s="11">
        <v>882.47300000000052</v>
      </c>
      <c r="AF1304" s="12">
        <v>1509.7240000000031</v>
      </c>
      <c r="AG1304" s="13"/>
      <c r="AH1304" s="13"/>
      <c r="AI1304" s="13"/>
      <c r="AJ1304" s="13"/>
      <c r="AK1304" s="13"/>
      <c r="AL1304" s="13"/>
      <c r="AM1304" s="13"/>
      <c r="AN1304" s="13"/>
    </row>
    <row r="1305" spans="1:40" ht="17.100000000000001" customHeight="1" x14ac:dyDescent="0.25">
      <c r="A1305" s="46" t="s">
        <v>42</v>
      </c>
      <c r="B1305" s="47"/>
      <c r="C1305" s="14">
        <v>2552</v>
      </c>
      <c r="D1305" s="15">
        <v>2185</v>
      </c>
      <c r="E1305" s="15">
        <v>342</v>
      </c>
      <c r="F1305" s="15">
        <v>1359</v>
      </c>
      <c r="G1305" s="15">
        <v>1130</v>
      </c>
      <c r="H1305" s="15">
        <v>355</v>
      </c>
      <c r="I1305" s="15">
        <v>619</v>
      </c>
      <c r="J1305" s="15">
        <v>785</v>
      </c>
      <c r="K1305" s="15">
        <v>685</v>
      </c>
      <c r="L1305" s="15">
        <v>205</v>
      </c>
      <c r="M1305" s="15">
        <v>639</v>
      </c>
      <c r="N1305" s="15">
        <v>532</v>
      </c>
      <c r="O1305" s="15">
        <v>1054</v>
      </c>
      <c r="P1305" s="15">
        <v>266</v>
      </c>
      <c r="Q1305" s="15">
        <v>847</v>
      </c>
      <c r="R1305" s="15">
        <v>588</v>
      </c>
      <c r="S1305" s="15">
        <v>308</v>
      </c>
      <c r="T1305" s="15">
        <v>512</v>
      </c>
      <c r="U1305" s="15">
        <v>277</v>
      </c>
      <c r="V1305" s="15">
        <v>813</v>
      </c>
      <c r="W1305" s="15">
        <v>339</v>
      </c>
      <c r="X1305" s="15">
        <v>601</v>
      </c>
      <c r="Y1305" s="15">
        <v>517</v>
      </c>
      <c r="Z1305" s="15">
        <v>538</v>
      </c>
      <c r="AA1305" s="15">
        <v>380</v>
      </c>
      <c r="AB1305" s="15">
        <v>424</v>
      </c>
      <c r="AC1305" s="15">
        <v>502</v>
      </c>
      <c r="AD1305" s="15">
        <v>1984</v>
      </c>
      <c r="AE1305" s="15">
        <v>844</v>
      </c>
      <c r="AF1305" s="16">
        <v>1567</v>
      </c>
      <c r="AG1305" s="13"/>
      <c r="AH1305" s="13"/>
      <c r="AI1305" s="13"/>
      <c r="AJ1305" s="13"/>
      <c r="AK1305" s="13"/>
      <c r="AL1305" s="13"/>
      <c r="AM1305" s="13"/>
      <c r="AN1305" s="13"/>
    </row>
    <row r="1306" spans="1:40" ht="17.100000000000001" customHeight="1" x14ac:dyDescent="0.25">
      <c r="A1306" s="48" t="s">
        <v>281</v>
      </c>
      <c r="B1306" s="4" t="s">
        <v>268</v>
      </c>
      <c r="C1306" s="5">
        <v>13.604438836686247</v>
      </c>
      <c r="D1306" s="6">
        <v>14.639978078498189</v>
      </c>
      <c r="E1306" s="6">
        <v>7.8030882368346637</v>
      </c>
      <c r="F1306" s="6">
        <v>9.7452527660579698</v>
      </c>
      <c r="G1306" s="6">
        <v>17.438815349046095</v>
      </c>
      <c r="H1306" s="6">
        <v>14.055858524085597</v>
      </c>
      <c r="I1306" s="6">
        <v>14.167780359672665</v>
      </c>
      <c r="J1306" s="6">
        <v>15.265412803642278</v>
      </c>
      <c r="K1306" s="6">
        <v>11.545051574672705</v>
      </c>
      <c r="L1306" s="6">
        <v>9.3474339954817154</v>
      </c>
      <c r="M1306" s="6">
        <v>12.004604677026311</v>
      </c>
      <c r="N1306" s="6">
        <v>16.522275819700116</v>
      </c>
      <c r="O1306" s="6">
        <v>17.553237577898464</v>
      </c>
      <c r="P1306" s="6">
        <v>12.673475141756215</v>
      </c>
      <c r="Q1306" s="6">
        <v>12.393318028792484</v>
      </c>
      <c r="R1306" s="6">
        <v>14.321025204680952</v>
      </c>
      <c r="S1306" s="6">
        <v>16.598462538723382</v>
      </c>
      <c r="T1306" s="6">
        <v>12.793426852676484</v>
      </c>
      <c r="U1306" s="6">
        <v>13.840294972548161</v>
      </c>
      <c r="V1306" s="6">
        <v>14.02488724664456</v>
      </c>
      <c r="W1306" s="6">
        <v>13.447453920404042</v>
      </c>
      <c r="X1306" s="6">
        <v>12.546609431182763</v>
      </c>
      <c r="Y1306" s="6">
        <v>12.331878170026993</v>
      </c>
      <c r="Z1306" s="6">
        <v>13.354257807753065</v>
      </c>
      <c r="AA1306" s="6">
        <v>17.180185115118114</v>
      </c>
      <c r="AB1306" s="6">
        <v>15.043107446469801</v>
      </c>
      <c r="AC1306" s="6">
        <v>16.806613182226108</v>
      </c>
      <c r="AD1306" s="6">
        <v>12.880435979081618</v>
      </c>
      <c r="AE1306" s="6">
        <v>13.191338431884022</v>
      </c>
      <c r="AF1306" s="7">
        <v>13.625404378548623</v>
      </c>
    </row>
    <row r="1307" spans="1:40" ht="17.100000000000001" customHeight="1" x14ac:dyDescent="0.25">
      <c r="A1307" s="48"/>
      <c r="B1307" s="4" t="s">
        <v>269</v>
      </c>
      <c r="C1307" s="5">
        <v>36.177929640049946</v>
      </c>
      <c r="D1307" s="6">
        <v>37.701481988750764</v>
      </c>
      <c r="E1307" s="6">
        <v>28.936506772541083</v>
      </c>
      <c r="F1307" s="6">
        <v>32.237301400441147</v>
      </c>
      <c r="G1307" s="6">
        <v>39.980396367821349</v>
      </c>
      <c r="H1307" s="6">
        <v>31.58215276689733</v>
      </c>
      <c r="I1307" s="6">
        <v>36.789594294681159</v>
      </c>
      <c r="J1307" s="6">
        <v>39.672648694560522</v>
      </c>
      <c r="K1307" s="6">
        <v>35.779826140661392</v>
      </c>
      <c r="L1307" s="6">
        <v>25.410739238293406</v>
      </c>
      <c r="M1307" s="6">
        <v>34.4610801559066</v>
      </c>
      <c r="N1307" s="6">
        <v>39.081378415891152</v>
      </c>
      <c r="O1307" s="6">
        <v>44.5257773186256</v>
      </c>
      <c r="P1307" s="6">
        <v>35.328153879891012</v>
      </c>
      <c r="Q1307" s="6">
        <v>37.095952534245491</v>
      </c>
      <c r="R1307" s="6">
        <v>42.527436776542089</v>
      </c>
      <c r="S1307" s="6">
        <v>37.494422559630806</v>
      </c>
      <c r="T1307" s="6">
        <v>35.040816917076853</v>
      </c>
      <c r="U1307" s="6">
        <v>39.464352998169829</v>
      </c>
      <c r="V1307" s="6">
        <v>40.162592790411892</v>
      </c>
      <c r="W1307" s="6">
        <v>41.32334778196465</v>
      </c>
      <c r="X1307" s="6">
        <v>34.09893713072811</v>
      </c>
      <c r="Y1307" s="6">
        <v>39.249617121882366</v>
      </c>
      <c r="Z1307" s="6">
        <v>34.219870275853651</v>
      </c>
      <c r="AA1307" s="6">
        <v>35.351735666002163</v>
      </c>
      <c r="AB1307" s="6">
        <v>40.896795333014083</v>
      </c>
      <c r="AC1307" s="6">
        <v>37.108561363832152</v>
      </c>
      <c r="AD1307" s="6">
        <v>36.45921101875885</v>
      </c>
      <c r="AE1307" s="6">
        <v>34.133168946811935</v>
      </c>
      <c r="AF1307" s="7">
        <v>37.71722513519024</v>
      </c>
    </row>
    <row r="1308" spans="1:40" ht="17.100000000000001" customHeight="1" x14ac:dyDescent="0.25">
      <c r="A1308" s="48"/>
      <c r="B1308" s="4" t="s">
        <v>270</v>
      </c>
      <c r="C1308" s="5">
        <v>36.401987445239556</v>
      </c>
      <c r="D1308" s="6">
        <v>34.761498635274471</v>
      </c>
      <c r="E1308" s="6">
        <v>45.777768466043042</v>
      </c>
      <c r="F1308" s="6">
        <v>42.021849540555827</v>
      </c>
      <c r="G1308" s="6">
        <v>31.227044201785198</v>
      </c>
      <c r="H1308" s="6">
        <v>40.334938869991987</v>
      </c>
      <c r="I1308" s="6">
        <v>34.917787382961926</v>
      </c>
      <c r="J1308" s="6">
        <v>34.042443565234436</v>
      </c>
      <c r="K1308" s="6">
        <v>37.811183181904639</v>
      </c>
      <c r="L1308" s="6">
        <v>41.857236951449991</v>
      </c>
      <c r="M1308" s="6">
        <v>39.067578927096335</v>
      </c>
      <c r="N1308" s="6">
        <v>35.697342374115458</v>
      </c>
      <c r="O1308" s="6">
        <v>29.554437297963769</v>
      </c>
      <c r="P1308" s="6">
        <v>37.065568121299471</v>
      </c>
      <c r="Q1308" s="6">
        <v>36.446051493493428</v>
      </c>
      <c r="R1308" s="6">
        <v>32.817869085042929</v>
      </c>
      <c r="S1308" s="6">
        <v>37.543716508798553</v>
      </c>
      <c r="T1308" s="6">
        <v>36.841969886471389</v>
      </c>
      <c r="U1308" s="6">
        <v>35.809828829798661</v>
      </c>
      <c r="V1308" s="6">
        <v>34.822265192711107</v>
      </c>
      <c r="W1308" s="6">
        <v>33.542327147431124</v>
      </c>
      <c r="X1308" s="6">
        <v>40.272449351348719</v>
      </c>
      <c r="Y1308" s="6">
        <v>33.348150247390706</v>
      </c>
      <c r="Z1308" s="6">
        <v>37.682472050066799</v>
      </c>
      <c r="AA1308" s="6">
        <v>34.841511415808753</v>
      </c>
      <c r="AB1308" s="6">
        <v>34.666208725779484</v>
      </c>
      <c r="AC1308" s="6">
        <v>31.372680898824417</v>
      </c>
      <c r="AD1308" s="6">
        <v>37.574225918980403</v>
      </c>
      <c r="AE1308" s="6">
        <v>36.945492949925921</v>
      </c>
      <c r="AF1308" s="7">
        <v>36.281797202667434</v>
      </c>
    </row>
    <row r="1309" spans="1:40" ht="17.100000000000001" customHeight="1" x14ac:dyDescent="0.25">
      <c r="A1309" s="48"/>
      <c r="B1309" s="4" t="s">
        <v>271</v>
      </c>
      <c r="C1309" s="5">
        <v>3.3852791122326669</v>
      </c>
      <c r="D1309" s="6">
        <v>3.1510291575579905</v>
      </c>
      <c r="E1309" s="6">
        <v>3.603903246419931</v>
      </c>
      <c r="F1309" s="6">
        <v>4.1878696246758489</v>
      </c>
      <c r="G1309" s="6">
        <v>2.5508321710393278</v>
      </c>
      <c r="H1309" s="6">
        <v>2.4222039149486783</v>
      </c>
      <c r="I1309" s="6">
        <v>4.5811912301190745</v>
      </c>
      <c r="J1309" s="6">
        <v>2.087984836230663</v>
      </c>
      <c r="K1309" s="6">
        <v>4.289969434454961</v>
      </c>
      <c r="L1309" s="6">
        <v>6.9522502169885065</v>
      </c>
      <c r="M1309" s="6">
        <v>3.4847376817515778</v>
      </c>
      <c r="N1309" s="6">
        <v>2.4750278732166837</v>
      </c>
      <c r="O1309" s="6">
        <v>1.5078148432032508</v>
      </c>
      <c r="P1309" s="6">
        <v>3.5315309670749673</v>
      </c>
      <c r="Q1309" s="6">
        <v>3.5470332819569004</v>
      </c>
      <c r="R1309" s="6">
        <v>2.6294259308098487</v>
      </c>
      <c r="S1309" s="6">
        <v>2.2046293817433917</v>
      </c>
      <c r="T1309" s="6">
        <v>4.0665802850593025</v>
      </c>
      <c r="U1309" s="6">
        <v>3.3046479707180518</v>
      </c>
      <c r="V1309" s="6">
        <v>2.5894505535285179</v>
      </c>
      <c r="W1309" s="6">
        <v>1.6473013050968801</v>
      </c>
      <c r="X1309" s="6">
        <v>2.9536994503492697</v>
      </c>
      <c r="Y1309" s="6">
        <v>4.7375950401512457</v>
      </c>
      <c r="Z1309" s="6">
        <v>2.6394838376473433</v>
      </c>
      <c r="AA1309" s="6">
        <v>3.4222013903399051</v>
      </c>
      <c r="AB1309" s="6">
        <v>1.9406498582305258</v>
      </c>
      <c r="AC1309" s="6">
        <v>4.1605626165199183</v>
      </c>
      <c r="AD1309" s="6">
        <v>3.2240617063305375</v>
      </c>
      <c r="AE1309" s="6">
        <v>3.059923646389179</v>
      </c>
      <c r="AF1309" s="7">
        <v>3.8295741473275822</v>
      </c>
    </row>
    <row r="1310" spans="1:40" ht="17.100000000000001" customHeight="1" x14ac:dyDescent="0.25">
      <c r="A1310" s="48"/>
      <c r="B1310" s="4" t="s">
        <v>272</v>
      </c>
      <c r="C1310" s="5">
        <v>2.2922234151770011</v>
      </c>
      <c r="D1310" s="6">
        <v>2.1373931058370652</v>
      </c>
      <c r="E1310" s="6">
        <v>3.3289160791544021</v>
      </c>
      <c r="F1310" s="6">
        <v>3.6306792685317855</v>
      </c>
      <c r="G1310" s="6">
        <v>1.0796157625159977</v>
      </c>
      <c r="H1310" s="6">
        <v>3.654659678454645</v>
      </c>
      <c r="I1310" s="6">
        <v>1.311950427617981</v>
      </c>
      <c r="J1310" s="6">
        <v>1.7073292592673521</v>
      </c>
      <c r="K1310" s="6">
        <v>2.7739843589555191</v>
      </c>
      <c r="L1310" s="6">
        <v>3.9898184683381457</v>
      </c>
      <c r="M1310" s="6">
        <v>3.0542853945508983</v>
      </c>
      <c r="N1310" s="6">
        <v>0.51451682632141826</v>
      </c>
      <c r="O1310" s="6">
        <v>1.1049088546005918</v>
      </c>
      <c r="P1310" s="6">
        <v>1.5306538015726334</v>
      </c>
      <c r="Q1310" s="6">
        <v>3.0004270530521282</v>
      </c>
      <c r="R1310" s="6">
        <v>1.8959818429274615</v>
      </c>
      <c r="S1310" s="6">
        <v>1.1516086400394356</v>
      </c>
      <c r="T1310" s="6">
        <v>3.1523392160708354</v>
      </c>
      <c r="U1310" s="6">
        <v>2.001022715039293</v>
      </c>
      <c r="V1310" s="6">
        <v>1.4503202685670271</v>
      </c>
      <c r="W1310" s="6">
        <v>3.2497620302555932</v>
      </c>
      <c r="X1310" s="6">
        <v>3.2603633714023181</v>
      </c>
      <c r="Y1310" s="6">
        <v>2.2027380880745824</v>
      </c>
      <c r="Z1310" s="6">
        <v>1.3855343905699349</v>
      </c>
      <c r="AA1310" s="6">
        <v>1.8912462799089673</v>
      </c>
      <c r="AB1310" s="6">
        <v>2.2254422931807754</v>
      </c>
      <c r="AC1310" s="6">
        <v>2.5041143224661946</v>
      </c>
      <c r="AD1310" s="6">
        <v>2.186199733016847</v>
      </c>
      <c r="AE1310" s="6">
        <v>2.1005741818729851</v>
      </c>
      <c r="AF1310" s="7">
        <v>2.2131859863127255</v>
      </c>
    </row>
    <row r="1311" spans="1:40" ht="17.100000000000001" customHeight="1" x14ac:dyDescent="0.25">
      <c r="A1311" s="48"/>
      <c r="B1311" s="4" t="s">
        <v>63</v>
      </c>
      <c r="C1311" s="5">
        <v>4.2196377771334133</v>
      </c>
      <c r="D1311" s="6">
        <v>3.9451234228165633</v>
      </c>
      <c r="E1311" s="6">
        <v>5.0990477587236418</v>
      </c>
      <c r="F1311" s="6">
        <v>4.1569419503139073</v>
      </c>
      <c r="G1311" s="6">
        <v>4.2432581047881737</v>
      </c>
      <c r="H1311" s="6">
        <v>4.3311583618471978</v>
      </c>
      <c r="I1311" s="6">
        <v>4.2934370372154049</v>
      </c>
      <c r="J1311" s="6">
        <v>3.889306982016437</v>
      </c>
      <c r="K1311" s="6">
        <v>3.4851317136642468</v>
      </c>
      <c r="L1311" s="6">
        <v>4.5718401240989612</v>
      </c>
      <c r="M1311" s="6">
        <v>4.3125905992759828</v>
      </c>
      <c r="N1311" s="6">
        <v>3.5669184736854098</v>
      </c>
      <c r="O1311" s="6">
        <v>3.49335155130469</v>
      </c>
      <c r="P1311" s="6">
        <v>1.2853607343128353</v>
      </c>
      <c r="Q1311" s="6">
        <v>3.9041753648919042</v>
      </c>
      <c r="R1311" s="6">
        <v>4.4108672928212931</v>
      </c>
      <c r="S1311" s="6">
        <v>3.3065191247774353</v>
      </c>
      <c r="T1311" s="6">
        <v>3.2594052529877202</v>
      </c>
      <c r="U1311" s="6">
        <v>2.343161266013563</v>
      </c>
      <c r="V1311" s="6">
        <v>4.1305566563245879</v>
      </c>
      <c r="W1311" s="6">
        <v>3.0810198478567008</v>
      </c>
      <c r="X1311" s="6">
        <v>3.6365652373635724</v>
      </c>
      <c r="Y1311" s="6">
        <v>3.8885664538595441</v>
      </c>
      <c r="Z1311" s="6">
        <v>6.0390463604326134</v>
      </c>
      <c r="AA1311" s="6">
        <v>2.5234499855996479</v>
      </c>
      <c r="AB1311" s="6">
        <v>3.1868674587038424</v>
      </c>
      <c r="AC1311" s="6">
        <v>5.3104710820405305</v>
      </c>
      <c r="AD1311" s="6">
        <v>3.7150485232869688</v>
      </c>
      <c r="AE1311" s="6">
        <v>4.8430943496288261</v>
      </c>
      <c r="AF1311" s="7">
        <v>3.3749877461045799</v>
      </c>
    </row>
    <row r="1312" spans="1:40" ht="17.100000000000001" customHeight="1" x14ac:dyDescent="0.25">
      <c r="A1312" s="48"/>
      <c r="B1312" s="4" t="s">
        <v>273</v>
      </c>
      <c r="C1312" s="5">
        <v>3.8820228681593467</v>
      </c>
      <c r="D1312" s="6">
        <v>3.6200353937024197</v>
      </c>
      <c r="E1312" s="6">
        <v>5.4507694402832634</v>
      </c>
      <c r="F1312" s="6">
        <v>3.9919670082930412</v>
      </c>
      <c r="G1312" s="6">
        <v>3.4337822816834231</v>
      </c>
      <c r="H1312" s="6">
        <v>3.6190278837746495</v>
      </c>
      <c r="I1312" s="6">
        <v>3.9382592677317989</v>
      </c>
      <c r="J1312" s="6">
        <v>3.3348738590481366</v>
      </c>
      <c r="K1312" s="6">
        <v>4.175292426370607</v>
      </c>
      <c r="L1312" s="6">
        <v>7.870681005349307</v>
      </c>
      <c r="M1312" s="6">
        <v>3.6151225643921716</v>
      </c>
      <c r="N1312" s="6">
        <v>2.142540217069786</v>
      </c>
      <c r="O1312" s="6">
        <v>2.1053420868463997</v>
      </c>
      <c r="P1312" s="6">
        <v>8.5852573540929189</v>
      </c>
      <c r="Q1312" s="6">
        <v>3.6130422435676484</v>
      </c>
      <c r="R1312" s="6">
        <v>1.3973938671753925</v>
      </c>
      <c r="S1312" s="6">
        <v>1.7006412462870188</v>
      </c>
      <c r="T1312" s="6">
        <v>4.8454615896573543</v>
      </c>
      <c r="U1312" s="6">
        <v>3.2366912477123462</v>
      </c>
      <c r="V1312" s="6">
        <v>2.8199272918121752</v>
      </c>
      <c r="W1312" s="6">
        <v>3.7087879669910415</v>
      </c>
      <c r="X1312" s="6">
        <v>3.2313760276250929</v>
      </c>
      <c r="Y1312" s="6">
        <v>4.2414548786145314</v>
      </c>
      <c r="Z1312" s="6">
        <v>4.6793352776765076</v>
      </c>
      <c r="AA1312" s="6">
        <v>4.7896701472224263</v>
      </c>
      <c r="AB1312" s="6">
        <v>2.0409288846214584</v>
      </c>
      <c r="AC1312" s="6">
        <v>2.7369965340905482</v>
      </c>
      <c r="AD1312" s="6">
        <v>3.9142351653234058</v>
      </c>
      <c r="AE1312" s="6">
        <v>5.6597765597361027</v>
      </c>
      <c r="AF1312" s="7">
        <v>2.9351060193783698</v>
      </c>
    </row>
    <row r="1313" spans="1:40" ht="17.100000000000001" customHeight="1" x14ac:dyDescent="0.25">
      <c r="A1313" s="48"/>
      <c r="B1313" s="4" t="s">
        <v>64</v>
      </c>
      <c r="C1313" s="5">
        <v>3.6480905322058658E-2</v>
      </c>
      <c r="D1313" s="6">
        <v>4.3460217562502623E-2</v>
      </c>
      <c r="E1313" s="8" t="s">
        <v>949</v>
      </c>
      <c r="F1313" s="6">
        <v>2.8138441130361343E-2</v>
      </c>
      <c r="G1313" s="6">
        <v>4.6255761320271524E-2</v>
      </c>
      <c r="H1313" s="8" t="s">
        <v>949</v>
      </c>
      <c r="I1313" s="8" t="s">
        <v>949</v>
      </c>
      <c r="J1313" s="8" t="s">
        <v>949</v>
      </c>
      <c r="K1313" s="6">
        <v>0.13956116931573029</v>
      </c>
      <c r="L1313" s="8" t="s">
        <v>949</v>
      </c>
      <c r="M1313" s="8" t="s">
        <v>949</v>
      </c>
      <c r="N1313" s="8" t="s">
        <v>949</v>
      </c>
      <c r="O1313" s="6">
        <v>0.15513046955710313</v>
      </c>
      <c r="P1313" s="8" t="s">
        <v>949</v>
      </c>
      <c r="Q1313" s="8" t="s">
        <v>949</v>
      </c>
      <c r="R1313" s="8" t="s">
        <v>949</v>
      </c>
      <c r="S1313" s="8" t="s">
        <v>949</v>
      </c>
      <c r="T1313" s="8" t="s">
        <v>949</v>
      </c>
      <c r="U1313" s="8" t="s">
        <v>949</v>
      </c>
      <c r="V1313" s="8" t="s">
        <v>949</v>
      </c>
      <c r="W1313" s="8" t="s">
        <v>949</v>
      </c>
      <c r="X1313" s="8" t="s">
        <v>949</v>
      </c>
      <c r="Y1313" s="8" t="s">
        <v>949</v>
      </c>
      <c r="Z1313" s="8" t="s">
        <v>949</v>
      </c>
      <c r="AA1313" s="8" t="s">
        <v>949</v>
      </c>
      <c r="AB1313" s="8" t="s">
        <v>949</v>
      </c>
      <c r="AC1313" s="8" t="s">
        <v>949</v>
      </c>
      <c r="AD1313" s="6">
        <v>4.658195522128173E-2</v>
      </c>
      <c r="AE1313" s="6">
        <v>6.6630933750947585E-2</v>
      </c>
      <c r="AF1313" s="7">
        <v>2.2719384470273992E-2</v>
      </c>
    </row>
    <row r="1314" spans="1:40" ht="17.100000000000001" customHeight="1" x14ac:dyDescent="0.25">
      <c r="A1314" s="46" t="s">
        <v>65</v>
      </c>
      <c r="B1314" s="47"/>
      <c r="C1314" s="14">
        <v>100</v>
      </c>
      <c r="D1314" s="15">
        <v>100</v>
      </c>
      <c r="E1314" s="15">
        <v>100</v>
      </c>
      <c r="F1314" s="15">
        <v>100</v>
      </c>
      <c r="G1314" s="15">
        <v>100</v>
      </c>
      <c r="H1314" s="15">
        <v>100</v>
      </c>
      <c r="I1314" s="15">
        <v>100</v>
      </c>
      <c r="J1314" s="15">
        <v>100</v>
      </c>
      <c r="K1314" s="15">
        <v>100</v>
      </c>
      <c r="L1314" s="15">
        <v>100</v>
      </c>
      <c r="M1314" s="15">
        <v>100</v>
      </c>
      <c r="N1314" s="15">
        <v>100</v>
      </c>
      <c r="O1314" s="15">
        <v>100</v>
      </c>
      <c r="P1314" s="15">
        <v>100</v>
      </c>
      <c r="Q1314" s="15">
        <v>100</v>
      </c>
      <c r="R1314" s="15">
        <v>100</v>
      </c>
      <c r="S1314" s="15">
        <v>100</v>
      </c>
      <c r="T1314" s="15">
        <v>100</v>
      </c>
      <c r="U1314" s="15">
        <v>100</v>
      </c>
      <c r="V1314" s="15">
        <v>100</v>
      </c>
      <c r="W1314" s="15">
        <v>100</v>
      </c>
      <c r="X1314" s="15">
        <v>100</v>
      </c>
      <c r="Y1314" s="15">
        <v>100</v>
      </c>
      <c r="Z1314" s="15">
        <v>100</v>
      </c>
      <c r="AA1314" s="15">
        <v>100</v>
      </c>
      <c r="AB1314" s="15">
        <v>100</v>
      </c>
      <c r="AC1314" s="15">
        <v>100</v>
      </c>
      <c r="AD1314" s="15">
        <v>100</v>
      </c>
      <c r="AE1314" s="15">
        <v>100</v>
      </c>
      <c r="AF1314" s="16">
        <v>100</v>
      </c>
      <c r="AG1314" s="13"/>
      <c r="AH1314" s="13"/>
      <c r="AI1314" s="13"/>
      <c r="AJ1314" s="13"/>
      <c r="AK1314" s="13"/>
      <c r="AL1314" s="13"/>
      <c r="AM1314" s="13"/>
      <c r="AN1314" s="13"/>
    </row>
    <row r="1315" spans="1:40" ht="17.100000000000001" customHeight="1" x14ac:dyDescent="0.25">
      <c r="A1315" s="48" t="s">
        <v>274</v>
      </c>
      <c r="B1315" s="64"/>
      <c r="C1315" s="5">
        <v>49.782368476736288</v>
      </c>
      <c r="D1315" s="6">
        <v>52.341460067249059</v>
      </c>
      <c r="E1315" s="6">
        <v>36.739595009375748</v>
      </c>
      <c r="F1315" s="6">
        <v>41.982554166499156</v>
      </c>
      <c r="G1315" s="6">
        <v>57.419211716867537</v>
      </c>
      <c r="H1315" s="6">
        <v>45.638011290982917</v>
      </c>
      <c r="I1315" s="6">
        <v>50.957374654353835</v>
      </c>
      <c r="J1315" s="6">
        <v>54.938061498202785</v>
      </c>
      <c r="K1315" s="6">
        <v>47.324877715334061</v>
      </c>
      <c r="L1315" s="6">
        <v>34.758173233775118</v>
      </c>
      <c r="M1315" s="6">
        <v>46.465684832932929</v>
      </c>
      <c r="N1315" s="6">
        <v>55.603654235591257</v>
      </c>
      <c r="O1315" s="6">
        <v>62.0790148965241</v>
      </c>
      <c r="P1315" s="6">
        <v>48.00162902164719</v>
      </c>
      <c r="Q1315" s="6">
        <v>49.489270563038012</v>
      </c>
      <c r="R1315" s="6">
        <v>56.848461981223039</v>
      </c>
      <c r="S1315" s="6">
        <v>54.092885098354174</v>
      </c>
      <c r="T1315" s="6">
        <v>47.834243769753307</v>
      </c>
      <c r="U1315" s="6">
        <v>53.30464797071798</v>
      </c>
      <c r="V1315" s="6">
        <v>54.187480037056481</v>
      </c>
      <c r="W1315" s="6">
        <v>54.770801702368686</v>
      </c>
      <c r="X1315" s="6">
        <v>46.645546561910869</v>
      </c>
      <c r="Y1315" s="6">
        <v>51.581495291909363</v>
      </c>
      <c r="Z1315" s="6">
        <v>47.574128083606695</v>
      </c>
      <c r="AA1315" s="6">
        <v>52.53192078112032</v>
      </c>
      <c r="AB1315" s="6">
        <v>55.939902779483852</v>
      </c>
      <c r="AC1315" s="6">
        <v>53.915174546058239</v>
      </c>
      <c r="AD1315" s="6">
        <v>49.339646997840546</v>
      </c>
      <c r="AE1315" s="6">
        <v>47.324507378695927</v>
      </c>
      <c r="AF1315" s="7">
        <v>51.342629513738856</v>
      </c>
    </row>
    <row r="1316" spans="1:40" ht="17.100000000000001" customHeight="1" x14ac:dyDescent="0.25">
      <c r="A1316" s="48" t="s">
        <v>275</v>
      </c>
      <c r="B1316" s="64"/>
      <c r="C1316" s="5">
        <v>5.6775025274096675</v>
      </c>
      <c r="D1316" s="6">
        <v>5.2884222633950548</v>
      </c>
      <c r="E1316" s="6">
        <v>6.9328193255743313</v>
      </c>
      <c r="F1316" s="6">
        <v>7.818548893207633</v>
      </c>
      <c r="G1316" s="6">
        <v>3.6304479335553252</v>
      </c>
      <c r="H1316" s="6">
        <v>6.0768635934033224</v>
      </c>
      <c r="I1316" s="6">
        <v>5.8931416577370559</v>
      </c>
      <c r="J1316" s="6">
        <v>3.795314095498016</v>
      </c>
      <c r="K1316" s="6">
        <v>7.0639537934104819</v>
      </c>
      <c r="L1316" s="6">
        <v>10.942068685326657</v>
      </c>
      <c r="M1316" s="6">
        <v>6.5390230763024766</v>
      </c>
      <c r="N1316" s="6">
        <v>2.9895446995381025</v>
      </c>
      <c r="O1316" s="6">
        <v>2.6127236978038431</v>
      </c>
      <c r="P1316" s="6">
        <v>5.0621847686476009</v>
      </c>
      <c r="Q1316" s="6">
        <v>6.5474603350090295</v>
      </c>
      <c r="R1316" s="6">
        <v>4.5254077737373093</v>
      </c>
      <c r="S1316" s="6">
        <v>3.3562380217828274</v>
      </c>
      <c r="T1316" s="6">
        <v>7.2189195011301388</v>
      </c>
      <c r="U1316" s="6">
        <v>5.3056706857573444</v>
      </c>
      <c r="V1316" s="6">
        <v>4.0397708220955453</v>
      </c>
      <c r="W1316" s="6">
        <v>4.897063335352474</v>
      </c>
      <c r="X1316" s="6">
        <v>6.2140628217515887</v>
      </c>
      <c r="Y1316" s="6">
        <v>6.9403331282258289</v>
      </c>
      <c r="Z1316" s="6">
        <v>4.0250182282172782</v>
      </c>
      <c r="AA1316" s="6">
        <v>5.3134476702488715</v>
      </c>
      <c r="AB1316" s="6">
        <v>4.1660921514113012</v>
      </c>
      <c r="AC1316" s="6">
        <v>6.6646769389861138</v>
      </c>
      <c r="AD1316" s="6">
        <v>5.4102614393473827</v>
      </c>
      <c r="AE1316" s="6">
        <v>5.1604978282621676</v>
      </c>
      <c r="AF1316" s="7">
        <v>6.0427601336403081</v>
      </c>
    </row>
    <row r="1317" spans="1:40" ht="11.1" customHeight="1" x14ac:dyDescent="0.25">
      <c r="A1317" s="49" t="s">
        <v>56</v>
      </c>
      <c r="B1317" s="50"/>
      <c r="C1317" s="50"/>
      <c r="D1317" s="50"/>
      <c r="E1317" s="50"/>
      <c r="F1317" s="50"/>
      <c r="G1317" s="50"/>
      <c r="H1317" s="50"/>
      <c r="I1317" s="50"/>
      <c r="J1317" s="50"/>
      <c r="K1317" s="50"/>
      <c r="L1317" s="50"/>
      <c r="M1317" s="50"/>
      <c r="N1317" s="50"/>
      <c r="O1317" s="50"/>
      <c r="P1317" s="50"/>
      <c r="Q1317" s="50"/>
      <c r="R1317" s="50"/>
      <c r="S1317" s="50"/>
      <c r="T1317" s="50"/>
      <c r="U1317" s="50"/>
      <c r="V1317" s="50"/>
      <c r="W1317" s="50"/>
      <c r="X1317" s="50"/>
      <c r="Y1317" s="50"/>
      <c r="Z1317" s="50"/>
      <c r="AA1317" s="50"/>
      <c r="AB1317" s="50"/>
      <c r="AC1317" s="50"/>
      <c r="AD1317" s="50"/>
      <c r="AE1317" s="50"/>
      <c r="AF1317" s="51"/>
    </row>
    <row r="1319" spans="1:40" ht="42" customHeight="1" x14ac:dyDescent="0.25">
      <c r="A1319" s="52" t="s">
        <v>282</v>
      </c>
      <c r="B1319" s="53"/>
      <c r="C1319" s="53"/>
      <c r="D1319" s="53"/>
      <c r="E1319" s="53"/>
      <c r="F1319" s="53"/>
      <c r="G1319" s="53"/>
      <c r="H1319" s="53"/>
      <c r="I1319" s="53"/>
      <c r="J1319" s="53"/>
      <c r="K1319" s="53"/>
      <c r="L1319" s="53"/>
      <c r="M1319" s="53"/>
      <c r="N1319" s="53"/>
      <c r="O1319" s="53"/>
      <c r="P1319" s="53"/>
      <c r="Q1319" s="53"/>
      <c r="R1319" s="53"/>
      <c r="S1319" s="53"/>
      <c r="T1319" s="53"/>
      <c r="U1319" s="53"/>
      <c r="V1319" s="53"/>
      <c r="W1319" s="53"/>
      <c r="X1319" s="53"/>
      <c r="Y1319" s="53"/>
      <c r="Z1319" s="53"/>
      <c r="AA1319" s="53"/>
      <c r="AB1319" s="53"/>
      <c r="AC1319" s="53"/>
      <c r="AD1319" s="53"/>
      <c r="AE1319" s="53"/>
      <c r="AF1319" s="54"/>
    </row>
    <row r="1320" spans="1:40" ht="17.100000000000001" customHeight="1" x14ac:dyDescent="0.25">
      <c r="A1320" s="55" t="s">
        <v>58</v>
      </c>
      <c r="B1320" s="56"/>
      <c r="C1320" s="59" t="s">
        <v>2</v>
      </c>
      <c r="D1320" s="61" t="s">
        <v>3</v>
      </c>
      <c r="E1320" s="61"/>
      <c r="F1320" s="61" t="s">
        <v>4</v>
      </c>
      <c r="G1320" s="61"/>
      <c r="H1320" s="61" t="s">
        <v>5</v>
      </c>
      <c r="I1320" s="61"/>
      <c r="J1320" s="61"/>
      <c r="K1320" s="61"/>
      <c r="L1320" s="61" t="s">
        <v>6</v>
      </c>
      <c r="M1320" s="61"/>
      <c r="N1320" s="61"/>
      <c r="O1320" s="61"/>
      <c r="P1320" s="61" t="s">
        <v>7</v>
      </c>
      <c r="Q1320" s="61"/>
      <c r="R1320" s="61"/>
      <c r="S1320" s="61"/>
      <c r="T1320" s="61" t="s">
        <v>8</v>
      </c>
      <c r="U1320" s="61"/>
      <c r="V1320" s="61"/>
      <c r="W1320" s="61"/>
      <c r="X1320" s="61" t="s">
        <v>9</v>
      </c>
      <c r="Y1320" s="61"/>
      <c r="Z1320" s="61"/>
      <c r="AA1320" s="61"/>
      <c r="AB1320" s="61"/>
      <c r="AC1320" s="61" t="s">
        <v>10</v>
      </c>
      <c r="AD1320" s="61"/>
      <c r="AE1320" s="61" t="s">
        <v>11</v>
      </c>
      <c r="AF1320" s="62"/>
    </row>
    <row r="1321" spans="1:40" ht="39.950000000000003" customHeight="1" thickBot="1" x14ac:dyDescent="0.3">
      <c r="A1321" s="57"/>
      <c r="B1321" s="58"/>
      <c r="C1321" s="60"/>
      <c r="D1321" s="1" t="s">
        <v>12</v>
      </c>
      <c r="E1321" s="1" t="s">
        <v>13</v>
      </c>
      <c r="F1321" s="1" t="s">
        <v>14</v>
      </c>
      <c r="G1321" s="1" t="s">
        <v>15</v>
      </c>
      <c r="H1321" s="1" t="s">
        <v>16</v>
      </c>
      <c r="I1321" s="1" t="s">
        <v>17</v>
      </c>
      <c r="J1321" s="1" t="s">
        <v>18</v>
      </c>
      <c r="K1321" s="1" t="s">
        <v>19</v>
      </c>
      <c r="L1321" s="25" t="s">
        <v>20</v>
      </c>
      <c r="M1321" s="25" t="s">
        <v>21</v>
      </c>
      <c r="N1321" s="25" t="s">
        <v>22</v>
      </c>
      <c r="O1321" s="25" t="s">
        <v>23</v>
      </c>
      <c r="P1321" s="1" t="s">
        <v>24</v>
      </c>
      <c r="Q1321" s="1" t="s">
        <v>25</v>
      </c>
      <c r="R1321" s="1" t="s">
        <v>26</v>
      </c>
      <c r="S1321" s="1" t="s">
        <v>27</v>
      </c>
      <c r="T1321" s="26" t="s">
        <v>28</v>
      </c>
      <c r="U1321" s="26" t="s">
        <v>29</v>
      </c>
      <c r="V1321" s="26" t="s">
        <v>30</v>
      </c>
      <c r="W1321" s="26" t="s">
        <v>31</v>
      </c>
      <c r="X1321" s="1" t="s">
        <v>32</v>
      </c>
      <c r="Y1321" s="1" t="s">
        <v>33</v>
      </c>
      <c r="Z1321" s="1" t="s">
        <v>34</v>
      </c>
      <c r="AA1321" s="1" t="s">
        <v>35</v>
      </c>
      <c r="AB1321" s="1" t="s">
        <v>36</v>
      </c>
      <c r="AC1321" s="1" t="s">
        <v>37</v>
      </c>
      <c r="AD1321" s="1" t="s">
        <v>38</v>
      </c>
      <c r="AE1321" s="1" t="s">
        <v>39</v>
      </c>
      <c r="AF1321" s="2" t="s">
        <v>40</v>
      </c>
    </row>
    <row r="1322" spans="1:40" ht="17.100000000000001" customHeight="1" thickTop="1" x14ac:dyDescent="0.25">
      <c r="A1322" s="44" t="s">
        <v>41</v>
      </c>
      <c r="B1322" s="45"/>
      <c r="C1322" s="10">
        <v>2552.0199999999963</v>
      </c>
      <c r="D1322" s="11">
        <v>2142.1890000000017</v>
      </c>
      <c r="E1322" s="11">
        <v>381.8359999999999</v>
      </c>
      <c r="F1322" s="11">
        <v>1218.9730000000015</v>
      </c>
      <c r="G1322" s="11">
        <v>1271.1930000000016</v>
      </c>
      <c r="H1322" s="11">
        <v>395.71399999999954</v>
      </c>
      <c r="I1322" s="11">
        <v>747.51300000000003</v>
      </c>
      <c r="J1322" s="11">
        <v>640.47400000000107</v>
      </c>
      <c r="K1322" s="11">
        <v>667.09100000000115</v>
      </c>
      <c r="L1322" s="11">
        <v>324.90199999999993</v>
      </c>
      <c r="M1322" s="11">
        <v>1152.7410000000011</v>
      </c>
      <c r="N1322" s="11">
        <v>351.59199999999987</v>
      </c>
      <c r="O1322" s="11">
        <v>600.14000000000078</v>
      </c>
      <c r="P1322" s="11">
        <v>319.20999999999987</v>
      </c>
      <c r="Q1322" s="11">
        <v>922.60199999999998</v>
      </c>
      <c r="R1322" s="11">
        <v>519.46700000000021</v>
      </c>
      <c r="S1322" s="11">
        <v>235.32299999999989</v>
      </c>
      <c r="T1322" s="11">
        <v>622.04600000000028</v>
      </c>
      <c r="U1322" s="11">
        <v>297.24800000000016</v>
      </c>
      <c r="V1322" s="11">
        <v>754.52300000000071</v>
      </c>
      <c r="W1322" s="11">
        <v>254.23399999999987</v>
      </c>
      <c r="X1322" s="11">
        <v>631.31000000000074</v>
      </c>
      <c r="Y1322" s="11">
        <v>515.17700000000036</v>
      </c>
      <c r="Z1322" s="11">
        <v>526.65600000000029</v>
      </c>
      <c r="AA1322" s="11">
        <v>354.15799999999996</v>
      </c>
      <c r="AB1322" s="11">
        <v>398.88700000000011</v>
      </c>
      <c r="AC1322" s="11">
        <v>475.7770000000005</v>
      </c>
      <c r="AD1322" s="11">
        <v>1998.6280000000029</v>
      </c>
      <c r="AE1322" s="11">
        <v>882.47300000000052</v>
      </c>
      <c r="AF1322" s="12">
        <v>1509.7240000000031</v>
      </c>
      <c r="AG1322" s="13"/>
      <c r="AH1322" s="13"/>
      <c r="AI1322" s="13"/>
      <c r="AJ1322" s="13"/>
      <c r="AK1322" s="13"/>
      <c r="AL1322" s="13"/>
      <c r="AM1322" s="13"/>
      <c r="AN1322" s="13"/>
    </row>
    <row r="1323" spans="1:40" ht="17.100000000000001" customHeight="1" x14ac:dyDescent="0.25">
      <c r="A1323" s="46" t="s">
        <v>42</v>
      </c>
      <c r="B1323" s="47"/>
      <c r="C1323" s="14">
        <v>2552</v>
      </c>
      <c r="D1323" s="15">
        <v>2185</v>
      </c>
      <c r="E1323" s="15">
        <v>342</v>
      </c>
      <c r="F1323" s="15">
        <v>1359</v>
      </c>
      <c r="G1323" s="15">
        <v>1130</v>
      </c>
      <c r="H1323" s="15">
        <v>355</v>
      </c>
      <c r="I1323" s="15">
        <v>619</v>
      </c>
      <c r="J1323" s="15">
        <v>785</v>
      </c>
      <c r="K1323" s="15">
        <v>685</v>
      </c>
      <c r="L1323" s="15">
        <v>205</v>
      </c>
      <c r="M1323" s="15">
        <v>639</v>
      </c>
      <c r="N1323" s="15">
        <v>532</v>
      </c>
      <c r="O1323" s="15">
        <v>1054</v>
      </c>
      <c r="P1323" s="15">
        <v>266</v>
      </c>
      <c r="Q1323" s="15">
        <v>847</v>
      </c>
      <c r="R1323" s="15">
        <v>588</v>
      </c>
      <c r="S1323" s="15">
        <v>308</v>
      </c>
      <c r="T1323" s="15">
        <v>512</v>
      </c>
      <c r="U1323" s="15">
        <v>277</v>
      </c>
      <c r="V1323" s="15">
        <v>813</v>
      </c>
      <c r="W1323" s="15">
        <v>339</v>
      </c>
      <c r="X1323" s="15">
        <v>601</v>
      </c>
      <c r="Y1323" s="15">
        <v>517</v>
      </c>
      <c r="Z1323" s="15">
        <v>538</v>
      </c>
      <c r="AA1323" s="15">
        <v>380</v>
      </c>
      <c r="AB1323" s="15">
        <v>424</v>
      </c>
      <c r="AC1323" s="15">
        <v>502</v>
      </c>
      <c r="AD1323" s="15">
        <v>1984</v>
      </c>
      <c r="AE1323" s="15">
        <v>844</v>
      </c>
      <c r="AF1323" s="16">
        <v>1567</v>
      </c>
      <c r="AG1323" s="13"/>
      <c r="AH1323" s="13"/>
      <c r="AI1323" s="13"/>
      <c r="AJ1323" s="13"/>
      <c r="AK1323" s="13"/>
      <c r="AL1323" s="13"/>
      <c r="AM1323" s="13"/>
      <c r="AN1323" s="13"/>
    </row>
    <row r="1324" spans="1:40" ht="17.100000000000001" customHeight="1" x14ac:dyDescent="0.25">
      <c r="A1324" s="48" t="s">
        <v>283</v>
      </c>
      <c r="B1324" s="4" t="s">
        <v>268</v>
      </c>
      <c r="C1324" s="5">
        <v>10.348586609822815</v>
      </c>
      <c r="D1324" s="6">
        <v>11.121240936257244</v>
      </c>
      <c r="E1324" s="6">
        <v>5.4277228967410105</v>
      </c>
      <c r="F1324" s="6">
        <v>6.4243424587747153</v>
      </c>
      <c r="G1324" s="6">
        <v>14.247639815511867</v>
      </c>
      <c r="H1324" s="6">
        <v>6.0417372142507038</v>
      </c>
      <c r="I1324" s="6">
        <v>9.2912096512033866</v>
      </c>
      <c r="J1324" s="6">
        <v>11.876048051911534</v>
      </c>
      <c r="K1324" s="6">
        <v>13.342257653003845</v>
      </c>
      <c r="L1324" s="6">
        <v>12.712448676831784</v>
      </c>
      <c r="M1324" s="6">
        <v>10.912165004975094</v>
      </c>
      <c r="N1324" s="6">
        <v>8.013834216933267</v>
      </c>
      <c r="O1324" s="6">
        <v>9.6977371946545716</v>
      </c>
      <c r="P1324" s="6">
        <v>12.438206823094518</v>
      </c>
      <c r="Q1324" s="6">
        <v>10.808777782835941</v>
      </c>
      <c r="R1324" s="6">
        <v>8.8340549062789329</v>
      </c>
      <c r="S1324" s="6">
        <v>7.2819061460205798</v>
      </c>
      <c r="T1324" s="6">
        <v>9.5359507174710494</v>
      </c>
      <c r="U1324" s="6">
        <v>9.0079664118850182</v>
      </c>
      <c r="V1324" s="6">
        <v>11.456774677511477</v>
      </c>
      <c r="W1324" s="6">
        <v>6.5990386809002768</v>
      </c>
      <c r="X1324" s="6">
        <v>9.8867434382474375</v>
      </c>
      <c r="Y1324" s="6">
        <v>11.887176640261496</v>
      </c>
      <c r="Z1324" s="6">
        <v>10.697685016405392</v>
      </c>
      <c r="AA1324" s="6">
        <v>9.2633796215248569</v>
      </c>
      <c r="AB1324" s="6">
        <v>9.7451157846708423</v>
      </c>
      <c r="AC1324" s="6">
        <v>12.209081145158326</v>
      </c>
      <c r="AD1324" s="6">
        <v>9.6988033791180577</v>
      </c>
      <c r="AE1324" s="6">
        <v>7.8761616502714515</v>
      </c>
      <c r="AF1324" s="7">
        <v>12.162156791572475</v>
      </c>
    </row>
    <row r="1325" spans="1:40" ht="17.100000000000001" customHeight="1" x14ac:dyDescent="0.25">
      <c r="A1325" s="48"/>
      <c r="B1325" s="4" t="s">
        <v>269</v>
      </c>
      <c r="C1325" s="5">
        <v>34.449886756373459</v>
      </c>
      <c r="D1325" s="6">
        <v>35.768599315933351</v>
      </c>
      <c r="E1325" s="6">
        <v>27.511287568484903</v>
      </c>
      <c r="F1325" s="6">
        <v>28.80720081576867</v>
      </c>
      <c r="G1325" s="6">
        <v>40.311895990616634</v>
      </c>
      <c r="H1325" s="6">
        <v>29.873090161075964</v>
      </c>
      <c r="I1325" s="6">
        <v>26.759802170664592</v>
      </c>
      <c r="J1325" s="6">
        <v>40.236606013671036</v>
      </c>
      <c r="K1325" s="6">
        <v>39.788724476870392</v>
      </c>
      <c r="L1325" s="6">
        <v>32.342367852460143</v>
      </c>
      <c r="M1325" s="6">
        <v>33.644851705630288</v>
      </c>
      <c r="N1325" s="6">
        <v>36.471819609092378</v>
      </c>
      <c r="O1325" s="6">
        <v>36.770420235278358</v>
      </c>
      <c r="P1325" s="6">
        <v>36.36477553961344</v>
      </c>
      <c r="Q1325" s="6">
        <v>35.201094296348785</v>
      </c>
      <c r="R1325" s="6">
        <v>36.760949203703014</v>
      </c>
      <c r="S1325" s="6">
        <v>29.597616892526457</v>
      </c>
      <c r="T1325" s="6">
        <v>33.726283908264001</v>
      </c>
      <c r="U1325" s="6">
        <v>32.440588330283092</v>
      </c>
      <c r="V1325" s="6">
        <v>36.637584275098277</v>
      </c>
      <c r="W1325" s="6">
        <v>38.845315732750137</v>
      </c>
      <c r="X1325" s="6">
        <v>35.247342826820386</v>
      </c>
      <c r="Y1325" s="6">
        <v>34.605970375230235</v>
      </c>
      <c r="Z1325" s="6">
        <v>31.761909101956487</v>
      </c>
      <c r="AA1325" s="6">
        <v>35.573670508643033</v>
      </c>
      <c r="AB1325" s="6">
        <v>38.228871835883339</v>
      </c>
      <c r="AC1325" s="6">
        <v>33.15944234378707</v>
      </c>
      <c r="AD1325" s="6">
        <v>34.763547793786486</v>
      </c>
      <c r="AE1325" s="6">
        <v>32.516008988376925</v>
      </c>
      <c r="AF1325" s="7">
        <v>36.319221261634539</v>
      </c>
    </row>
    <row r="1326" spans="1:40" ht="17.100000000000001" customHeight="1" x14ac:dyDescent="0.25">
      <c r="A1326" s="48"/>
      <c r="B1326" s="4" t="s">
        <v>270</v>
      </c>
      <c r="C1326" s="5">
        <v>41.311392543945708</v>
      </c>
      <c r="D1326" s="6">
        <v>39.904742298648721</v>
      </c>
      <c r="E1326" s="6">
        <v>50.477953885961533</v>
      </c>
      <c r="F1326" s="6">
        <v>49.767058007027245</v>
      </c>
      <c r="G1326" s="6">
        <v>33.846237353415177</v>
      </c>
      <c r="H1326" s="6">
        <v>44.940032447676899</v>
      </c>
      <c r="I1326" s="6">
        <v>49.136402978944844</v>
      </c>
      <c r="J1326" s="6">
        <v>39.035152090482896</v>
      </c>
      <c r="K1326" s="6">
        <v>33.455555538899425</v>
      </c>
      <c r="L1326" s="6">
        <v>36.499621424306419</v>
      </c>
      <c r="M1326" s="6">
        <v>42.215120308898477</v>
      </c>
      <c r="N1326" s="6">
        <v>42.364445152335655</v>
      </c>
      <c r="O1326" s="6">
        <v>42.669210517545849</v>
      </c>
      <c r="P1326" s="6">
        <v>38.696782682246813</v>
      </c>
      <c r="Q1326" s="6">
        <v>39.661414130903687</v>
      </c>
      <c r="R1326" s="6">
        <v>45.533980021830054</v>
      </c>
      <c r="S1326" s="6">
        <v>47.893321094835613</v>
      </c>
      <c r="T1326" s="6">
        <v>40.873183012188804</v>
      </c>
      <c r="U1326" s="6">
        <v>46.672139089245306</v>
      </c>
      <c r="V1326" s="6">
        <v>40.968664971114151</v>
      </c>
      <c r="W1326" s="6">
        <v>41.931055641652968</v>
      </c>
      <c r="X1326" s="6">
        <v>42.467884240705764</v>
      </c>
      <c r="Y1326" s="6">
        <v>40.243062093222314</v>
      </c>
      <c r="Z1326" s="6">
        <v>42.367883400170093</v>
      </c>
      <c r="AA1326" s="6">
        <v>42.047617165220053</v>
      </c>
      <c r="AB1326" s="6">
        <v>39.713252124035101</v>
      </c>
      <c r="AC1326" s="6">
        <v>39.4693312202985</v>
      </c>
      <c r="AD1326" s="6">
        <v>42.455224283858712</v>
      </c>
      <c r="AE1326" s="6">
        <v>44.884772678597486</v>
      </c>
      <c r="AF1326" s="7">
        <v>39.554580837292093</v>
      </c>
    </row>
    <row r="1327" spans="1:40" ht="17.100000000000001" customHeight="1" x14ac:dyDescent="0.25">
      <c r="A1327" s="48"/>
      <c r="B1327" s="4" t="s">
        <v>271</v>
      </c>
      <c r="C1327" s="5">
        <v>1.7294927155743316</v>
      </c>
      <c r="D1327" s="6">
        <v>1.8723838092717291</v>
      </c>
      <c r="E1327" s="6">
        <v>1.0546412595983621</v>
      </c>
      <c r="F1327" s="6">
        <v>2.6095737969585842</v>
      </c>
      <c r="G1327" s="6">
        <v>0.85085427625860022</v>
      </c>
      <c r="H1327" s="6">
        <v>2.0853444659526854</v>
      </c>
      <c r="I1327" s="6">
        <v>1.6482656488917251</v>
      </c>
      <c r="J1327" s="6">
        <v>0.78972760799033082</v>
      </c>
      <c r="K1327" s="6">
        <v>2.2908418791439211</v>
      </c>
      <c r="L1327" s="6">
        <v>3.0236809868821983</v>
      </c>
      <c r="M1327" s="6">
        <v>1.5668740853322629</v>
      </c>
      <c r="N1327" s="6">
        <v>1.6988441147693927</v>
      </c>
      <c r="O1327" s="6">
        <v>1.0292598393708121</v>
      </c>
      <c r="P1327" s="6">
        <v>1.6957488800476186</v>
      </c>
      <c r="Q1327" s="6">
        <v>1.638409628420489</v>
      </c>
      <c r="R1327" s="6">
        <v>0.8972658513437809</v>
      </c>
      <c r="S1327" s="6">
        <v>1.9135401129511362</v>
      </c>
      <c r="T1327" s="6">
        <v>1.2118074869061124</v>
      </c>
      <c r="U1327" s="6">
        <v>2.189081171277854</v>
      </c>
      <c r="V1327" s="6">
        <v>1.6821223474963638</v>
      </c>
      <c r="W1327" s="6">
        <v>1.0191398475420288</v>
      </c>
      <c r="X1327" s="6">
        <v>0.9344062346549229</v>
      </c>
      <c r="Y1327" s="6">
        <v>3.4782220479563311</v>
      </c>
      <c r="Z1327" s="6">
        <v>1.7214272694130506</v>
      </c>
      <c r="AA1327" s="6">
        <v>0.59323804629572119</v>
      </c>
      <c r="AB1327" s="6">
        <v>2.1201493154702953</v>
      </c>
      <c r="AC1327" s="6">
        <v>3.3269788157056737</v>
      </c>
      <c r="AD1327" s="6">
        <v>1.3755436229253248</v>
      </c>
      <c r="AE1327" s="6">
        <v>1.9566604304041022</v>
      </c>
      <c r="AF1327" s="7">
        <v>1.4390047452381995</v>
      </c>
    </row>
    <row r="1328" spans="1:40" ht="17.100000000000001" customHeight="1" x14ac:dyDescent="0.25">
      <c r="A1328" s="48"/>
      <c r="B1328" s="4" t="s">
        <v>272</v>
      </c>
      <c r="C1328" s="5">
        <v>1.2874899099536854</v>
      </c>
      <c r="D1328" s="6">
        <v>1.1427096301960276</v>
      </c>
      <c r="E1328" s="6">
        <v>2.1941357022386581</v>
      </c>
      <c r="F1328" s="6">
        <v>1.8561526793456435</v>
      </c>
      <c r="G1328" s="6">
        <v>0.57528636485568996</v>
      </c>
      <c r="H1328" s="6">
        <v>1.5008314085425349</v>
      </c>
      <c r="I1328" s="6">
        <v>1.8791646432904847</v>
      </c>
      <c r="J1328" s="6">
        <v>0.37128751518406622</v>
      </c>
      <c r="K1328" s="6">
        <v>0.90287531985890834</v>
      </c>
      <c r="L1328" s="6">
        <v>4.4508805732190027</v>
      </c>
      <c r="M1328" s="6">
        <v>1.1770206837442223</v>
      </c>
      <c r="N1328" s="6">
        <v>9.6134155498418666E-2</v>
      </c>
      <c r="O1328" s="6">
        <v>0.58436364848202016</v>
      </c>
      <c r="P1328" s="6">
        <v>0.50311707026722252</v>
      </c>
      <c r="Q1328" s="6">
        <v>1.4980457445355633</v>
      </c>
      <c r="R1328" s="6">
        <v>1.2811208411698911</v>
      </c>
      <c r="S1328" s="6">
        <v>0.93191060797287173</v>
      </c>
      <c r="T1328" s="6">
        <v>2.0816788469019967</v>
      </c>
      <c r="U1328" s="6">
        <v>0.11370976423726983</v>
      </c>
      <c r="V1328" s="6">
        <v>0.96339011534439556</v>
      </c>
      <c r="W1328" s="6">
        <v>1.3157170166067487</v>
      </c>
      <c r="X1328" s="6">
        <v>2.4708938556335216</v>
      </c>
      <c r="Y1328" s="6">
        <v>1.715332788536754</v>
      </c>
      <c r="Z1328" s="6">
        <v>0.476781808239154</v>
      </c>
      <c r="AA1328" s="6">
        <v>0.71041738433128732</v>
      </c>
      <c r="AB1328" s="6">
        <v>0.2078282821952081</v>
      </c>
      <c r="AC1328" s="6">
        <v>1.147176093001552</v>
      </c>
      <c r="AD1328" s="6">
        <v>1.2521589810610059</v>
      </c>
      <c r="AE1328" s="6">
        <v>1.2180542634165572</v>
      </c>
      <c r="AF1328" s="7">
        <v>1.2947399657155849</v>
      </c>
    </row>
    <row r="1329" spans="1:40" ht="17.100000000000001" customHeight="1" x14ac:dyDescent="0.25">
      <c r="A1329" s="48"/>
      <c r="B1329" s="4" t="s">
        <v>63</v>
      </c>
      <c r="C1329" s="5">
        <v>8.8157224473162543</v>
      </c>
      <c r="D1329" s="6">
        <v>8.5638101960191104</v>
      </c>
      <c r="E1329" s="6">
        <v>9.1426685802281629</v>
      </c>
      <c r="F1329" s="6">
        <v>8.7280029992460761</v>
      </c>
      <c r="G1329" s="6">
        <v>8.2516974212412944</v>
      </c>
      <c r="H1329" s="6">
        <v>13.90600282021866</v>
      </c>
      <c r="I1329" s="6">
        <v>9.0435885395973052</v>
      </c>
      <c r="J1329" s="6">
        <v>6.2499024160231196</v>
      </c>
      <c r="K1329" s="6">
        <v>7.7809474269627241</v>
      </c>
      <c r="L1329" s="6">
        <v>7.8192808908532445</v>
      </c>
      <c r="M1329" s="6">
        <v>8.0345021127902925</v>
      </c>
      <c r="N1329" s="6">
        <v>10.383057634986011</v>
      </c>
      <c r="O1329" s="6">
        <v>8.431532642383436</v>
      </c>
      <c r="P1329" s="6">
        <v>7.7303342627110725</v>
      </c>
      <c r="Q1329" s="6">
        <v>8.420965920299329</v>
      </c>
      <c r="R1329" s="6">
        <v>6.1291670115714751</v>
      </c>
      <c r="S1329" s="6">
        <v>11.985228813163189</v>
      </c>
      <c r="T1329" s="6">
        <v>9.5201962555823822</v>
      </c>
      <c r="U1329" s="6">
        <v>8.6513618258154779</v>
      </c>
      <c r="V1329" s="6">
        <v>7.0940183400638483</v>
      </c>
      <c r="W1329" s="6">
        <v>8.40052864683717</v>
      </c>
      <c r="X1329" s="6">
        <v>8.1440179943292428</v>
      </c>
      <c r="Y1329" s="6">
        <v>5.9220423272001632</v>
      </c>
      <c r="Z1329" s="6">
        <v>11.225923563008863</v>
      </c>
      <c r="AA1329" s="6">
        <v>8.8884057398110485</v>
      </c>
      <c r="AB1329" s="6">
        <v>8.2221280713585543</v>
      </c>
      <c r="AC1329" s="6">
        <v>9.5229487764225595</v>
      </c>
      <c r="AD1329" s="6">
        <v>8.4297327966985218</v>
      </c>
      <c r="AE1329" s="6">
        <v>8.2677883629300766</v>
      </c>
      <c r="AF1329" s="7">
        <v>8.0335875961433842</v>
      </c>
    </row>
    <row r="1330" spans="1:40" ht="17.100000000000001" customHeight="1" x14ac:dyDescent="0.25">
      <c r="A1330" s="48"/>
      <c r="B1330" s="4" t="s">
        <v>273</v>
      </c>
      <c r="C1330" s="5">
        <v>1.9586837093753213</v>
      </c>
      <c r="D1330" s="6">
        <v>1.534831893917856</v>
      </c>
      <c r="E1330" s="6">
        <v>4.0459778543667975</v>
      </c>
      <c r="F1330" s="6">
        <v>1.6947873332715309</v>
      </c>
      <c r="G1330" s="6">
        <v>1.8263945758039863</v>
      </c>
      <c r="H1330" s="6">
        <v>1.6529614822826606</v>
      </c>
      <c r="I1330" s="6">
        <v>2.2415663674076565</v>
      </c>
      <c r="J1330" s="6">
        <v>1.441276304736802</v>
      </c>
      <c r="K1330" s="6">
        <v>2.0610381492180188</v>
      </c>
      <c r="L1330" s="6">
        <v>2.8337775698518333</v>
      </c>
      <c r="M1330" s="6">
        <v>2.4494660986292649</v>
      </c>
      <c r="N1330" s="6">
        <v>0.97186511638490092</v>
      </c>
      <c r="O1330" s="6">
        <v>0.56970040323924331</v>
      </c>
      <c r="P1330" s="6">
        <v>2.5710347420193616</v>
      </c>
      <c r="Q1330" s="6">
        <v>2.7110281573202739</v>
      </c>
      <c r="R1330" s="6">
        <v>0.36460448883182167</v>
      </c>
      <c r="S1330" s="6">
        <v>0.39647633253018216</v>
      </c>
      <c r="T1330" s="6">
        <v>3.0508997726856197</v>
      </c>
      <c r="U1330" s="6">
        <v>0.92515340725589346</v>
      </c>
      <c r="V1330" s="6">
        <v>1.197445273371387</v>
      </c>
      <c r="W1330" s="6">
        <v>1.4828858453236005</v>
      </c>
      <c r="X1330" s="6">
        <v>0.84871140960859071</v>
      </c>
      <c r="Y1330" s="6">
        <v>2.148193727592651</v>
      </c>
      <c r="Z1330" s="6">
        <v>1.6428180823915413</v>
      </c>
      <c r="AA1330" s="6">
        <v>2.9232715341740128</v>
      </c>
      <c r="AB1330" s="6">
        <v>1.5036840007320367</v>
      </c>
      <c r="AC1330" s="6">
        <v>1.0481801348110553</v>
      </c>
      <c r="AD1330" s="6">
        <v>1.9267217311075366</v>
      </c>
      <c r="AE1330" s="6">
        <v>3.2139226922523392</v>
      </c>
      <c r="AF1330" s="7">
        <v>1.0687383919179905</v>
      </c>
    </row>
    <row r="1331" spans="1:40" ht="17.100000000000001" customHeight="1" x14ac:dyDescent="0.25">
      <c r="A1331" s="48"/>
      <c r="B1331" s="4" t="s">
        <v>64</v>
      </c>
      <c r="C1331" s="5">
        <v>9.8745307638655022E-2</v>
      </c>
      <c r="D1331" s="6">
        <v>9.1681919755913152E-2</v>
      </c>
      <c r="E1331" s="6">
        <v>0.14561225238060324</v>
      </c>
      <c r="F1331" s="6">
        <v>0.11288190960751371</v>
      </c>
      <c r="G1331" s="6">
        <v>8.9994202296582726E-2</v>
      </c>
      <c r="H1331" s="8" t="s">
        <v>949</v>
      </c>
      <c r="I1331" s="8" t="s">
        <v>949</v>
      </c>
      <c r="J1331" s="8" t="s">
        <v>949</v>
      </c>
      <c r="K1331" s="6">
        <v>0.37775955604257827</v>
      </c>
      <c r="L1331" s="6">
        <v>0.31794202559541035</v>
      </c>
      <c r="M1331" s="8" t="s">
        <v>949</v>
      </c>
      <c r="N1331" s="8" t="s">
        <v>949</v>
      </c>
      <c r="O1331" s="6">
        <v>0.24777551904555575</v>
      </c>
      <c r="P1331" s="8" t="s">
        <v>949</v>
      </c>
      <c r="Q1331" s="6">
        <v>6.0264339335921679E-2</v>
      </c>
      <c r="R1331" s="6">
        <v>0.19885767527099882</v>
      </c>
      <c r="S1331" s="8" t="s">
        <v>949</v>
      </c>
      <c r="T1331" s="8" t="s">
        <v>949</v>
      </c>
      <c r="U1331" s="8" t="s">
        <v>949</v>
      </c>
      <c r="V1331" s="8" t="s">
        <v>949</v>
      </c>
      <c r="W1331" s="6">
        <v>0.40631858838707668</v>
      </c>
      <c r="X1331" s="8" t="s">
        <v>949</v>
      </c>
      <c r="Y1331" s="8" t="s">
        <v>949</v>
      </c>
      <c r="Z1331" s="6">
        <v>0.10557175841536028</v>
      </c>
      <c r="AA1331" s="8" t="s">
        <v>949</v>
      </c>
      <c r="AB1331" s="6">
        <v>0.25897058565458381</v>
      </c>
      <c r="AC1331" s="6">
        <v>0.11686147081510864</v>
      </c>
      <c r="AD1331" s="6">
        <v>9.8267411444250607E-2</v>
      </c>
      <c r="AE1331" s="6">
        <v>6.6630933750947585E-2</v>
      </c>
      <c r="AF1331" s="7">
        <v>0.12797041048562491</v>
      </c>
    </row>
    <row r="1332" spans="1:40" ht="17.100000000000001" customHeight="1" x14ac:dyDescent="0.25">
      <c r="A1332" s="46" t="s">
        <v>65</v>
      </c>
      <c r="B1332" s="47"/>
      <c r="C1332" s="14">
        <v>100</v>
      </c>
      <c r="D1332" s="15">
        <v>100</v>
      </c>
      <c r="E1332" s="15">
        <v>100</v>
      </c>
      <c r="F1332" s="15">
        <v>100</v>
      </c>
      <c r="G1332" s="15">
        <v>100</v>
      </c>
      <c r="H1332" s="15">
        <v>100</v>
      </c>
      <c r="I1332" s="15">
        <v>100</v>
      </c>
      <c r="J1332" s="15">
        <v>100</v>
      </c>
      <c r="K1332" s="15">
        <v>100</v>
      </c>
      <c r="L1332" s="15">
        <v>100</v>
      </c>
      <c r="M1332" s="15">
        <v>100</v>
      </c>
      <c r="N1332" s="15">
        <v>100</v>
      </c>
      <c r="O1332" s="15">
        <v>100</v>
      </c>
      <c r="P1332" s="15">
        <v>100</v>
      </c>
      <c r="Q1332" s="15">
        <v>100</v>
      </c>
      <c r="R1332" s="15">
        <v>100</v>
      </c>
      <c r="S1332" s="15">
        <v>100</v>
      </c>
      <c r="T1332" s="15">
        <v>100</v>
      </c>
      <c r="U1332" s="15">
        <v>100</v>
      </c>
      <c r="V1332" s="15">
        <v>100</v>
      </c>
      <c r="W1332" s="15">
        <v>100</v>
      </c>
      <c r="X1332" s="15">
        <v>100</v>
      </c>
      <c r="Y1332" s="15">
        <v>100</v>
      </c>
      <c r="Z1332" s="15">
        <v>100</v>
      </c>
      <c r="AA1332" s="15">
        <v>100</v>
      </c>
      <c r="AB1332" s="15">
        <v>100</v>
      </c>
      <c r="AC1332" s="15">
        <v>100</v>
      </c>
      <c r="AD1332" s="15">
        <v>100</v>
      </c>
      <c r="AE1332" s="15">
        <v>100</v>
      </c>
      <c r="AF1332" s="16">
        <v>100</v>
      </c>
      <c r="AG1332" s="13"/>
      <c r="AH1332" s="13"/>
      <c r="AI1332" s="13"/>
      <c r="AJ1332" s="13"/>
      <c r="AK1332" s="13"/>
      <c r="AL1332" s="13"/>
      <c r="AM1332" s="13"/>
      <c r="AN1332" s="13"/>
    </row>
    <row r="1333" spans="1:40" ht="17.100000000000001" customHeight="1" x14ac:dyDescent="0.25">
      <c r="A1333" s="48" t="s">
        <v>274</v>
      </c>
      <c r="B1333" s="64"/>
      <c r="C1333" s="5">
        <v>44.798473366196355</v>
      </c>
      <c r="D1333" s="6">
        <v>46.889840252190659</v>
      </c>
      <c r="E1333" s="6">
        <v>32.939010465225913</v>
      </c>
      <c r="F1333" s="6">
        <v>35.23154327454337</v>
      </c>
      <c r="G1333" s="6">
        <v>54.559535806128558</v>
      </c>
      <c r="H1333" s="6">
        <v>35.914827375326666</v>
      </c>
      <c r="I1333" s="6">
        <v>36.051011821867981</v>
      </c>
      <c r="J1333" s="6">
        <v>52.112654065582539</v>
      </c>
      <c r="K1333" s="6">
        <v>53.130982129874262</v>
      </c>
      <c r="L1333" s="6">
        <v>45.054816529291926</v>
      </c>
      <c r="M1333" s="6">
        <v>44.557016710605389</v>
      </c>
      <c r="N1333" s="6">
        <v>44.485653826025654</v>
      </c>
      <c r="O1333" s="6">
        <v>46.46815742993293</v>
      </c>
      <c r="P1333" s="6">
        <v>48.802982362707965</v>
      </c>
      <c r="Q1333" s="6">
        <v>46.00987207918476</v>
      </c>
      <c r="R1333" s="6">
        <v>45.595004109981929</v>
      </c>
      <c r="S1333" s="6">
        <v>36.879523038547035</v>
      </c>
      <c r="T1333" s="6">
        <v>43.262234625735047</v>
      </c>
      <c r="U1333" s="6">
        <v>41.44855474216812</v>
      </c>
      <c r="V1333" s="6">
        <v>48.09435895260976</v>
      </c>
      <c r="W1333" s="6">
        <v>45.44435441365043</v>
      </c>
      <c r="X1333" s="6">
        <v>45.134086265067808</v>
      </c>
      <c r="Y1333" s="6">
        <v>46.493147015491729</v>
      </c>
      <c r="Z1333" s="6">
        <v>42.459594118361835</v>
      </c>
      <c r="AA1333" s="6">
        <v>44.837050130167896</v>
      </c>
      <c r="AB1333" s="6">
        <v>47.973987620554119</v>
      </c>
      <c r="AC1333" s="6">
        <v>45.368523488945385</v>
      </c>
      <c r="AD1333" s="6">
        <v>44.462351172904611</v>
      </c>
      <c r="AE1333" s="6">
        <v>40.392170638648359</v>
      </c>
      <c r="AF1333" s="7">
        <v>48.481378053206996</v>
      </c>
    </row>
    <row r="1334" spans="1:40" ht="17.100000000000001" customHeight="1" x14ac:dyDescent="0.25">
      <c r="A1334" s="48" t="s">
        <v>275</v>
      </c>
      <c r="B1334" s="64"/>
      <c r="C1334" s="5">
        <v>3.0169826255280188</v>
      </c>
      <c r="D1334" s="6">
        <v>3.0150934394677575</v>
      </c>
      <c r="E1334" s="6">
        <v>3.2487769618370197</v>
      </c>
      <c r="F1334" s="6">
        <v>4.4657264763042281</v>
      </c>
      <c r="G1334" s="6">
        <v>1.4261406411142898</v>
      </c>
      <c r="H1334" s="6">
        <v>3.5861758744952197</v>
      </c>
      <c r="I1334" s="6">
        <v>3.5274302921822089</v>
      </c>
      <c r="J1334" s="6">
        <v>1.161015123174397</v>
      </c>
      <c r="K1334" s="6">
        <v>3.1937171990028288</v>
      </c>
      <c r="L1334" s="6">
        <v>7.4745615601012023</v>
      </c>
      <c r="M1334" s="6">
        <v>2.7438947690764861</v>
      </c>
      <c r="N1334" s="6">
        <v>1.7949782702678112</v>
      </c>
      <c r="O1334" s="6">
        <v>1.6136234878528322</v>
      </c>
      <c r="P1334" s="6">
        <v>2.1988659503148407</v>
      </c>
      <c r="Q1334" s="6">
        <v>3.1364553729560525</v>
      </c>
      <c r="R1334" s="6">
        <v>2.1783866925136719</v>
      </c>
      <c r="S1334" s="6">
        <v>2.8454507209240076</v>
      </c>
      <c r="T1334" s="6">
        <v>3.2934863338081093</v>
      </c>
      <c r="U1334" s="6">
        <v>2.3027909355151239</v>
      </c>
      <c r="V1334" s="6">
        <v>2.6455124628407591</v>
      </c>
      <c r="W1334" s="6">
        <v>2.3348568641487777</v>
      </c>
      <c r="X1334" s="6">
        <v>3.4053000902884447</v>
      </c>
      <c r="Y1334" s="6">
        <v>5.1935548364930844</v>
      </c>
      <c r="Z1334" s="6">
        <v>2.1982090776522045</v>
      </c>
      <c r="AA1334" s="6">
        <v>1.3036554306270085</v>
      </c>
      <c r="AB1334" s="6">
        <v>2.3279775976655035</v>
      </c>
      <c r="AC1334" s="6">
        <v>4.4741549087072254</v>
      </c>
      <c r="AD1334" s="6">
        <v>2.6277026039863314</v>
      </c>
      <c r="AE1334" s="6">
        <v>3.1747146938206594</v>
      </c>
      <c r="AF1334" s="7">
        <v>2.7337447109537849</v>
      </c>
    </row>
    <row r="1335" spans="1:40" ht="11.1" customHeight="1" x14ac:dyDescent="0.25">
      <c r="A1335" s="49" t="s">
        <v>56</v>
      </c>
      <c r="B1335" s="50"/>
      <c r="C1335" s="50"/>
      <c r="D1335" s="50"/>
      <c r="E1335" s="50"/>
      <c r="F1335" s="50"/>
      <c r="G1335" s="50"/>
      <c r="H1335" s="50"/>
      <c r="I1335" s="50"/>
      <c r="J1335" s="50"/>
      <c r="K1335" s="50"/>
      <c r="L1335" s="50"/>
      <c r="M1335" s="50"/>
      <c r="N1335" s="50"/>
      <c r="O1335" s="50"/>
      <c r="P1335" s="50"/>
      <c r="Q1335" s="50"/>
      <c r="R1335" s="50"/>
      <c r="S1335" s="50"/>
      <c r="T1335" s="50"/>
      <c r="U1335" s="50"/>
      <c r="V1335" s="50"/>
      <c r="W1335" s="50"/>
      <c r="X1335" s="50"/>
      <c r="Y1335" s="50"/>
      <c r="Z1335" s="50"/>
      <c r="AA1335" s="50"/>
      <c r="AB1335" s="50"/>
      <c r="AC1335" s="50"/>
      <c r="AD1335" s="50"/>
      <c r="AE1335" s="50"/>
      <c r="AF1335" s="51"/>
    </row>
    <row r="1337" spans="1:40" ht="42" customHeight="1" x14ac:dyDescent="0.25">
      <c r="A1337" s="52" t="s">
        <v>284</v>
      </c>
      <c r="B1337" s="53"/>
      <c r="C1337" s="53"/>
      <c r="D1337" s="53"/>
      <c r="E1337" s="53"/>
      <c r="F1337" s="53"/>
      <c r="G1337" s="53"/>
      <c r="H1337" s="53"/>
      <c r="I1337" s="53"/>
      <c r="J1337" s="53"/>
      <c r="K1337" s="53"/>
      <c r="L1337" s="53"/>
      <c r="M1337" s="53"/>
      <c r="N1337" s="53"/>
      <c r="O1337" s="53"/>
      <c r="P1337" s="53"/>
      <c r="Q1337" s="53"/>
      <c r="R1337" s="53"/>
      <c r="S1337" s="53"/>
      <c r="T1337" s="53"/>
      <c r="U1337" s="53"/>
      <c r="V1337" s="53"/>
      <c r="W1337" s="53"/>
      <c r="X1337" s="53"/>
      <c r="Y1337" s="53"/>
      <c r="Z1337" s="53"/>
      <c r="AA1337" s="53"/>
      <c r="AB1337" s="53"/>
      <c r="AC1337" s="53"/>
      <c r="AD1337" s="53"/>
      <c r="AE1337" s="53"/>
      <c r="AF1337" s="54"/>
    </row>
    <row r="1338" spans="1:40" ht="17.100000000000001" customHeight="1" x14ac:dyDescent="0.25">
      <c r="A1338" s="55" t="s">
        <v>58</v>
      </c>
      <c r="B1338" s="56"/>
      <c r="C1338" s="59" t="s">
        <v>2</v>
      </c>
      <c r="D1338" s="61" t="s">
        <v>3</v>
      </c>
      <c r="E1338" s="61"/>
      <c r="F1338" s="61" t="s">
        <v>4</v>
      </c>
      <c r="G1338" s="61"/>
      <c r="H1338" s="61" t="s">
        <v>5</v>
      </c>
      <c r="I1338" s="61"/>
      <c r="J1338" s="61"/>
      <c r="K1338" s="61"/>
      <c r="L1338" s="61" t="s">
        <v>6</v>
      </c>
      <c r="M1338" s="61"/>
      <c r="N1338" s="61"/>
      <c r="O1338" s="61"/>
      <c r="P1338" s="61" t="s">
        <v>7</v>
      </c>
      <c r="Q1338" s="61"/>
      <c r="R1338" s="61"/>
      <c r="S1338" s="61"/>
      <c r="T1338" s="61" t="s">
        <v>8</v>
      </c>
      <c r="U1338" s="61"/>
      <c r="V1338" s="61"/>
      <c r="W1338" s="61"/>
      <c r="X1338" s="61" t="s">
        <v>9</v>
      </c>
      <c r="Y1338" s="61"/>
      <c r="Z1338" s="61"/>
      <c r="AA1338" s="61"/>
      <c r="AB1338" s="61"/>
      <c r="AC1338" s="61" t="s">
        <v>10</v>
      </c>
      <c r="AD1338" s="61"/>
      <c r="AE1338" s="61" t="s">
        <v>11</v>
      </c>
      <c r="AF1338" s="62"/>
    </row>
    <row r="1339" spans="1:40" ht="39.950000000000003" customHeight="1" thickBot="1" x14ac:dyDescent="0.3">
      <c r="A1339" s="57"/>
      <c r="B1339" s="58"/>
      <c r="C1339" s="60"/>
      <c r="D1339" s="1" t="s">
        <v>12</v>
      </c>
      <c r="E1339" s="1" t="s">
        <v>13</v>
      </c>
      <c r="F1339" s="1" t="s">
        <v>14</v>
      </c>
      <c r="G1339" s="1" t="s">
        <v>15</v>
      </c>
      <c r="H1339" s="1" t="s">
        <v>16</v>
      </c>
      <c r="I1339" s="1" t="s">
        <v>17</v>
      </c>
      <c r="J1339" s="1" t="s">
        <v>18</v>
      </c>
      <c r="K1339" s="1" t="s">
        <v>19</v>
      </c>
      <c r="L1339" s="25" t="s">
        <v>20</v>
      </c>
      <c r="M1339" s="25" t="s">
        <v>21</v>
      </c>
      <c r="N1339" s="25" t="s">
        <v>22</v>
      </c>
      <c r="O1339" s="25" t="s">
        <v>23</v>
      </c>
      <c r="P1339" s="1" t="s">
        <v>24</v>
      </c>
      <c r="Q1339" s="1" t="s">
        <v>25</v>
      </c>
      <c r="R1339" s="1" t="s">
        <v>26</v>
      </c>
      <c r="S1339" s="1" t="s">
        <v>27</v>
      </c>
      <c r="T1339" s="26" t="s">
        <v>28</v>
      </c>
      <c r="U1339" s="26" t="s">
        <v>29</v>
      </c>
      <c r="V1339" s="26" t="s">
        <v>30</v>
      </c>
      <c r="W1339" s="26" t="s">
        <v>31</v>
      </c>
      <c r="X1339" s="1" t="s">
        <v>32</v>
      </c>
      <c r="Y1339" s="1" t="s">
        <v>33</v>
      </c>
      <c r="Z1339" s="1" t="s">
        <v>34</v>
      </c>
      <c r="AA1339" s="1" t="s">
        <v>35</v>
      </c>
      <c r="AB1339" s="1" t="s">
        <v>36</v>
      </c>
      <c r="AC1339" s="1" t="s">
        <v>37</v>
      </c>
      <c r="AD1339" s="1" t="s">
        <v>38</v>
      </c>
      <c r="AE1339" s="1" t="s">
        <v>39</v>
      </c>
      <c r="AF1339" s="2" t="s">
        <v>40</v>
      </c>
    </row>
    <row r="1340" spans="1:40" ht="17.100000000000001" customHeight="1" thickTop="1" x14ac:dyDescent="0.25">
      <c r="A1340" s="44" t="s">
        <v>41</v>
      </c>
      <c r="B1340" s="45"/>
      <c r="C1340" s="10">
        <v>2552.0199999999963</v>
      </c>
      <c r="D1340" s="11">
        <v>2142.1890000000017</v>
      </c>
      <c r="E1340" s="11">
        <v>381.8359999999999</v>
      </c>
      <c r="F1340" s="11">
        <v>1218.9730000000015</v>
      </c>
      <c r="G1340" s="11">
        <v>1271.1930000000016</v>
      </c>
      <c r="H1340" s="11">
        <v>395.71399999999954</v>
      </c>
      <c r="I1340" s="11">
        <v>747.51300000000003</v>
      </c>
      <c r="J1340" s="11">
        <v>640.47400000000107</v>
      </c>
      <c r="K1340" s="11">
        <v>667.09100000000115</v>
      </c>
      <c r="L1340" s="11">
        <v>324.90199999999993</v>
      </c>
      <c r="M1340" s="11">
        <v>1152.7410000000011</v>
      </c>
      <c r="N1340" s="11">
        <v>351.59199999999987</v>
      </c>
      <c r="O1340" s="11">
        <v>600.14000000000078</v>
      </c>
      <c r="P1340" s="11">
        <v>319.20999999999987</v>
      </c>
      <c r="Q1340" s="11">
        <v>922.60199999999998</v>
      </c>
      <c r="R1340" s="11">
        <v>519.46700000000021</v>
      </c>
      <c r="S1340" s="11">
        <v>235.32299999999989</v>
      </c>
      <c r="T1340" s="11">
        <v>622.04600000000028</v>
      </c>
      <c r="U1340" s="11">
        <v>297.24800000000016</v>
      </c>
      <c r="V1340" s="11">
        <v>754.52300000000071</v>
      </c>
      <c r="W1340" s="11">
        <v>254.23399999999987</v>
      </c>
      <c r="X1340" s="11">
        <v>631.31000000000074</v>
      </c>
      <c r="Y1340" s="11">
        <v>515.17700000000036</v>
      </c>
      <c r="Z1340" s="11">
        <v>526.65600000000029</v>
      </c>
      <c r="AA1340" s="11">
        <v>354.15799999999996</v>
      </c>
      <c r="AB1340" s="11">
        <v>398.88700000000011</v>
      </c>
      <c r="AC1340" s="11">
        <v>475.7770000000005</v>
      </c>
      <c r="AD1340" s="11">
        <v>1998.6280000000029</v>
      </c>
      <c r="AE1340" s="11">
        <v>882.47300000000052</v>
      </c>
      <c r="AF1340" s="12">
        <v>1509.7240000000031</v>
      </c>
      <c r="AG1340" s="13"/>
      <c r="AH1340" s="13"/>
      <c r="AI1340" s="13"/>
      <c r="AJ1340" s="13"/>
      <c r="AK1340" s="13"/>
      <c r="AL1340" s="13"/>
      <c r="AM1340" s="13"/>
      <c r="AN1340" s="13"/>
    </row>
    <row r="1341" spans="1:40" ht="17.100000000000001" customHeight="1" x14ac:dyDescent="0.25">
      <c r="A1341" s="46" t="s">
        <v>42</v>
      </c>
      <c r="B1341" s="47"/>
      <c r="C1341" s="14">
        <v>2552</v>
      </c>
      <c r="D1341" s="15">
        <v>2185</v>
      </c>
      <c r="E1341" s="15">
        <v>342</v>
      </c>
      <c r="F1341" s="15">
        <v>1359</v>
      </c>
      <c r="G1341" s="15">
        <v>1130</v>
      </c>
      <c r="H1341" s="15">
        <v>355</v>
      </c>
      <c r="I1341" s="15">
        <v>619</v>
      </c>
      <c r="J1341" s="15">
        <v>785</v>
      </c>
      <c r="K1341" s="15">
        <v>685</v>
      </c>
      <c r="L1341" s="15">
        <v>205</v>
      </c>
      <c r="M1341" s="15">
        <v>639</v>
      </c>
      <c r="N1341" s="15">
        <v>532</v>
      </c>
      <c r="O1341" s="15">
        <v>1054</v>
      </c>
      <c r="P1341" s="15">
        <v>266</v>
      </c>
      <c r="Q1341" s="15">
        <v>847</v>
      </c>
      <c r="R1341" s="15">
        <v>588</v>
      </c>
      <c r="S1341" s="15">
        <v>308</v>
      </c>
      <c r="T1341" s="15">
        <v>512</v>
      </c>
      <c r="U1341" s="15">
        <v>277</v>
      </c>
      <c r="V1341" s="15">
        <v>813</v>
      </c>
      <c r="W1341" s="15">
        <v>339</v>
      </c>
      <c r="X1341" s="15">
        <v>601</v>
      </c>
      <c r="Y1341" s="15">
        <v>517</v>
      </c>
      <c r="Z1341" s="15">
        <v>538</v>
      </c>
      <c r="AA1341" s="15">
        <v>380</v>
      </c>
      <c r="AB1341" s="15">
        <v>424</v>
      </c>
      <c r="AC1341" s="15">
        <v>502</v>
      </c>
      <c r="AD1341" s="15">
        <v>1984</v>
      </c>
      <c r="AE1341" s="15">
        <v>844</v>
      </c>
      <c r="AF1341" s="16">
        <v>1567</v>
      </c>
      <c r="AG1341" s="13"/>
      <c r="AH1341" s="13"/>
      <c r="AI1341" s="13"/>
      <c r="AJ1341" s="13"/>
      <c r="AK1341" s="13"/>
      <c r="AL1341" s="13"/>
      <c r="AM1341" s="13"/>
      <c r="AN1341" s="13"/>
    </row>
    <row r="1342" spans="1:40" ht="17.100000000000001" customHeight="1" x14ac:dyDescent="0.25">
      <c r="A1342" s="48" t="s">
        <v>285</v>
      </c>
      <c r="B1342" s="4" t="s">
        <v>268</v>
      </c>
      <c r="C1342" s="5">
        <v>30.332011504612073</v>
      </c>
      <c r="D1342" s="6">
        <v>30.808626129627211</v>
      </c>
      <c r="E1342" s="6">
        <v>28.872343100179137</v>
      </c>
      <c r="F1342" s="6">
        <v>24.542217095866743</v>
      </c>
      <c r="G1342" s="6">
        <v>35.871578902652814</v>
      </c>
      <c r="H1342" s="6">
        <v>26.894929166013874</v>
      </c>
      <c r="I1342" s="6">
        <v>28.040315017932805</v>
      </c>
      <c r="J1342" s="6">
        <v>32.971986372592731</v>
      </c>
      <c r="K1342" s="6">
        <v>33.27447079933615</v>
      </c>
      <c r="L1342" s="6">
        <v>30.714800155123701</v>
      </c>
      <c r="M1342" s="6">
        <v>31.71224065076192</v>
      </c>
      <c r="N1342" s="6">
        <v>31.592015745523238</v>
      </c>
      <c r="O1342" s="6">
        <v>27.022028193421484</v>
      </c>
      <c r="P1342" s="6">
        <v>35.888599981203626</v>
      </c>
      <c r="Q1342" s="6">
        <v>30.553478097814647</v>
      </c>
      <c r="R1342" s="6">
        <v>31.962954335886572</v>
      </c>
      <c r="S1342" s="6">
        <v>22.994352443237609</v>
      </c>
      <c r="T1342" s="6">
        <v>34.999983924018473</v>
      </c>
      <c r="U1342" s="6">
        <v>30.464797071805339</v>
      </c>
      <c r="V1342" s="6">
        <v>28.967042754163842</v>
      </c>
      <c r="W1342" s="6">
        <v>26.829220324582881</v>
      </c>
      <c r="X1342" s="6">
        <v>32.064754241181006</v>
      </c>
      <c r="Y1342" s="6">
        <v>30.767677904875384</v>
      </c>
      <c r="Z1342" s="6">
        <v>32.811740490946626</v>
      </c>
      <c r="AA1342" s="6">
        <v>27.639076344456452</v>
      </c>
      <c r="AB1342" s="6">
        <v>27.715618709057932</v>
      </c>
      <c r="AC1342" s="6">
        <v>29.78811502027207</v>
      </c>
      <c r="AD1342" s="6">
        <v>30.471453417044074</v>
      </c>
      <c r="AE1342" s="6">
        <v>29.926694641082463</v>
      </c>
      <c r="AF1342" s="7">
        <v>30.791588396289622</v>
      </c>
    </row>
    <row r="1343" spans="1:40" ht="17.100000000000001" customHeight="1" x14ac:dyDescent="0.25">
      <c r="A1343" s="48"/>
      <c r="B1343" s="4" t="s">
        <v>269</v>
      </c>
      <c r="C1343" s="5">
        <v>39.921199677118643</v>
      </c>
      <c r="D1343" s="6">
        <v>40.629188180874806</v>
      </c>
      <c r="E1343" s="6">
        <v>36.975298295603373</v>
      </c>
      <c r="F1343" s="6">
        <v>39.973403840774154</v>
      </c>
      <c r="G1343" s="6">
        <v>40.695787343070592</v>
      </c>
      <c r="H1343" s="6">
        <v>33.822659799754398</v>
      </c>
      <c r="I1343" s="6">
        <v>39.721850991220229</v>
      </c>
      <c r="J1343" s="6">
        <v>44.24192082738714</v>
      </c>
      <c r="K1343" s="6">
        <v>40.458648070503038</v>
      </c>
      <c r="L1343" s="6">
        <v>39.188124419055612</v>
      </c>
      <c r="M1343" s="6">
        <v>40.037614694020554</v>
      </c>
      <c r="N1343" s="6">
        <v>39.043266058385846</v>
      </c>
      <c r="O1343" s="6">
        <v>42.201986203219185</v>
      </c>
      <c r="P1343" s="6">
        <v>36.588452742708569</v>
      </c>
      <c r="Q1343" s="6">
        <v>41.161194101031626</v>
      </c>
      <c r="R1343" s="6">
        <v>38.195689042807331</v>
      </c>
      <c r="S1343" s="6">
        <v>44.386651538523665</v>
      </c>
      <c r="T1343" s="6">
        <v>37.307048031817573</v>
      </c>
      <c r="U1343" s="6">
        <v>37.290747120249726</v>
      </c>
      <c r="V1343" s="6">
        <v>42.397514721221171</v>
      </c>
      <c r="W1343" s="6">
        <v>42.395981654696044</v>
      </c>
      <c r="X1343" s="6">
        <v>37.726948725665615</v>
      </c>
      <c r="Y1343" s="6">
        <v>42.924470618835848</v>
      </c>
      <c r="Z1343" s="6">
        <v>37.51670919917364</v>
      </c>
      <c r="AA1343" s="6">
        <v>40.523438691205612</v>
      </c>
      <c r="AB1343" s="6">
        <v>40.039409657371621</v>
      </c>
      <c r="AC1343" s="6">
        <v>38.685981037334663</v>
      </c>
      <c r="AD1343" s="6">
        <v>40.062632966214807</v>
      </c>
      <c r="AE1343" s="6">
        <v>37.363522736672913</v>
      </c>
      <c r="AF1343" s="7">
        <v>42.130548365131645</v>
      </c>
    </row>
    <row r="1344" spans="1:40" ht="17.100000000000001" customHeight="1" x14ac:dyDescent="0.25">
      <c r="A1344" s="48"/>
      <c r="B1344" s="4" t="s">
        <v>270</v>
      </c>
      <c r="C1344" s="5">
        <v>22.262129607134781</v>
      </c>
      <c r="D1344" s="6">
        <v>22.018925500971186</v>
      </c>
      <c r="E1344" s="6">
        <v>23.217035585958371</v>
      </c>
      <c r="F1344" s="6">
        <v>27.28657648692792</v>
      </c>
      <c r="G1344" s="6">
        <v>17.041629398525604</v>
      </c>
      <c r="H1344" s="6">
        <v>30.192007358850105</v>
      </c>
      <c r="I1344" s="6">
        <v>24.354359054625135</v>
      </c>
      <c r="J1344" s="6">
        <v>17.718127511811538</v>
      </c>
      <c r="K1344" s="6">
        <v>18.665969110661031</v>
      </c>
      <c r="L1344" s="6">
        <v>19.035586115197816</v>
      </c>
      <c r="M1344" s="6">
        <v>20.446570391787901</v>
      </c>
      <c r="N1344" s="6">
        <v>24.903581423923196</v>
      </c>
      <c r="O1344" s="6">
        <v>25.338754290665449</v>
      </c>
      <c r="P1344" s="6">
        <v>17.925190313586683</v>
      </c>
      <c r="Q1344" s="6">
        <v>20.762040403120732</v>
      </c>
      <c r="R1344" s="6">
        <v>22.33289121349382</v>
      </c>
      <c r="S1344" s="6">
        <v>29.233436595657885</v>
      </c>
      <c r="T1344" s="6">
        <v>19.053735575825566</v>
      </c>
      <c r="U1344" s="6">
        <v>23.789226504467639</v>
      </c>
      <c r="V1344" s="6">
        <v>22.574394683793575</v>
      </c>
      <c r="W1344" s="6">
        <v>25.559917241596324</v>
      </c>
      <c r="X1344" s="6">
        <v>23.708003991699755</v>
      </c>
      <c r="Y1344" s="6">
        <v>19.723900717617422</v>
      </c>
      <c r="Z1344" s="6">
        <v>21.564550674444039</v>
      </c>
      <c r="AA1344" s="6">
        <v>23.754087158838708</v>
      </c>
      <c r="AB1344" s="6">
        <v>24.820563217151705</v>
      </c>
      <c r="AC1344" s="6">
        <v>23.284437877408923</v>
      </c>
      <c r="AD1344" s="6">
        <v>22.067588365618793</v>
      </c>
      <c r="AE1344" s="6">
        <v>24.263631861824642</v>
      </c>
      <c r="AF1344" s="7">
        <v>20.598202055475017</v>
      </c>
    </row>
    <row r="1345" spans="1:40" ht="17.100000000000001" customHeight="1" x14ac:dyDescent="0.25">
      <c r="A1345" s="48"/>
      <c r="B1345" s="4" t="s">
        <v>271</v>
      </c>
      <c r="C1345" s="5">
        <v>2.3254911795362139</v>
      </c>
      <c r="D1345" s="6">
        <v>1.807636954535756</v>
      </c>
      <c r="E1345" s="6">
        <v>3.9818141820048414</v>
      </c>
      <c r="F1345" s="6">
        <v>2.7185179655332776</v>
      </c>
      <c r="G1345" s="6">
        <v>2.0617640279642799</v>
      </c>
      <c r="H1345" s="6">
        <v>2.6685939845443962</v>
      </c>
      <c r="I1345" s="6">
        <v>1.7530129910784158</v>
      </c>
      <c r="J1345" s="6">
        <v>1.549633552650066</v>
      </c>
      <c r="K1345" s="6">
        <v>3.294303176028452</v>
      </c>
      <c r="L1345" s="6">
        <v>5.8297578962271706</v>
      </c>
      <c r="M1345" s="6">
        <v>2.2919285424913292</v>
      </c>
      <c r="N1345" s="6">
        <v>1.3194270631868759</v>
      </c>
      <c r="O1345" s="6">
        <v>1.1339020895124456</v>
      </c>
      <c r="P1345" s="6">
        <v>2.8805488549857472</v>
      </c>
      <c r="Q1345" s="6">
        <v>2.4001682198824628</v>
      </c>
      <c r="R1345" s="6">
        <v>2.6319284959391056</v>
      </c>
      <c r="S1345" s="6">
        <v>0.33315910471989579</v>
      </c>
      <c r="T1345" s="6">
        <v>2.6350141307877535</v>
      </c>
      <c r="U1345" s="6">
        <v>1.6928625255678751</v>
      </c>
      <c r="V1345" s="6">
        <v>1.9551425205063315</v>
      </c>
      <c r="W1345" s="6">
        <v>1.2083356278074533</v>
      </c>
      <c r="X1345" s="6">
        <v>2.0668134513947169</v>
      </c>
      <c r="Y1345" s="6">
        <v>2.2722287679768298</v>
      </c>
      <c r="Z1345" s="6">
        <v>2.1142833272572599</v>
      </c>
      <c r="AA1345" s="6">
        <v>1.6950061836807302</v>
      </c>
      <c r="AB1345" s="6">
        <v>3.2778706751536135</v>
      </c>
      <c r="AC1345" s="6">
        <v>1.7590173547691441</v>
      </c>
      <c r="AD1345" s="6">
        <v>2.5506497457255644</v>
      </c>
      <c r="AE1345" s="6">
        <v>1.8390364351090618</v>
      </c>
      <c r="AF1345" s="7">
        <v>2.7007585492447568</v>
      </c>
    </row>
    <row r="1346" spans="1:40" ht="17.100000000000001" customHeight="1" x14ac:dyDescent="0.25">
      <c r="A1346" s="48"/>
      <c r="B1346" s="4" t="s">
        <v>272</v>
      </c>
      <c r="C1346" s="5">
        <v>0.52166519071167217</v>
      </c>
      <c r="D1346" s="6">
        <v>0.43754309260293989</v>
      </c>
      <c r="E1346" s="6">
        <v>1.031856608596361</v>
      </c>
      <c r="F1346" s="6">
        <v>0.66211474741442089</v>
      </c>
      <c r="G1346" s="6">
        <v>0.41236853884500568</v>
      </c>
      <c r="H1346" s="6">
        <v>1.3320226223990068</v>
      </c>
      <c r="I1346" s="6">
        <v>0.70781377715170157</v>
      </c>
      <c r="J1346" s="8" t="s">
        <v>949</v>
      </c>
      <c r="K1346" s="6">
        <v>0.22965382534017056</v>
      </c>
      <c r="L1346" s="6">
        <v>0.37519005730958882</v>
      </c>
      <c r="M1346" s="6">
        <v>0.75775911501369275</v>
      </c>
      <c r="N1346" s="6">
        <v>0.22440783635577613</v>
      </c>
      <c r="O1346" s="6">
        <v>0.42823341220381855</v>
      </c>
      <c r="P1346" s="8" t="s">
        <v>949</v>
      </c>
      <c r="Q1346" s="6">
        <v>0.94677878435121521</v>
      </c>
      <c r="R1346" s="6">
        <v>0.14476376747704853</v>
      </c>
      <c r="S1346" s="6">
        <v>0.68756560132243794</v>
      </c>
      <c r="T1346" s="6">
        <v>0.72052549168389446</v>
      </c>
      <c r="U1346" s="6">
        <v>0.9153972440521041</v>
      </c>
      <c r="V1346" s="6">
        <v>0.10456937694410898</v>
      </c>
      <c r="W1346" s="6">
        <v>0.62186804282668751</v>
      </c>
      <c r="X1346" s="6">
        <v>0.47472715464668647</v>
      </c>
      <c r="Y1346" s="6">
        <v>0.83447048296022475</v>
      </c>
      <c r="Z1346" s="8" t="s">
        <v>949</v>
      </c>
      <c r="AA1346" s="6">
        <v>0.21233460771745949</v>
      </c>
      <c r="AB1346" s="6">
        <v>0.2078282821952081</v>
      </c>
      <c r="AC1346" s="6">
        <v>1.2646681113210587</v>
      </c>
      <c r="AD1346" s="6">
        <v>0.36505042459126907</v>
      </c>
      <c r="AE1346" s="6">
        <v>0.17915562289157844</v>
      </c>
      <c r="AF1346" s="7">
        <v>0.48022022568363387</v>
      </c>
    </row>
    <row r="1347" spans="1:40" ht="17.100000000000001" customHeight="1" x14ac:dyDescent="0.25">
      <c r="A1347" s="48"/>
      <c r="B1347" s="4" t="s">
        <v>63</v>
      </c>
      <c r="C1347" s="5">
        <v>3.1608686452300576</v>
      </c>
      <c r="D1347" s="6">
        <v>2.9949271516192058</v>
      </c>
      <c r="E1347" s="6">
        <v>3.5491677055070774</v>
      </c>
      <c r="F1347" s="6">
        <v>3.4926942598400421</v>
      </c>
      <c r="G1347" s="6">
        <v>2.5729373903097295</v>
      </c>
      <c r="H1347" s="6">
        <v>3.2038290280354027</v>
      </c>
      <c r="I1347" s="6">
        <v>4.1284900730823404</v>
      </c>
      <c r="J1347" s="6">
        <v>1.7305932793524765</v>
      </c>
      <c r="K1347" s="6">
        <v>3.0393154756997118</v>
      </c>
      <c r="L1347" s="6">
        <v>2.086167521283341</v>
      </c>
      <c r="M1347" s="6">
        <v>3.2621378089267203</v>
      </c>
      <c r="N1347" s="6">
        <v>2.0594894081776616</v>
      </c>
      <c r="O1347" s="6">
        <v>2.9499783383877056</v>
      </c>
      <c r="P1347" s="6">
        <v>4.0230569217756358</v>
      </c>
      <c r="Q1347" s="6">
        <v>3.0537544900184477</v>
      </c>
      <c r="R1347" s="6">
        <v>3.220608816344444</v>
      </c>
      <c r="S1347" s="6">
        <v>1.771182587337405</v>
      </c>
      <c r="T1347" s="6">
        <v>3.9505116984917494</v>
      </c>
      <c r="U1347" s="6">
        <v>2.9191113144579584</v>
      </c>
      <c r="V1347" s="6">
        <v>2.859952579311694</v>
      </c>
      <c r="W1347" s="6">
        <v>2.3635705688460251</v>
      </c>
      <c r="X1347" s="6">
        <v>2.6757060715021113</v>
      </c>
      <c r="Y1347" s="6">
        <v>1.4985141029199665</v>
      </c>
      <c r="Z1347" s="6">
        <v>4.7359187021509275</v>
      </c>
      <c r="AA1347" s="6">
        <v>3.8158110221991315</v>
      </c>
      <c r="AB1347" s="6">
        <v>2.9186210631080973</v>
      </c>
      <c r="AC1347" s="6">
        <v>3.528964199614522</v>
      </c>
      <c r="AD1347" s="6">
        <v>3.0889189984329204</v>
      </c>
      <c r="AE1347" s="6">
        <v>4.4745844915368487</v>
      </c>
      <c r="AF1347" s="7">
        <v>2.1245605156969041</v>
      </c>
    </row>
    <row r="1348" spans="1:40" ht="17.100000000000001" customHeight="1" x14ac:dyDescent="0.25">
      <c r="A1348" s="48"/>
      <c r="B1348" s="4" t="s">
        <v>273</v>
      </c>
      <c r="C1348" s="5">
        <v>1.4631938621170704</v>
      </c>
      <c r="D1348" s="6">
        <v>1.2871413306669008</v>
      </c>
      <c r="E1348" s="6">
        <v>2.3724845221508715</v>
      </c>
      <c r="F1348" s="6">
        <v>1.2963371625130318</v>
      </c>
      <c r="G1348" s="6">
        <v>1.3439343986318348</v>
      </c>
      <c r="H1348" s="6">
        <v>1.8859580404029193</v>
      </c>
      <c r="I1348" s="6">
        <v>1.2941580949093863</v>
      </c>
      <c r="J1348" s="6">
        <v>1.7877384562058698</v>
      </c>
      <c r="K1348" s="6">
        <v>0.98622226952544545</v>
      </c>
      <c r="L1348" s="6">
        <v>2.7703738358027965</v>
      </c>
      <c r="M1348" s="6">
        <v>1.4917487969977627</v>
      </c>
      <c r="N1348" s="6">
        <v>0.85781246444742809</v>
      </c>
      <c r="O1348" s="6">
        <v>0.86796414170026892</v>
      </c>
      <c r="P1348" s="6">
        <v>2.6941511857397962</v>
      </c>
      <c r="Q1348" s="6">
        <v>1.1225859037808286</v>
      </c>
      <c r="R1348" s="6">
        <v>1.5111643280516369</v>
      </c>
      <c r="S1348" s="6">
        <v>0.59365212920114085</v>
      </c>
      <c r="T1348" s="6">
        <v>1.3331811473749522</v>
      </c>
      <c r="U1348" s="6">
        <v>2.9278582193992877</v>
      </c>
      <c r="V1348" s="6">
        <v>1.141383364059146</v>
      </c>
      <c r="W1348" s="6">
        <v>1.02110653964458</v>
      </c>
      <c r="X1348" s="6">
        <v>1.2830463639099634</v>
      </c>
      <c r="Y1348" s="6">
        <v>1.9787374048142661</v>
      </c>
      <c r="Z1348" s="6">
        <v>1.256797606027463</v>
      </c>
      <c r="AA1348" s="6">
        <v>2.3602459919019196</v>
      </c>
      <c r="AB1348" s="6">
        <v>1.0200883959617633</v>
      </c>
      <c r="AC1348" s="6">
        <v>1.6888163992794927</v>
      </c>
      <c r="AD1348" s="6">
        <v>1.3765443093962439</v>
      </c>
      <c r="AE1348" s="6">
        <v>1.9533742108823713</v>
      </c>
      <c r="AF1348" s="7">
        <v>1.1514025080080839</v>
      </c>
    </row>
    <row r="1349" spans="1:40" ht="17.100000000000001" customHeight="1" x14ac:dyDescent="0.25">
      <c r="A1349" s="48"/>
      <c r="B1349" s="4" t="s">
        <v>64</v>
      </c>
      <c r="C1349" s="5">
        <v>1.3440333539705822E-2</v>
      </c>
      <c r="D1349" s="6">
        <v>1.6011659101974652E-2</v>
      </c>
      <c r="E1349" s="8" t="s">
        <v>949</v>
      </c>
      <c r="F1349" s="6">
        <v>2.8138441130361343E-2</v>
      </c>
      <c r="G1349" s="8" t="s">
        <v>949</v>
      </c>
      <c r="H1349" s="8" t="s">
        <v>949</v>
      </c>
      <c r="I1349" s="8" t="s">
        <v>949</v>
      </c>
      <c r="J1349" s="8" t="s">
        <v>949</v>
      </c>
      <c r="K1349" s="6">
        <v>5.1417272905795376E-2</v>
      </c>
      <c r="L1349" s="8" t="s">
        <v>949</v>
      </c>
      <c r="M1349" s="8" t="s">
        <v>949</v>
      </c>
      <c r="N1349" s="8" t="s">
        <v>949</v>
      </c>
      <c r="O1349" s="6">
        <v>5.7153330889459064E-2</v>
      </c>
      <c r="P1349" s="8" t="s">
        <v>949</v>
      </c>
      <c r="Q1349" s="8" t="s">
        <v>949</v>
      </c>
      <c r="R1349" s="8" t="s">
        <v>949</v>
      </c>
      <c r="S1349" s="8" t="s">
        <v>949</v>
      </c>
      <c r="T1349" s="8" t="s">
        <v>949</v>
      </c>
      <c r="U1349" s="8" t="s">
        <v>949</v>
      </c>
      <c r="V1349" s="8" t="s">
        <v>949</v>
      </c>
      <c r="W1349" s="8" t="s">
        <v>949</v>
      </c>
      <c r="X1349" s="8" t="s">
        <v>949</v>
      </c>
      <c r="Y1349" s="8" t="s">
        <v>949</v>
      </c>
      <c r="Z1349" s="8" t="s">
        <v>949</v>
      </c>
      <c r="AA1349" s="8" t="s">
        <v>949</v>
      </c>
      <c r="AB1349" s="8" t="s">
        <v>949</v>
      </c>
      <c r="AC1349" s="8" t="s">
        <v>949</v>
      </c>
      <c r="AD1349" s="6">
        <v>1.7161772976261692E-2</v>
      </c>
      <c r="AE1349" s="8" t="s">
        <v>949</v>
      </c>
      <c r="AF1349" s="7">
        <v>2.2719384470273992E-2</v>
      </c>
    </row>
    <row r="1350" spans="1:40" ht="17.100000000000001" customHeight="1" x14ac:dyDescent="0.25">
      <c r="A1350" s="46" t="s">
        <v>65</v>
      </c>
      <c r="B1350" s="47"/>
      <c r="C1350" s="14">
        <v>100</v>
      </c>
      <c r="D1350" s="15">
        <v>100</v>
      </c>
      <c r="E1350" s="15">
        <v>100</v>
      </c>
      <c r="F1350" s="15">
        <v>100</v>
      </c>
      <c r="G1350" s="15">
        <v>100</v>
      </c>
      <c r="H1350" s="15">
        <v>100</v>
      </c>
      <c r="I1350" s="15">
        <v>100</v>
      </c>
      <c r="J1350" s="15">
        <v>100</v>
      </c>
      <c r="K1350" s="15">
        <v>100</v>
      </c>
      <c r="L1350" s="15">
        <v>100</v>
      </c>
      <c r="M1350" s="15">
        <v>100</v>
      </c>
      <c r="N1350" s="15">
        <v>100</v>
      </c>
      <c r="O1350" s="15">
        <v>100</v>
      </c>
      <c r="P1350" s="15">
        <v>100</v>
      </c>
      <c r="Q1350" s="15">
        <v>100</v>
      </c>
      <c r="R1350" s="15">
        <v>100</v>
      </c>
      <c r="S1350" s="15">
        <v>100</v>
      </c>
      <c r="T1350" s="15">
        <v>100</v>
      </c>
      <c r="U1350" s="15">
        <v>100</v>
      </c>
      <c r="V1350" s="15">
        <v>100</v>
      </c>
      <c r="W1350" s="15">
        <v>100</v>
      </c>
      <c r="X1350" s="15">
        <v>100</v>
      </c>
      <c r="Y1350" s="15">
        <v>100</v>
      </c>
      <c r="Z1350" s="15">
        <v>100</v>
      </c>
      <c r="AA1350" s="15">
        <v>100</v>
      </c>
      <c r="AB1350" s="15">
        <v>100</v>
      </c>
      <c r="AC1350" s="15">
        <v>100</v>
      </c>
      <c r="AD1350" s="15">
        <v>100</v>
      </c>
      <c r="AE1350" s="15">
        <v>100</v>
      </c>
      <c r="AF1350" s="16">
        <v>100</v>
      </c>
      <c r="AG1350" s="13"/>
      <c r="AH1350" s="13"/>
      <c r="AI1350" s="13"/>
      <c r="AJ1350" s="13"/>
      <c r="AK1350" s="13"/>
      <c r="AL1350" s="13"/>
      <c r="AM1350" s="13"/>
      <c r="AN1350" s="13"/>
    </row>
    <row r="1351" spans="1:40" ht="17.100000000000001" customHeight="1" x14ac:dyDescent="0.25">
      <c r="A1351" s="48" t="s">
        <v>274</v>
      </c>
      <c r="B1351" s="64"/>
      <c r="C1351" s="5">
        <v>70.253211181730734</v>
      </c>
      <c r="D1351" s="6">
        <v>71.437814310502091</v>
      </c>
      <c r="E1351" s="6">
        <v>65.847641395782517</v>
      </c>
      <c r="F1351" s="6">
        <v>64.5156209366409</v>
      </c>
      <c r="G1351" s="6">
        <v>76.567366245723505</v>
      </c>
      <c r="H1351" s="6">
        <v>60.717588965768257</v>
      </c>
      <c r="I1351" s="6">
        <v>67.762166009153063</v>
      </c>
      <c r="J1351" s="6">
        <v>77.213907199979857</v>
      </c>
      <c r="K1351" s="6">
        <v>73.733118869839331</v>
      </c>
      <c r="L1351" s="6">
        <v>69.902924574179252</v>
      </c>
      <c r="M1351" s="6">
        <v>71.749855344782588</v>
      </c>
      <c r="N1351" s="6">
        <v>70.635281803909081</v>
      </c>
      <c r="O1351" s="6">
        <v>69.224014396640726</v>
      </c>
      <c r="P1351" s="6">
        <v>72.477052723912166</v>
      </c>
      <c r="Q1351" s="6">
        <v>71.714672198846429</v>
      </c>
      <c r="R1351" s="6">
        <v>70.158643378693966</v>
      </c>
      <c r="S1351" s="6">
        <v>67.381003981761282</v>
      </c>
      <c r="T1351" s="6">
        <v>72.307031955835981</v>
      </c>
      <c r="U1351" s="6">
        <v>67.755544192055012</v>
      </c>
      <c r="V1351" s="6">
        <v>71.364557475385098</v>
      </c>
      <c r="W1351" s="6">
        <v>69.225201979278935</v>
      </c>
      <c r="X1351" s="6">
        <v>69.791702966846628</v>
      </c>
      <c r="Y1351" s="6">
        <v>73.692148523711239</v>
      </c>
      <c r="Z1351" s="6">
        <v>70.328449690120181</v>
      </c>
      <c r="AA1351" s="6">
        <v>68.162515035662054</v>
      </c>
      <c r="AB1351" s="6">
        <v>67.755028366429542</v>
      </c>
      <c r="AC1351" s="6">
        <v>68.474096057606772</v>
      </c>
      <c r="AD1351" s="6">
        <v>70.534086383258895</v>
      </c>
      <c r="AE1351" s="6">
        <v>67.29021737775544</v>
      </c>
      <c r="AF1351" s="7">
        <v>72.922136761421214</v>
      </c>
    </row>
    <row r="1352" spans="1:40" ht="17.100000000000001" customHeight="1" x14ac:dyDescent="0.25">
      <c r="A1352" s="48" t="s">
        <v>275</v>
      </c>
      <c r="B1352" s="64"/>
      <c r="C1352" s="5">
        <v>2.8471563702478861</v>
      </c>
      <c r="D1352" s="6">
        <v>2.245180047138696</v>
      </c>
      <c r="E1352" s="6">
        <v>5.0136707906012026</v>
      </c>
      <c r="F1352" s="6">
        <v>3.380632712947699</v>
      </c>
      <c r="G1352" s="6">
        <v>2.4741325668092857</v>
      </c>
      <c r="H1352" s="6">
        <v>4.000616606943403</v>
      </c>
      <c r="I1352" s="6">
        <v>2.4608267682301177</v>
      </c>
      <c r="J1352" s="6">
        <v>1.549633552650066</v>
      </c>
      <c r="K1352" s="6">
        <v>3.5239570013686223</v>
      </c>
      <c r="L1352" s="6">
        <v>6.2049479535367587</v>
      </c>
      <c r="M1352" s="6">
        <v>3.049687657505022</v>
      </c>
      <c r="N1352" s="6">
        <v>1.5438348995426525</v>
      </c>
      <c r="O1352" s="6">
        <v>1.5621355017162644</v>
      </c>
      <c r="P1352" s="6">
        <v>2.8805488549857472</v>
      </c>
      <c r="Q1352" s="6">
        <v>3.3469470042336789</v>
      </c>
      <c r="R1352" s="6">
        <v>2.7766922634161544</v>
      </c>
      <c r="S1352" s="6">
        <v>1.0207247060423337</v>
      </c>
      <c r="T1352" s="6">
        <v>3.3555396224716483</v>
      </c>
      <c r="U1352" s="6">
        <v>2.6082597696199792</v>
      </c>
      <c r="V1352" s="6">
        <v>2.0597118974504403</v>
      </c>
      <c r="W1352" s="6">
        <v>1.8302036706341407</v>
      </c>
      <c r="X1352" s="6">
        <v>2.5415406060414032</v>
      </c>
      <c r="Y1352" s="6">
        <v>3.1066992509370541</v>
      </c>
      <c r="Z1352" s="6">
        <v>2.1142833272572599</v>
      </c>
      <c r="AA1352" s="6">
        <v>1.9073407913981897</v>
      </c>
      <c r="AB1352" s="6">
        <v>3.4856989573488222</v>
      </c>
      <c r="AC1352" s="6">
        <v>3.0236854660902033</v>
      </c>
      <c r="AD1352" s="6">
        <v>2.9157001703168333</v>
      </c>
      <c r="AE1352" s="6">
        <v>2.0181920580006398</v>
      </c>
      <c r="AF1352" s="7">
        <v>3.1809787749283904</v>
      </c>
    </row>
    <row r="1353" spans="1:40" ht="11.1" customHeight="1" x14ac:dyDescent="0.25">
      <c r="A1353" s="49" t="s">
        <v>56</v>
      </c>
      <c r="B1353" s="50"/>
      <c r="C1353" s="50"/>
      <c r="D1353" s="50"/>
      <c r="E1353" s="50"/>
      <c r="F1353" s="50"/>
      <c r="G1353" s="50"/>
      <c r="H1353" s="50"/>
      <c r="I1353" s="50"/>
      <c r="J1353" s="50"/>
      <c r="K1353" s="50"/>
      <c r="L1353" s="50"/>
      <c r="M1353" s="50"/>
      <c r="N1353" s="50"/>
      <c r="O1353" s="50"/>
      <c r="P1353" s="50"/>
      <c r="Q1353" s="50"/>
      <c r="R1353" s="50"/>
      <c r="S1353" s="50"/>
      <c r="T1353" s="50"/>
      <c r="U1353" s="50"/>
      <c r="V1353" s="50"/>
      <c r="W1353" s="50"/>
      <c r="X1353" s="50"/>
      <c r="Y1353" s="50"/>
      <c r="Z1353" s="50"/>
      <c r="AA1353" s="50"/>
      <c r="AB1353" s="50"/>
      <c r="AC1353" s="50"/>
      <c r="AD1353" s="50"/>
      <c r="AE1353" s="50"/>
      <c r="AF1353" s="51"/>
    </row>
    <row r="1355" spans="1:40" ht="42" customHeight="1" x14ac:dyDescent="0.25">
      <c r="A1355" s="52" t="s">
        <v>286</v>
      </c>
      <c r="B1355" s="53"/>
      <c r="C1355" s="53"/>
      <c r="D1355" s="53"/>
      <c r="E1355" s="53"/>
      <c r="F1355" s="53"/>
      <c r="G1355" s="53"/>
      <c r="H1355" s="53"/>
      <c r="I1355" s="53"/>
      <c r="J1355" s="53"/>
      <c r="K1355" s="53"/>
      <c r="L1355" s="53"/>
      <c r="M1355" s="53"/>
      <c r="N1355" s="53"/>
      <c r="O1355" s="53"/>
      <c r="P1355" s="53"/>
      <c r="Q1355" s="53"/>
      <c r="R1355" s="53"/>
      <c r="S1355" s="53"/>
      <c r="T1355" s="53"/>
      <c r="U1355" s="53"/>
      <c r="V1355" s="53"/>
      <c r="W1355" s="53"/>
      <c r="X1355" s="53"/>
      <c r="Y1355" s="53"/>
      <c r="Z1355" s="53"/>
      <c r="AA1355" s="53"/>
      <c r="AB1355" s="53"/>
      <c r="AC1355" s="53"/>
      <c r="AD1355" s="53"/>
      <c r="AE1355" s="53"/>
      <c r="AF1355" s="54"/>
    </row>
    <row r="1356" spans="1:40" ht="17.100000000000001" customHeight="1" x14ac:dyDescent="0.25">
      <c r="A1356" s="55" t="s">
        <v>58</v>
      </c>
      <c r="B1356" s="56"/>
      <c r="C1356" s="59" t="s">
        <v>2</v>
      </c>
      <c r="D1356" s="61" t="s">
        <v>3</v>
      </c>
      <c r="E1356" s="61"/>
      <c r="F1356" s="61" t="s">
        <v>4</v>
      </c>
      <c r="G1356" s="61"/>
      <c r="H1356" s="61" t="s">
        <v>5</v>
      </c>
      <c r="I1356" s="61"/>
      <c r="J1356" s="61"/>
      <c r="K1356" s="61"/>
      <c r="L1356" s="61" t="s">
        <v>6</v>
      </c>
      <c r="M1356" s="61"/>
      <c r="N1356" s="61"/>
      <c r="O1356" s="61"/>
      <c r="P1356" s="61" t="s">
        <v>7</v>
      </c>
      <c r="Q1356" s="61"/>
      <c r="R1356" s="61"/>
      <c r="S1356" s="61"/>
      <c r="T1356" s="61" t="s">
        <v>8</v>
      </c>
      <c r="U1356" s="61"/>
      <c r="V1356" s="61"/>
      <c r="W1356" s="61"/>
      <c r="X1356" s="61" t="s">
        <v>9</v>
      </c>
      <c r="Y1356" s="61"/>
      <c r="Z1356" s="61"/>
      <c r="AA1356" s="61"/>
      <c r="AB1356" s="61"/>
      <c r="AC1356" s="61" t="s">
        <v>10</v>
      </c>
      <c r="AD1356" s="61"/>
      <c r="AE1356" s="61" t="s">
        <v>11</v>
      </c>
      <c r="AF1356" s="62"/>
    </row>
    <row r="1357" spans="1:40" ht="39.950000000000003" customHeight="1" thickBot="1" x14ac:dyDescent="0.3">
      <c r="A1357" s="57"/>
      <c r="B1357" s="58"/>
      <c r="C1357" s="60"/>
      <c r="D1357" s="1" t="s">
        <v>12</v>
      </c>
      <c r="E1357" s="1" t="s">
        <v>13</v>
      </c>
      <c r="F1357" s="1" t="s">
        <v>14</v>
      </c>
      <c r="G1357" s="1" t="s">
        <v>15</v>
      </c>
      <c r="H1357" s="1" t="s">
        <v>16</v>
      </c>
      <c r="I1357" s="1" t="s">
        <v>17</v>
      </c>
      <c r="J1357" s="1" t="s">
        <v>18</v>
      </c>
      <c r="K1357" s="1" t="s">
        <v>19</v>
      </c>
      <c r="L1357" s="25" t="s">
        <v>20</v>
      </c>
      <c r="M1357" s="25" t="s">
        <v>21</v>
      </c>
      <c r="N1357" s="25" t="s">
        <v>22</v>
      </c>
      <c r="O1357" s="25" t="s">
        <v>23</v>
      </c>
      <c r="P1357" s="1" t="s">
        <v>24</v>
      </c>
      <c r="Q1357" s="1" t="s">
        <v>25</v>
      </c>
      <c r="R1357" s="1" t="s">
        <v>26</v>
      </c>
      <c r="S1357" s="1" t="s">
        <v>27</v>
      </c>
      <c r="T1357" s="26" t="s">
        <v>28</v>
      </c>
      <c r="U1357" s="26" t="s">
        <v>29</v>
      </c>
      <c r="V1357" s="26" t="s">
        <v>30</v>
      </c>
      <c r="W1357" s="26" t="s">
        <v>31</v>
      </c>
      <c r="X1357" s="1" t="s">
        <v>32</v>
      </c>
      <c r="Y1357" s="1" t="s">
        <v>33</v>
      </c>
      <c r="Z1357" s="1" t="s">
        <v>34</v>
      </c>
      <c r="AA1357" s="1" t="s">
        <v>35</v>
      </c>
      <c r="AB1357" s="1" t="s">
        <v>36</v>
      </c>
      <c r="AC1357" s="1" t="s">
        <v>37</v>
      </c>
      <c r="AD1357" s="1" t="s">
        <v>38</v>
      </c>
      <c r="AE1357" s="1" t="s">
        <v>39</v>
      </c>
      <c r="AF1357" s="2" t="s">
        <v>40</v>
      </c>
    </row>
    <row r="1358" spans="1:40" ht="17.100000000000001" customHeight="1" thickTop="1" x14ac:dyDescent="0.25">
      <c r="A1358" s="44" t="s">
        <v>41</v>
      </c>
      <c r="B1358" s="45"/>
      <c r="C1358" s="10">
        <v>2552.0199999999963</v>
      </c>
      <c r="D1358" s="11">
        <v>2142.1890000000017</v>
      </c>
      <c r="E1358" s="11">
        <v>381.8359999999999</v>
      </c>
      <c r="F1358" s="11">
        <v>1218.9730000000015</v>
      </c>
      <c r="G1358" s="11">
        <v>1271.1930000000016</v>
      </c>
      <c r="H1358" s="11">
        <v>395.71399999999954</v>
      </c>
      <c r="I1358" s="11">
        <v>747.51300000000003</v>
      </c>
      <c r="J1358" s="11">
        <v>640.47400000000107</v>
      </c>
      <c r="K1358" s="11">
        <v>667.09100000000115</v>
      </c>
      <c r="L1358" s="11">
        <v>324.90199999999993</v>
      </c>
      <c r="M1358" s="11">
        <v>1152.7410000000011</v>
      </c>
      <c r="N1358" s="11">
        <v>351.59199999999987</v>
      </c>
      <c r="O1358" s="11">
        <v>600.14000000000078</v>
      </c>
      <c r="P1358" s="11">
        <v>319.20999999999987</v>
      </c>
      <c r="Q1358" s="11">
        <v>922.60199999999998</v>
      </c>
      <c r="R1358" s="11">
        <v>519.46700000000021</v>
      </c>
      <c r="S1358" s="11">
        <v>235.32299999999989</v>
      </c>
      <c r="T1358" s="11">
        <v>622.04600000000028</v>
      </c>
      <c r="U1358" s="11">
        <v>297.24800000000016</v>
      </c>
      <c r="V1358" s="11">
        <v>754.52300000000071</v>
      </c>
      <c r="W1358" s="11">
        <v>254.23399999999987</v>
      </c>
      <c r="X1358" s="11">
        <v>631.31000000000074</v>
      </c>
      <c r="Y1358" s="11">
        <v>515.17700000000036</v>
      </c>
      <c r="Z1358" s="11">
        <v>526.65600000000029</v>
      </c>
      <c r="AA1358" s="11">
        <v>354.15799999999996</v>
      </c>
      <c r="AB1358" s="11">
        <v>398.88700000000011</v>
      </c>
      <c r="AC1358" s="11">
        <v>475.7770000000005</v>
      </c>
      <c r="AD1358" s="11">
        <v>1998.6280000000029</v>
      </c>
      <c r="AE1358" s="11">
        <v>882.47300000000052</v>
      </c>
      <c r="AF1358" s="12">
        <v>1509.7240000000031</v>
      </c>
      <c r="AG1358" s="13"/>
      <c r="AH1358" s="13"/>
      <c r="AI1358" s="13"/>
      <c r="AJ1358" s="13"/>
      <c r="AK1358" s="13"/>
      <c r="AL1358" s="13"/>
      <c r="AM1358" s="13"/>
      <c r="AN1358" s="13"/>
    </row>
    <row r="1359" spans="1:40" ht="17.100000000000001" customHeight="1" x14ac:dyDescent="0.25">
      <c r="A1359" s="46" t="s">
        <v>42</v>
      </c>
      <c r="B1359" s="47"/>
      <c r="C1359" s="14">
        <v>2552</v>
      </c>
      <c r="D1359" s="15">
        <v>2185</v>
      </c>
      <c r="E1359" s="15">
        <v>342</v>
      </c>
      <c r="F1359" s="15">
        <v>1359</v>
      </c>
      <c r="G1359" s="15">
        <v>1130</v>
      </c>
      <c r="H1359" s="15">
        <v>355</v>
      </c>
      <c r="I1359" s="15">
        <v>619</v>
      </c>
      <c r="J1359" s="15">
        <v>785</v>
      </c>
      <c r="K1359" s="15">
        <v>685</v>
      </c>
      <c r="L1359" s="15">
        <v>205</v>
      </c>
      <c r="M1359" s="15">
        <v>639</v>
      </c>
      <c r="N1359" s="15">
        <v>532</v>
      </c>
      <c r="O1359" s="15">
        <v>1054</v>
      </c>
      <c r="P1359" s="15">
        <v>266</v>
      </c>
      <c r="Q1359" s="15">
        <v>847</v>
      </c>
      <c r="R1359" s="15">
        <v>588</v>
      </c>
      <c r="S1359" s="15">
        <v>308</v>
      </c>
      <c r="T1359" s="15">
        <v>512</v>
      </c>
      <c r="U1359" s="15">
        <v>277</v>
      </c>
      <c r="V1359" s="15">
        <v>813</v>
      </c>
      <c r="W1359" s="15">
        <v>339</v>
      </c>
      <c r="X1359" s="15">
        <v>601</v>
      </c>
      <c r="Y1359" s="15">
        <v>517</v>
      </c>
      <c r="Z1359" s="15">
        <v>538</v>
      </c>
      <c r="AA1359" s="15">
        <v>380</v>
      </c>
      <c r="AB1359" s="15">
        <v>424</v>
      </c>
      <c r="AC1359" s="15">
        <v>502</v>
      </c>
      <c r="AD1359" s="15">
        <v>1984</v>
      </c>
      <c r="AE1359" s="15">
        <v>844</v>
      </c>
      <c r="AF1359" s="16">
        <v>1567</v>
      </c>
      <c r="AG1359" s="13"/>
      <c r="AH1359" s="13"/>
      <c r="AI1359" s="13"/>
      <c r="AJ1359" s="13"/>
      <c r="AK1359" s="13"/>
      <c r="AL1359" s="13"/>
      <c r="AM1359" s="13"/>
      <c r="AN1359" s="13"/>
    </row>
    <row r="1360" spans="1:40" ht="17.100000000000001" customHeight="1" x14ac:dyDescent="0.25">
      <c r="A1360" s="48" t="s">
        <v>287</v>
      </c>
      <c r="B1360" s="4" t="s">
        <v>268</v>
      </c>
      <c r="C1360" s="5">
        <v>20.080955478405375</v>
      </c>
      <c r="D1360" s="6">
        <v>20.703728755959428</v>
      </c>
      <c r="E1360" s="6">
        <v>16.97587445919191</v>
      </c>
      <c r="F1360" s="6">
        <v>13.817451247894731</v>
      </c>
      <c r="G1360" s="6">
        <v>26.184615554050346</v>
      </c>
      <c r="H1360" s="6">
        <v>14.214053584154232</v>
      </c>
      <c r="I1360" s="6">
        <v>18.630445223026218</v>
      </c>
      <c r="J1360" s="6">
        <v>23.555210672095946</v>
      </c>
      <c r="K1360" s="6">
        <v>22.929105624270107</v>
      </c>
      <c r="L1360" s="6">
        <v>20.824740998824264</v>
      </c>
      <c r="M1360" s="6">
        <v>21.326299663150678</v>
      </c>
      <c r="N1360" s="6">
        <v>19.580081458053655</v>
      </c>
      <c r="O1360" s="6">
        <v>17.448928583330517</v>
      </c>
      <c r="P1360" s="6">
        <v>20.424172175057176</v>
      </c>
      <c r="Q1360" s="6">
        <v>21.833141484627163</v>
      </c>
      <c r="R1360" s="6">
        <v>19.915605803641025</v>
      </c>
      <c r="S1360" s="6">
        <v>14.129515601959863</v>
      </c>
      <c r="T1360" s="6">
        <v>23.280271876999443</v>
      </c>
      <c r="U1360" s="6">
        <v>20.608380880611467</v>
      </c>
      <c r="V1360" s="6">
        <v>19.053362190416976</v>
      </c>
      <c r="W1360" s="6">
        <v>16.473406389389318</v>
      </c>
      <c r="X1360" s="6">
        <v>19.75336997671506</v>
      </c>
      <c r="Y1360" s="6">
        <v>20.638731930967396</v>
      </c>
      <c r="Z1360" s="6">
        <v>19.92666940089924</v>
      </c>
      <c r="AA1360" s="6">
        <v>20.845215977049786</v>
      </c>
      <c r="AB1360" s="6">
        <v>17.959973626616058</v>
      </c>
      <c r="AC1360" s="6">
        <v>22.444338419049235</v>
      </c>
      <c r="AD1360" s="6">
        <v>19.131824431560013</v>
      </c>
      <c r="AE1360" s="6">
        <v>18.083272802680632</v>
      </c>
      <c r="AF1360" s="7">
        <v>21.492074047971634</v>
      </c>
    </row>
    <row r="1361" spans="1:40" ht="17.100000000000001" customHeight="1" x14ac:dyDescent="0.25">
      <c r="A1361" s="48"/>
      <c r="B1361" s="4" t="s">
        <v>269</v>
      </c>
      <c r="C1361" s="5">
        <v>44.189034568694716</v>
      </c>
      <c r="D1361" s="6">
        <v>44.819621424626874</v>
      </c>
      <c r="E1361" s="6">
        <v>42.84404823013022</v>
      </c>
      <c r="F1361" s="6">
        <v>43.38972233183177</v>
      </c>
      <c r="G1361" s="6">
        <v>45.568296867588131</v>
      </c>
      <c r="H1361" s="6">
        <v>36.049773321135994</v>
      </c>
      <c r="I1361" s="6">
        <v>40.657888224017533</v>
      </c>
      <c r="J1361" s="6">
        <v>50.319450906672138</v>
      </c>
      <c r="K1361" s="6">
        <v>48.303005137230066</v>
      </c>
      <c r="L1361" s="6">
        <v>43.659934380213109</v>
      </c>
      <c r="M1361" s="6">
        <v>43.302268245859139</v>
      </c>
      <c r="N1361" s="6">
        <v>41.155942114723899</v>
      </c>
      <c r="O1361" s="6">
        <v>48.291065418069039</v>
      </c>
      <c r="P1361" s="6">
        <v>42.569781648444625</v>
      </c>
      <c r="Q1361" s="6">
        <v>45.763178488665737</v>
      </c>
      <c r="R1361" s="6">
        <v>43.603539782122795</v>
      </c>
      <c r="S1361" s="6">
        <v>43.217195089302791</v>
      </c>
      <c r="T1361" s="6">
        <v>42.555855997787923</v>
      </c>
      <c r="U1361" s="6">
        <v>44.579273872322069</v>
      </c>
      <c r="V1361" s="6">
        <v>45.584428837821989</v>
      </c>
      <c r="W1361" s="6">
        <v>43.402534672781783</v>
      </c>
      <c r="X1361" s="6">
        <v>46.001172165813891</v>
      </c>
      <c r="Y1361" s="6">
        <v>44.899519970806132</v>
      </c>
      <c r="Z1361" s="6">
        <v>42.267248450601485</v>
      </c>
      <c r="AA1361" s="6">
        <v>46.933289661676412</v>
      </c>
      <c r="AB1361" s="6">
        <v>43.816920581518048</v>
      </c>
      <c r="AC1361" s="6">
        <v>40.499856024986421</v>
      </c>
      <c r="AD1361" s="6">
        <v>45.587573075129498</v>
      </c>
      <c r="AE1361" s="6">
        <v>41.277750140797451</v>
      </c>
      <c r="AF1361" s="7">
        <v>46.630708659331027</v>
      </c>
    </row>
    <row r="1362" spans="1:40" ht="17.100000000000001" customHeight="1" x14ac:dyDescent="0.25">
      <c r="A1362" s="48"/>
      <c r="B1362" s="4" t="s">
        <v>270</v>
      </c>
      <c r="C1362" s="5">
        <v>24.23985705441185</v>
      </c>
      <c r="D1362" s="6">
        <v>23.42468381641396</v>
      </c>
      <c r="E1362" s="6">
        <v>27.861699787343262</v>
      </c>
      <c r="F1362" s="6">
        <v>29.634126432660917</v>
      </c>
      <c r="G1362" s="6">
        <v>18.990035344750929</v>
      </c>
      <c r="H1362" s="6">
        <v>31.112874449728878</v>
      </c>
      <c r="I1362" s="6">
        <v>27.420125134947487</v>
      </c>
      <c r="J1362" s="6">
        <v>20.178180535041204</v>
      </c>
      <c r="K1362" s="6">
        <v>20.177307144002803</v>
      </c>
      <c r="L1362" s="6">
        <v>20.107293891696585</v>
      </c>
      <c r="M1362" s="6">
        <v>24.842093757400825</v>
      </c>
      <c r="N1362" s="6">
        <v>26.13711347243397</v>
      </c>
      <c r="O1362" s="6">
        <v>24.915353084280294</v>
      </c>
      <c r="P1362" s="6">
        <v>24.434071614297807</v>
      </c>
      <c r="Q1362" s="6">
        <v>22.138148410690629</v>
      </c>
      <c r="R1362" s="6">
        <v>26.032452494576159</v>
      </c>
      <c r="S1362" s="6">
        <v>30.357848574087548</v>
      </c>
      <c r="T1362" s="6">
        <v>23.598737070891858</v>
      </c>
      <c r="U1362" s="6">
        <v>22.913190332651517</v>
      </c>
      <c r="V1362" s="6">
        <v>23.855734020036479</v>
      </c>
      <c r="W1362" s="6">
        <v>30.019194914920899</v>
      </c>
      <c r="X1362" s="6">
        <v>23.083746495382599</v>
      </c>
      <c r="Y1362" s="6">
        <v>22.502169157396374</v>
      </c>
      <c r="Z1362" s="6">
        <v>25.206396585247287</v>
      </c>
      <c r="AA1362" s="6">
        <v>24.72766392401131</v>
      </c>
      <c r="AB1362" s="6">
        <v>26.512019694800763</v>
      </c>
      <c r="AC1362" s="6">
        <v>25.328252521664524</v>
      </c>
      <c r="AD1362" s="6">
        <v>24.100783137232124</v>
      </c>
      <c r="AE1362" s="6">
        <v>25.941416904539842</v>
      </c>
      <c r="AF1362" s="7">
        <v>23.203115271400563</v>
      </c>
    </row>
    <row r="1363" spans="1:40" ht="17.100000000000001" customHeight="1" x14ac:dyDescent="0.25">
      <c r="A1363" s="48"/>
      <c r="B1363" s="4" t="s">
        <v>271</v>
      </c>
      <c r="C1363" s="5">
        <v>2.7535834358664948</v>
      </c>
      <c r="D1363" s="6">
        <v>2.6353416995419154</v>
      </c>
      <c r="E1363" s="6">
        <v>2.682303397270033</v>
      </c>
      <c r="F1363" s="6">
        <v>3.6909759280968428</v>
      </c>
      <c r="G1363" s="6">
        <v>1.8341825356181138</v>
      </c>
      <c r="H1363" s="6">
        <v>5.1562492102882445</v>
      </c>
      <c r="I1363" s="6">
        <v>2.4233692256857067</v>
      </c>
      <c r="J1363" s="6">
        <v>0.84749732229567332</v>
      </c>
      <c r="K1363" s="6">
        <v>2.8873122257682939</v>
      </c>
      <c r="L1363" s="6">
        <v>5.7703553686957934</v>
      </c>
      <c r="M1363" s="6">
        <v>2.1175615337703766</v>
      </c>
      <c r="N1363" s="6">
        <v>2.7051241211404133</v>
      </c>
      <c r="O1363" s="6">
        <v>1.9378811610624163</v>
      </c>
      <c r="P1363" s="6">
        <v>2.3072585445318139</v>
      </c>
      <c r="Q1363" s="6">
        <v>2.6638788990268827</v>
      </c>
      <c r="R1363" s="6">
        <v>2.7354961912883775</v>
      </c>
      <c r="S1363" s="6">
        <v>3.0562248483998604</v>
      </c>
      <c r="T1363" s="6">
        <v>2.8788867704317678</v>
      </c>
      <c r="U1363" s="6">
        <v>3.0011976531381186</v>
      </c>
      <c r="V1363" s="6">
        <v>1.8802607740254422</v>
      </c>
      <c r="W1363" s="6">
        <v>3.7571685927138008</v>
      </c>
      <c r="X1363" s="6">
        <v>2.7099206412063768</v>
      </c>
      <c r="Y1363" s="6">
        <v>3.7235746161028129</v>
      </c>
      <c r="Z1363" s="6">
        <v>2.4277706890266115</v>
      </c>
      <c r="AA1363" s="6">
        <v>1.3525036847960517</v>
      </c>
      <c r="AB1363" s="6">
        <v>2.7942750703833399</v>
      </c>
      <c r="AC1363" s="6">
        <v>3.3622894759519655</v>
      </c>
      <c r="AD1363" s="6">
        <v>2.553401633520592</v>
      </c>
      <c r="AE1363" s="6">
        <v>3.1863864390185292</v>
      </c>
      <c r="AF1363" s="7">
        <v>2.1730461991728243</v>
      </c>
    </row>
    <row r="1364" spans="1:40" ht="17.100000000000001" customHeight="1" x14ac:dyDescent="0.25">
      <c r="A1364" s="48"/>
      <c r="B1364" s="4" t="s">
        <v>272</v>
      </c>
      <c r="C1364" s="5">
        <v>0.77895157561461215</v>
      </c>
      <c r="D1364" s="6">
        <v>0.66665452954897952</v>
      </c>
      <c r="E1364" s="6">
        <v>1.4660744403356418</v>
      </c>
      <c r="F1364" s="6">
        <v>0.51403927732607635</v>
      </c>
      <c r="G1364" s="6">
        <v>1.0708838075728848</v>
      </c>
      <c r="H1364" s="6">
        <v>1.0444411873221582</v>
      </c>
      <c r="I1364" s="6">
        <v>1.0112198717614274</v>
      </c>
      <c r="J1364" s="8" t="s">
        <v>949</v>
      </c>
      <c r="K1364" s="6">
        <v>0.64279086361530779</v>
      </c>
      <c r="L1364" s="6">
        <v>1.7836147515250755</v>
      </c>
      <c r="M1364" s="6">
        <v>0.71204199382168165</v>
      </c>
      <c r="N1364" s="6">
        <v>0.22440783635577613</v>
      </c>
      <c r="O1364" s="6">
        <v>0.67734195354417204</v>
      </c>
      <c r="P1364" s="6">
        <v>1.279095266439022</v>
      </c>
      <c r="Q1364" s="6">
        <v>0.29492673980763107</v>
      </c>
      <c r="R1364" s="6">
        <v>1.0408745887611721</v>
      </c>
      <c r="S1364" s="6">
        <v>0.94550893877776532</v>
      </c>
      <c r="T1364" s="6">
        <v>0.65638232542287844</v>
      </c>
      <c r="U1364" s="6">
        <v>0.9153972440521041</v>
      </c>
      <c r="V1364" s="6">
        <v>0.90162924125573274</v>
      </c>
      <c r="W1364" s="6">
        <v>0.32607755060298793</v>
      </c>
      <c r="X1364" s="6">
        <v>1.162344965231026</v>
      </c>
      <c r="Y1364" s="6">
        <v>0.94452974414618607</v>
      </c>
      <c r="Z1364" s="6">
        <v>0.11525549884554617</v>
      </c>
      <c r="AA1364" s="6">
        <v>0.3738444423110589</v>
      </c>
      <c r="AB1364" s="6">
        <v>0.78568617177295785</v>
      </c>
      <c r="AC1364" s="6">
        <v>0.34007528737202475</v>
      </c>
      <c r="AD1364" s="6">
        <v>0.91367678227263771</v>
      </c>
      <c r="AE1364" s="6">
        <v>0.9676216722777915</v>
      </c>
      <c r="AF1364" s="7">
        <v>0.68343617773844612</v>
      </c>
    </row>
    <row r="1365" spans="1:40" ht="17.100000000000001" customHeight="1" x14ac:dyDescent="0.25">
      <c r="A1365" s="48"/>
      <c r="B1365" s="4" t="s">
        <v>63</v>
      </c>
      <c r="C1365" s="5">
        <v>6.883645112499126</v>
      </c>
      <c r="D1365" s="6">
        <v>6.8522898773170748</v>
      </c>
      <c r="E1365" s="6">
        <v>6.0282424915408725</v>
      </c>
      <c r="F1365" s="6">
        <v>8.1203603361189991</v>
      </c>
      <c r="G1365" s="6">
        <v>5.2896767052681932</v>
      </c>
      <c r="H1365" s="6">
        <v>11.761019322035626</v>
      </c>
      <c r="I1365" s="6">
        <v>8.1455439570950645</v>
      </c>
      <c r="J1365" s="6">
        <v>4.4067362609567198</v>
      </c>
      <c r="K1365" s="6">
        <v>4.4158892864691541</v>
      </c>
      <c r="L1365" s="6">
        <v>7.0966014367409267</v>
      </c>
      <c r="M1365" s="6">
        <v>6.4109804370626131</v>
      </c>
      <c r="N1365" s="6">
        <v>9.2695510705590589</v>
      </c>
      <c r="O1365" s="6">
        <v>6.0144299663411775</v>
      </c>
      <c r="P1365" s="6">
        <v>7.200275680586449</v>
      </c>
      <c r="Q1365" s="6">
        <v>6.4225960923561853</v>
      </c>
      <c r="R1365" s="6">
        <v>6.2167567910954835</v>
      </c>
      <c r="S1365" s="6">
        <v>7.8390127611835698</v>
      </c>
      <c r="T1365" s="6">
        <v>6.3508164991013487</v>
      </c>
      <c r="U1365" s="6">
        <v>5.9526052319948297</v>
      </c>
      <c r="V1365" s="6">
        <v>7.9800085617005649</v>
      </c>
      <c r="W1365" s="6">
        <v>5.4650440145692576</v>
      </c>
      <c r="X1365" s="6">
        <v>5.713674739826704</v>
      </c>
      <c r="Y1365" s="6">
        <v>6.0041500299896873</v>
      </c>
      <c r="Z1365" s="6">
        <v>9.3803165633734302</v>
      </c>
      <c r="AA1365" s="6">
        <v>4.75493988558779</v>
      </c>
      <c r="AB1365" s="6">
        <v>7.2945470772424246</v>
      </c>
      <c r="AC1365" s="6">
        <v>7.0486803691645354</v>
      </c>
      <c r="AD1365" s="6">
        <v>6.6700256375873739</v>
      </c>
      <c r="AE1365" s="6">
        <v>9.3098599050622433</v>
      </c>
      <c r="AF1365" s="7">
        <v>4.7808738550887337</v>
      </c>
    </row>
    <row r="1366" spans="1:40" ht="17.100000000000001" customHeight="1" x14ac:dyDescent="0.25">
      <c r="A1366" s="48"/>
      <c r="B1366" s="4" t="s">
        <v>273</v>
      </c>
      <c r="C1366" s="5">
        <v>1.0605324409683328</v>
      </c>
      <c r="D1366" s="6">
        <v>0.88166823748978218</v>
      </c>
      <c r="E1366" s="6">
        <v>2.1417571941880809</v>
      </c>
      <c r="F1366" s="6">
        <v>0.80518600494022319</v>
      </c>
      <c r="G1366" s="6">
        <v>1.06230918515127</v>
      </c>
      <c r="H1366" s="6">
        <v>0.66158892533496483</v>
      </c>
      <c r="I1366" s="6">
        <v>1.7114083634665884</v>
      </c>
      <c r="J1366" s="6">
        <v>0.69292430293813523</v>
      </c>
      <c r="K1366" s="6">
        <v>0.59317244573828654</v>
      </c>
      <c r="L1366" s="6">
        <v>0.75745917230426429</v>
      </c>
      <c r="M1366" s="6">
        <v>1.2887543689345642</v>
      </c>
      <c r="N1366" s="6">
        <v>0.92777992673325937</v>
      </c>
      <c r="O1366" s="6">
        <v>0.65784650248275323</v>
      </c>
      <c r="P1366" s="6">
        <v>1.7853450706431511</v>
      </c>
      <c r="Q1366" s="6">
        <v>0.88412988482574284</v>
      </c>
      <c r="R1366" s="6">
        <v>0.45527434851491994</v>
      </c>
      <c r="S1366" s="6">
        <v>0.45469418628863323</v>
      </c>
      <c r="T1366" s="6">
        <v>0.67904945936474126</v>
      </c>
      <c r="U1366" s="6">
        <v>2.0299547852298407</v>
      </c>
      <c r="V1366" s="6">
        <v>0.74457637474271732</v>
      </c>
      <c r="W1366" s="6">
        <v>0.55657386502198791</v>
      </c>
      <c r="X1366" s="6">
        <v>1.5757710158242368</v>
      </c>
      <c r="Y1366" s="6">
        <v>1.2873245505913491</v>
      </c>
      <c r="Z1366" s="6">
        <v>0.67634281200631874</v>
      </c>
      <c r="AA1366" s="6">
        <v>1.012542424567566</v>
      </c>
      <c r="AB1366" s="6">
        <v>0.83657777766635633</v>
      </c>
      <c r="AC1366" s="6">
        <v>0.97650790181114167</v>
      </c>
      <c r="AD1366" s="6">
        <v>1.0255535297213876</v>
      </c>
      <c r="AE1366" s="6">
        <v>1.2336921356234121</v>
      </c>
      <c r="AF1366" s="7">
        <v>1.0140264048263103</v>
      </c>
    </row>
    <row r="1367" spans="1:40" ht="17.100000000000001" customHeight="1" x14ac:dyDescent="0.25">
      <c r="A1367" s="48"/>
      <c r="B1367" s="4" t="s">
        <v>64</v>
      </c>
      <c r="C1367" s="5">
        <v>1.3440333539705822E-2</v>
      </c>
      <c r="D1367" s="6">
        <v>1.6011659101974652E-2</v>
      </c>
      <c r="E1367" s="8" t="s">
        <v>949</v>
      </c>
      <c r="F1367" s="6">
        <v>2.8138441130361343E-2</v>
      </c>
      <c r="G1367" s="8" t="s">
        <v>949</v>
      </c>
      <c r="H1367" s="8" t="s">
        <v>949</v>
      </c>
      <c r="I1367" s="8" t="s">
        <v>949</v>
      </c>
      <c r="J1367" s="8" t="s">
        <v>949</v>
      </c>
      <c r="K1367" s="6">
        <v>5.1417272905795376E-2</v>
      </c>
      <c r="L1367" s="8" t="s">
        <v>949</v>
      </c>
      <c r="M1367" s="8" t="s">
        <v>949</v>
      </c>
      <c r="N1367" s="8" t="s">
        <v>949</v>
      </c>
      <c r="O1367" s="6">
        <v>5.7153330889459064E-2</v>
      </c>
      <c r="P1367" s="8" t="s">
        <v>949</v>
      </c>
      <c r="Q1367" s="8" t="s">
        <v>949</v>
      </c>
      <c r="R1367" s="8" t="s">
        <v>949</v>
      </c>
      <c r="S1367" s="8" t="s">
        <v>949</v>
      </c>
      <c r="T1367" s="8" t="s">
        <v>949</v>
      </c>
      <c r="U1367" s="8" t="s">
        <v>949</v>
      </c>
      <c r="V1367" s="8" t="s">
        <v>949</v>
      </c>
      <c r="W1367" s="8" t="s">
        <v>949</v>
      </c>
      <c r="X1367" s="8" t="s">
        <v>949</v>
      </c>
      <c r="Y1367" s="8" t="s">
        <v>949</v>
      </c>
      <c r="Z1367" s="8" t="s">
        <v>949</v>
      </c>
      <c r="AA1367" s="8" t="s">
        <v>949</v>
      </c>
      <c r="AB1367" s="8" t="s">
        <v>949</v>
      </c>
      <c r="AC1367" s="8" t="s">
        <v>949</v>
      </c>
      <c r="AD1367" s="6">
        <v>1.7161772976261692E-2</v>
      </c>
      <c r="AE1367" s="8" t="s">
        <v>949</v>
      </c>
      <c r="AF1367" s="7">
        <v>2.2719384470273992E-2</v>
      </c>
    </row>
    <row r="1368" spans="1:40" ht="17.100000000000001" customHeight="1" x14ac:dyDescent="0.25">
      <c r="A1368" s="46" t="s">
        <v>65</v>
      </c>
      <c r="B1368" s="47"/>
      <c r="C1368" s="14">
        <v>100</v>
      </c>
      <c r="D1368" s="15">
        <v>100</v>
      </c>
      <c r="E1368" s="15">
        <v>100</v>
      </c>
      <c r="F1368" s="15">
        <v>100</v>
      </c>
      <c r="G1368" s="15">
        <v>100</v>
      </c>
      <c r="H1368" s="15">
        <v>100</v>
      </c>
      <c r="I1368" s="15">
        <v>100</v>
      </c>
      <c r="J1368" s="15">
        <v>100</v>
      </c>
      <c r="K1368" s="15">
        <v>100</v>
      </c>
      <c r="L1368" s="15">
        <v>100</v>
      </c>
      <c r="M1368" s="15">
        <v>100</v>
      </c>
      <c r="N1368" s="15">
        <v>100</v>
      </c>
      <c r="O1368" s="15">
        <v>100</v>
      </c>
      <c r="P1368" s="15">
        <v>100</v>
      </c>
      <c r="Q1368" s="15">
        <v>100</v>
      </c>
      <c r="R1368" s="15">
        <v>100</v>
      </c>
      <c r="S1368" s="15">
        <v>100</v>
      </c>
      <c r="T1368" s="15">
        <v>100</v>
      </c>
      <c r="U1368" s="15">
        <v>100</v>
      </c>
      <c r="V1368" s="15">
        <v>100</v>
      </c>
      <c r="W1368" s="15">
        <v>100</v>
      </c>
      <c r="X1368" s="15">
        <v>100</v>
      </c>
      <c r="Y1368" s="15">
        <v>100</v>
      </c>
      <c r="Z1368" s="15">
        <v>100</v>
      </c>
      <c r="AA1368" s="15">
        <v>100</v>
      </c>
      <c r="AB1368" s="15">
        <v>100</v>
      </c>
      <c r="AC1368" s="15">
        <v>100</v>
      </c>
      <c r="AD1368" s="15">
        <v>100</v>
      </c>
      <c r="AE1368" s="15">
        <v>100</v>
      </c>
      <c r="AF1368" s="16">
        <v>100</v>
      </c>
      <c r="AG1368" s="13"/>
      <c r="AH1368" s="13"/>
      <c r="AI1368" s="13"/>
      <c r="AJ1368" s="13"/>
      <c r="AK1368" s="13"/>
      <c r="AL1368" s="13"/>
      <c r="AM1368" s="13"/>
      <c r="AN1368" s="13"/>
    </row>
    <row r="1369" spans="1:40" ht="17.100000000000001" customHeight="1" x14ac:dyDescent="0.25">
      <c r="A1369" s="48" t="s">
        <v>274</v>
      </c>
      <c r="B1369" s="64"/>
      <c r="C1369" s="5">
        <v>64.269990047100151</v>
      </c>
      <c r="D1369" s="6">
        <v>65.523350180586505</v>
      </c>
      <c r="E1369" s="6">
        <v>59.819922689322169</v>
      </c>
      <c r="F1369" s="6">
        <v>57.207173579726458</v>
      </c>
      <c r="G1369" s="6">
        <v>71.75291242163857</v>
      </c>
      <c r="H1369" s="6">
        <v>50.263826905290209</v>
      </c>
      <c r="I1369" s="6">
        <v>59.288333447043726</v>
      </c>
      <c r="J1369" s="6">
        <v>73.874661578768098</v>
      </c>
      <c r="K1369" s="6">
        <v>71.232110761500252</v>
      </c>
      <c r="L1369" s="6">
        <v>64.484675379037341</v>
      </c>
      <c r="M1369" s="6">
        <v>64.628567909009917</v>
      </c>
      <c r="N1369" s="6">
        <v>60.73602357277754</v>
      </c>
      <c r="O1369" s="6">
        <v>65.739994001399609</v>
      </c>
      <c r="P1369" s="6">
        <v>62.993953823501791</v>
      </c>
      <c r="Q1369" s="6">
        <v>67.596319973293006</v>
      </c>
      <c r="R1369" s="6">
        <v>63.519145585763859</v>
      </c>
      <c r="S1369" s="6">
        <v>57.346710691262636</v>
      </c>
      <c r="T1369" s="6">
        <v>65.836127874787309</v>
      </c>
      <c r="U1369" s="6">
        <v>65.187654752933497</v>
      </c>
      <c r="V1369" s="6">
        <v>64.637791028238951</v>
      </c>
      <c r="W1369" s="6">
        <v>59.875941062171066</v>
      </c>
      <c r="X1369" s="6">
        <v>65.754542142528877</v>
      </c>
      <c r="Y1369" s="6">
        <v>65.538251901773535</v>
      </c>
      <c r="Z1369" s="6">
        <v>62.193917851500679</v>
      </c>
      <c r="AA1369" s="6">
        <v>67.778505638726244</v>
      </c>
      <c r="AB1369" s="6">
        <v>61.776894208134046</v>
      </c>
      <c r="AC1369" s="6">
        <v>62.944194444035681</v>
      </c>
      <c r="AD1369" s="6">
        <v>64.719397506689589</v>
      </c>
      <c r="AE1369" s="6">
        <v>59.361022943478062</v>
      </c>
      <c r="AF1369" s="7">
        <v>68.122782707302733</v>
      </c>
    </row>
    <row r="1370" spans="1:40" ht="17.100000000000001" customHeight="1" x14ac:dyDescent="0.25">
      <c r="A1370" s="48" t="s">
        <v>275</v>
      </c>
      <c r="B1370" s="64"/>
      <c r="C1370" s="5">
        <v>3.5325350114811074</v>
      </c>
      <c r="D1370" s="6">
        <v>3.3019962290908951</v>
      </c>
      <c r="E1370" s="6">
        <v>4.1483778376056746</v>
      </c>
      <c r="F1370" s="6">
        <v>4.20501520542292</v>
      </c>
      <c r="G1370" s="6">
        <v>2.9050663431909993</v>
      </c>
      <c r="H1370" s="6">
        <v>6.2006903976104022</v>
      </c>
      <c r="I1370" s="6">
        <v>3.4345890974471347</v>
      </c>
      <c r="J1370" s="6">
        <v>0.84749732229567332</v>
      </c>
      <c r="K1370" s="6">
        <v>3.530103089383601</v>
      </c>
      <c r="L1370" s="6">
        <v>7.5539701202208684</v>
      </c>
      <c r="M1370" s="6">
        <v>2.8296035275920586</v>
      </c>
      <c r="N1370" s="6">
        <v>2.9295319574961893</v>
      </c>
      <c r="O1370" s="6">
        <v>2.6152231146065885</v>
      </c>
      <c r="P1370" s="6">
        <v>3.5863538109708353</v>
      </c>
      <c r="Q1370" s="6">
        <v>2.9588056388345136</v>
      </c>
      <c r="R1370" s="6">
        <v>3.776370780049549</v>
      </c>
      <c r="S1370" s="6">
        <v>4.001733787177626</v>
      </c>
      <c r="T1370" s="6">
        <v>3.5352690958546464</v>
      </c>
      <c r="U1370" s="6">
        <v>3.9165948971902225</v>
      </c>
      <c r="V1370" s="6">
        <v>2.7818900152811752</v>
      </c>
      <c r="W1370" s="6">
        <v>4.0832461433167895</v>
      </c>
      <c r="X1370" s="6">
        <v>3.872265606437403</v>
      </c>
      <c r="Y1370" s="6">
        <v>4.6681043602489991</v>
      </c>
      <c r="Z1370" s="6">
        <v>2.5430261878721576</v>
      </c>
      <c r="AA1370" s="6">
        <v>1.7263481271071108</v>
      </c>
      <c r="AB1370" s="6">
        <v>3.5799612421562981</v>
      </c>
      <c r="AC1370" s="6">
        <v>3.70236476332399</v>
      </c>
      <c r="AD1370" s="6">
        <v>3.4670784157932304</v>
      </c>
      <c r="AE1370" s="6">
        <v>4.1540081112963207</v>
      </c>
      <c r="AF1370" s="7">
        <v>2.8564823769112699</v>
      </c>
    </row>
    <row r="1371" spans="1:40" ht="11.1" customHeight="1" x14ac:dyDescent="0.25">
      <c r="A1371" s="49" t="s">
        <v>56</v>
      </c>
      <c r="B1371" s="50"/>
      <c r="C1371" s="50"/>
      <c r="D1371" s="50"/>
      <c r="E1371" s="50"/>
      <c r="F1371" s="50"/>
      <c r="G1371" s="50"/>
      <c r="H1371" s="50"/>
      <c r="I1371" s="50"/>
      <c r="J1371" s="50"/>
      <c r="K1371" s="50"/>
      <c r="L1371" s="50"/>
      <c r="M1371" s="50"/>
      <c r="N1371" s="50"/>
      <c r="O1371" s="50"/>
      <c r="P1371" s="50"/>
      <c r="Q1371" s="50"/>
      <c r="R1371" s="50"/>
      <c r="S1371" s="50"/>
      <c r="T1371" s="50"/>
      <c r="U1371" s="50"/>
      <c r="V1371" s="50"/>
      <c r="W1371" s="50"/>
      <c r="X1371" s="50"/>
      <c r="Y1371" s="50"/>
      <c r="Z1371" s="50"/>
      <c r="AA1371" s="50"/>
      <c r="AB1371" s="50"/>
      <c r="AC1371" s="50"/>
      <c r="AD1371" s="50"/>
      <c r="AE1371" s="50"/>
      <c r="AF1371" s="51"/>
    </row>
    <row r="1373" spans="1:40" ht="42" customHeight="1" x14ac:dyDescent="0.25">
      <c r="A1373" s="52" t="s">
        <v>288</v>
      </c>
      <c r="B1373" s="53"/>
      <c r="C1373" s="53"/>
      <c r="D1373" s="53"/>
      <c r="E1373" s="53"/>
      <c r="F1373" s="53"/>
      <c r="G1373" s="53"/>
      <c r="H1373" s="53"/>
      <c r="I1373" s="53"/>
      <c r="J1373" s="53"/>
      <c r="K1373" s="53"/>
      <c r="L1373" s="53"/>
      <c r="M1373" s="53"/>
      <c r="N1373" s="53"/>
      <c r="O1373" s="53"/>
      <c r="P1373" s="53"/>
      <c r="Q1373" s="53"/>
      <c r="R1373" s="53"/>
      <c r="S1373" s="53"/>
      <c r="T1373" s="53"/>
      <c r="U1373" s="53"/>
      <c r="V1373" s="53"/>
      <c r="W1373" s="53"/>
      <c r="X1373" s="53"/>
      <c r="Y1373" s="53"/>
      <c r="Z1373" s="53"/>
      <c r="AA1373" s="53"/>
      <c r="AB1373" s="53"/>
      <c r="AC1373" s="53"/>
      <c r="AD1373" s="53"/>
      <c r="AE1373" s="53"/>
      <c r="AF1373" s="54"/>
    </row>
    <row r="1374" spans="1:40" ht="17.100000000000001" customHeight="1" x14ac:dyDescent="0.25">
      <c r="A1374" s="55" t="s">
        <v>58</v>
      </c>
      <c r="B1374" s="56"/>
      <c r="C1374" s="59" t="s">
        <v>2</v>
      </c>
      <c r="D1374" s="61" t="s">
        <v>3</v>
      </c>
      <c r="E1374" s="61"/>
      <c r="F1374" s="61" t="s">
        <v>4</v>
      </c>
      <c r="G1374" s="61"/>
      <c r="H1374" s="61" t="s">
        <v>5</v>
      </c>
      <c r="I1374" s="61"/>
      <c r="J1374" s="61"/>
      <c r="K1374" s="61"/>
      <c r="L1374" s="61" t="s">
        <v>6</v>
      </c>
      <c r="M1374" s="61"/>
      <c r="N1374" s="61"/>
      <c r="O1374" s="61"/>
      <c r="P1374" s="61" t="s">
        <v>7</v>
      </c>
      <c r="Q1374" s="61"/>
      <c r="R1374" s="61"/>
      <c r="S1374" s="61"/>
      <c r="T1374" s="61" t="s">
        <v>8</v>
      </c>
      <c r="U1374" s="61"/>
      <c r="V1374" s="61"/>
      <c r="W1374" s="61"/>
      <c r="X1374" s="61" t="s">
        <v>9</v>
      </c>
      <c r="Y1374" s="61"/>
      <c r="Z1374" s="61"/>
      <c r="AA1374" s="61"/>
      <c r="AB1374" s="61"/>
      <c r="AC1374" s="61" t="s">
        <v>10</v>
      </c>
      <c r="AD1374" s="61"/>
      <c r="AE1374" s="61" t="s">
        <v>11</v>
      </c>
      <c r="AF1374" s="62"/>
    </row>
    <row r="1375" spans="1:40" ht="39.950000000000003" customHeight="1" thickBot="1" x14ac:dyDescent="0.3">
      <c r="A1375" s="57"/>
      <c r="B1375" s="58"/>
      <c r="C1375" s="60"/>
      <c r="D1375" s="1" t="s">
        <v>12</v>
      </c>
      <c r="E1375" s="1" t="s">
        <v>13</v>
      </c>
      <c r="F1375" s="1" t="s">
        <v>14</v>
      </c>
      <c r="G1375" s="1" t="s">
        <v>15</v>
      </c>
      <c r="H1375" s="1" t="s">
        <v>16</v>
      </c>
      <c r="I1375" s="1" t="s">
        <v>17</v>
      </c>
      <c r="J1375" s="1" t="s">
        <v>18</v>
      </c>
      <c r="K1375" s="1" t="s">
        <v>19</v>
      </c>
      <c r="L1375" s="25" t="s">
        <v>20</v>
      </c>
      <c r="M1375" s="25" t="s">
        <v>21</v>
      </c>
      <c r="N1375" s="25" t="s">
        <v>22</v>
      </c>
      <c r="O1375" s="25" t="s">
        <v>23</v>
      </c>
      <c r="P1375" s="1" t="s">
        <v>24</v>
      </c>
      <c r="Q1375" s="1" t="s">
        <v>25</v>
      </c>
      <c r="R1375" s="1" t="s">
        <v>26</v>
      </c>
      <c r="S1375" s="1" t="s">
        <v>27</v>
      </c>
      <c r="T1375" s="26" t="s">
        <v>28</v>
      </c>
      <c r="U1375" s="26" t="s">
        <v>29</v>
      </c>
      <c r="V1375" s="26" t="s">
        <v>30</v>
      </c>
      <c r="W1375" s="26" t="s">
        <v>31</v>
      </c>
      <c r="X1375" s="1" t="s">
        <v>32</v>
      </c>
      <c r="Y1375" s="1" t="s">
        <v>33</v>
      </c>
      <c r="Z1375" s="1" t="s">
        <v>34</v>
      </c>
      <c r="AA1375" s="1" t="s">
        <v>35</v>
      </c>
      <c r="AB1375" s="1" t="s">
        <v>36</v>
      </c>
      <c r="AC1375" s="1" t="s">
        <v>37</v>
      </c>
      <c r="AD1375" s="1" t="s">
        <v>38</v>
      </c>
      <c r="AE1375" s="1" t="s">
        <v>39</v>
      </c>
      <c r="AF1375" s="2" t="s">
        <v>40</v>
      </c>
    </row>
    <row r="1376" spans="1:40" ht="17.100000000000001" customHeight="1" thickTop="1" x14ac:dyDescent="0.25">
      <c r="A1376" s="44" t="s">
        <v>41</v>
      </c>
      <c r="B1376" s="45"/>
      <c r="C1376" s="10">
        <v>2552.0199999999963</v>
      </c>
      <c r="D1376" s="11">
        <v>2142.1890000000017</v>
      </c>
      <c r="E1376" s="11">
        <v>381.8359999999999</v>
      </c>
      <c r="F1376" s="11">
        <v>1218.9730000000015</v>
      </c>
      <c r="G1376" s="11">
        <v>1271.1930000000016</v>
      </c>
      <c r="H1376" s="11">
        <v>395.71399999999954</v>
      </c>
      <c r="I1376" s="11">
        <v>747.51300000000003</v>
      </c>
      <c r="J1376" s="11">
        <v>640.47400000000107</v>
      </c>
      <c r="K1376" s="11">
        <v>667.09100000000115</v>
      </c>
      <c r="L1376" s="11">
        <v>324.90199999999993</v>
      </c>
      <c r="M1376" s="11">
        <v>1152.7410000000011</v>
      </c>
      <c r="N1376" s="11">
        <v>351.59199999999987</v>
      </c>
      <c r="O1376" s="11">
        <v>600.14000000000078</v>
      </c>
      <c r="P1376" s="11">
        <v>319.20999999999987</v>
      </c>
      <c r="Q1376" s="11">
        <v>922.60199999999998</v>
      </c>
      <c r="R1376" s="11">
        <v>519.46700000000021</v>
      </c>
      <c r="S1376" s="11">
        <v>235.32299999999989</v>
      </c>
      <c r="T1376" s="11">
        <v>622.04600000000028</v>
      </c>
      <c r="U1376" s="11">
        <v>297.24800000000016</v>
      </c>
      <c r="V1376" s="11">
        <v>754.52300000000071</v>
      </c>
      <c r="W1376" s="11">
        <v>254.23399999999987</v>
      </c>
      <c r="X1376" s="11">
        <v>631.31000000000074</v>
      </c>
      <c r="Y1376" s="11">
        <v>515.17700000000036</v>
      </c>
      <c r="Z1376" s="11">
        <v>526.65600000000029</v>
      </c>
      <c r="AA1376" s="11">
        <v>354.15799999999996</v>
      </c>
      <c r="AB1376" s="11">
        <v>398.88700000000011</v>
      </c>
      <c r="AC1376" s="11">
        <v>475.7770000000005</v>
      </c>
      <c r="AD1376" s="11">
        <v>1998.6280000000029</v>
      </c>
      <c r="AE1376" s="11">
        <v>882.47300000000052</v>
      </c>
      <c r="AF1376" s="12">
        <v>1509.7240000000031</v>
      </c>
      <c r="AG1376" s="13"/>
      <c r="AH1376" s="13"/>
      <c r="AI1376" s="13"/>
      <c r="AJ1376" s="13"/>
      <c r="AK1376" s="13"/>
      <c r="AL1376" s="13"/>
      <c r="AM1376" s="13"/>
      <c r="AN1376" s="13"/>
    </row>
    <row r="1377" spans="1:40" ht="17.100000000000001" customHeight="1" x14ac:dyDescent="0.25">
      <c r="A1377" s="46" t="s">
        <v>42</v>
      </c>
      <c r="B1377" s="47"/>
      <c r="C1377" s="14">
        <v>2552</v>
      </c>
      <c r="D1377" s="15">
        <v>2185</v>
      </c>
      <c r="E1377" s="15">
        <v>342</v>
      </c>
      <c r="F1377" s="15">
        <v>1359</v>
      </c>
      <c r="G1377" s="15">
        <v>1130</v>
      </c>
      <c r="H1377" s="15">
        <v>355</v>
      </c>
      <c r="I1377" s="15">
        <v>619</v>
      </c>
      <c r="J1377" s="15">
        <v>785</v>
      </c>
      <c r="K1377" s="15">
        <v>685</v>
      </c>
      <c r="L1377" s="15">
        <v>205</v>
      </c>
      <c r="M1377" s="15">
        <v>639</v>
      </c>
      <c r="N1377" s="15">
        <v>532</v>
      </c>
      <c r="O1377" s="15">
        <v>1054</v>
      </c>
      <c r="P1377" s="15">
        <v>266</v>
      </c>
      <c r="Q1377" s="15">
        <v>847</v>
      </c>
      <c r="R1377" s="15">
        <v>588</v>
      </c>
      <c r="S1377" s="15">
        <v>308</v>
      </c>
      <c r="T1377" s="15">
        <v>512</v>
      </c>
      <c r="U1377" s="15">
        <v>277</v>
      </c>
      <c r="V1377" s="15">
        <v>813</v>
      </c>
      <c r="W1377" s="15">
        <v>339</v>
      </c>
      <c r="X1377" s="15">
        <v>601</v>
      </c>
      <c r="Y1377" s="15">
        <v>517</v>
      </c>
      <c r="Z1377" s="15">
        <v>538</v>
      </c>
      <c r="AA1377" s="15">
        <v>380</v>
      </c>
      <c r="AB1377" s="15">
        <v>424</v>
      </c>
      <c r="AC1377" s="15">
        <v>502</v>
      </c>
      <c r="AD1377" s="15">
        <v>1984</v>
      </c>
      <c r="AE1377" s="15">
        <v>844</v>
      </c>
      <c r="AF1377" s="16">
        <v>1567</v>
      </c>
      <c r="AG1377" s="13"/>
      <c r="AH1377" s="13"/>
      <c r="AI1377" s="13"/>
      <c r="AJ1377" s="13"/>
      <c r="AK1377" s="13"/>
      <c r="AL1377" s="13"/>
      <c r="AM1377" s="13"/>
      <c r="AN1377" s="13"/>
    </row>
    <row r="1378" spans="1:40" ht="17.100000000000001" customHeight="1" x14ac:dyDescent="0.25">
      <c r="A1378" s="48" t="s">
        <v>289</v>
      </c>
      <c r="B1378" s="4" t="s">
        <v>95</v>
      </c>
      <c r="C1378" s="5">
        <v>43.463295742196465</v>
      </c>
      <c r="D1378" s="6">
        <v>43.668509174493948</v>
      </c>
      <c r="E1378" s="6">
        <v>44.195675630375348</v>
      </c>
      <c r="F1378" s="6">
        <v>34.701014706642397</v>
      </c>
      <c r="G1378" s="6">
        <v>52.497457113121293</v>
      </c>
      <c r="H1378" s="6">
        <v>35.748292959056315</v>
      </c>
      <c r="I1378" s="6">
        <v>35.161930294188863</v>
      </c>
      <c r="J1378" s="6">
        <v>45.987034602497424</v>
      </c>
      <c r="K1378" s="6">
        <v>55.817422210762757</v>
      </c>
      <c r="L1378" s="6">
        <v>53.436113043317654</v>
      </c>
      <c r="M1378" s="6">
        <v>44.034175933709271</v>
      </c>
      <c r="N1378" s="6">
        <v>38.814023072197323</v>
      </c>
      <c r="O1378" s="6">
        <v>41.106241876895325</v>
      </c>
      <c r="P1378" s="6">
        <v>51.562607687729091</v>
      </c>
      <c r="Q1378" s="6">
        <v>45.91210511141319</v>
      </c>
      <c r="R1378" s="6">
        <v>41.130235414376621</v>
      </c>
      <c r="S1378" s="6">
        <v>35.345886292457607</v>
      </c>
      <c r="T1378" s="6">
        <v>46.995881333534776</v>
      </c>
      <c r="U1378" s="6">
        <v>41.366804822908769</v>
      </c>
      <c r="V1378" s="6">
        <v>44.706258125994786</v>
      </c>
      <c r="W1378" s="6">
        <v>41.133365324858211</v>
      </c>
      <c r="X1378" s="6">
        <v>39.811344664269477</v>
      </c>
      <c r="Y1378" s="6">
        <v>42.030991290372022</v>
      </c>
      <c r="Z1378" s="6">
        <v>44.60273878964631</v>
      </c>
      <c r="AA1378" s="6">
        <v>44.466876365915788</v>
      </c>
      <c r="AB1378" s="6">
        <v>46.554788699556482</v>
      </c>
      <c r="AC1378" s="6">
        <v>40.678090786229617</v>
      </c>
      <c r="AD1378" s="6">
        <v>43.990827707807533</v>
      </c>
      <c r="AE1378" s="6">
        <v>43.809725623333463</v>
      </c>
      <c r="AF1378" s="7">
        <v>44.731354870161638</v>
      </c>
    </row>
    <row r="1379" spans="1:40" ht="17.100000000000001" customHeight="1" x14ac:dyDescent="0.25">
      <c r="A1379" s="48"/>
      <c r="B1379" s="4" t="s">
        <v>96</v>
      </c>
      <c r="C1379" s="5">
        <v>37.36016959114751</v>
      </c>
      <c r="D1379" s="6">
        <v>37.812770021692778</v>
      </c>
      <c r="E1379" s="6">
        <v>34.015650698205512</v>
      </c>
      <c r="F1379" s="6">
        <v>41.307313615642023</v>
      </c>
      <c r="G1379" s="6">
        <v>33.29321354035141</v>
      </c>
      <c r="H1379" s="6">
        <v>38.159125024639046</v>
      </c>
      <c r="I1379" s="6">
        <v>40.577889615297671</v>
      </c>
      <c r="J1379" s="6">
        <v>37.149985791772906</v>
      </c>
      <c r="K1379" s="6">
        <v>33.269973661764226</v>
      </c>
      <c r="L1379" s="6">
        <v>31.427322700383503</v>
      </c>
      <c r="M1379" s="6">
        <v>37.147633336543009</v>
      </c>
      <c r="N1379" s="6">
        <v>41.007474572800291</v>
      </c>
      <c r="O1379" s="6">
        <v>39.271170060319221</v>
      </c>
      <c r="P1379" s="6">
        <v>31.46987876319665</v>
      </c>
      <c r="Q1379" s="6">
        <v>35.160665162225953</v>
      </c>
      <c r="R1379" s="6">
        <v>39.17842711856575</v>
      </c>
      <c r="S1379" s="6">
        <v>44.497987871988713</v>
      </c>
      <c r="T1379" s="6">
        <v>32.164823823318528</v>
      </c>
      <c r="U1379" s="6">
        <v>38.420779954785203</v>
      </c>
      <c r="V1379" s="6">
        <v>37.365726425834573</v>
      </c>
      <c r="W1379" s="6">
        <v>42.410535176254939</v>
      </c>
      <c r="X1379" s="6">
        <v>36.016853843595008</v>
      </c>
      <c r="Y1379" s="6">
        <v>40.11844472870488</v>
      </c>
      <c r="Z1379" s="6">
        <v>39.788780532263914</v>
      </c>
      <c r="AA1379" s="6">
        <v>40.723914185194168</v>
      </c>
      <c r="AB1379" s="6">
        <v>33.111633119154007</v>
      </c>
      <c r="AC1379" s="6">
        <v>38.264565121895274</v>
      </c>
      <c r="AD1379" s="6">
        <v>37.465000990679563</v>
      </c>
      <c r="AE1379" s="6">
        <v>36.4093858962257</v>
      </c>
      <c r="AF1379" s="7">
        <v>37.182955295140005</v>
      </c>
    </row>
    <row r="1380" spans="1:40" ht="17.100000000000001" customHeight="1" x14ac:dyDescent="0.25">
      <c r="A1380" s="48"/>
      <c r="B1380" s="4" t="s">
        <v>97</v>
      </c>
      <c r="C1380" s="5">
        <v>10.559791851161052</v>
      </c>
      <c r="D1380" s="6">
        <v>10.592389373673367</v>
      </c>
      <c r="E1380" s="6">
        <v>9.8311840685529948</v>
      </c>
      <c r="F1380" s="6">
        <v>13.388237475317311</v>
      </c>
      <c r="G1380" s="6">
        <v>7.9967400701545603</v>
      </c>
      <c r="H1380" s="6">
        <v>13.87340351870292</v>
      </c>
      <c r="I1380" s="6">
        <v>13.224786726117138</v>
      </c>
      <c r="J1380" s="6">
        <v>9.8452083925342642</v>
      </c>
      <c r="K1380" s="6">
        <v>6.6900917565969165</v>
      </c>
      <c r="L1380" s="6">
        <v>6.8925399043403877</v>
      </c>
      <c r="M1380" s="6">
        <v>9.7460747904342693</v>
      </c>
      <c r="N1380" s="6">
        <v>11.105770324694539</v>
      </c>
      <c r="O1380" s="6">
        <v>13.219248841936865</v>
      </c>
      <c r="P1380" s="6">
        <v>9.4379875317189352</v>
      </c>
      <c r="Q1380" s="6">
        <v>8.6052273894918976</v>
      </c>
      <c r="R1380" s="6">
        <v>13.355805084827328</v>
      </c>
      <c r="S1380" s="6">
        <v>12.126311495263959</v>
      </c>
      <c r="T1380" s="6">
        <v>9.4377264703896486</v>
      </c>
      <c r="U1380" s="6">
        <v>10.708230164710942</v>
      </c>
      <c r="V1380" s="6">
        <v>10.667401788944792</v>
      </c>
      <c r="W1380" s="6">
        <v>11.761998788517669</v>
      </c>
      <c r="X1380" s="6">
        <v>11.471701699640422</v>
      </c>
      <c r="Y1380" s="6">
        <v>10.069548912315566</v>
      </c>
      <c r="Z1380" s="6">
        <v>10.031405699355931</v>
      </c>
      <c r="AA1380" s="6">
        <v>10.185002174170853</v>
      </c>
      <c r="AB1380" s="6">
        <v>10.647627022189242</v>
      </c>
      <c r="AC1380" s="6">
        <v>13.802264506270777</v>
      </c>
      <c r="AD1380" s="6">
        <v>9.8057267285357579</v>
      </c>
      <c r="AE1380" s="6">
        <v>10.034641286475612</v>
      </c>
      <c r="AF1380" s="7">
        <v>10.326788207645874</v>
      </c>
    </row>
    <row r="1381" spans="1:40" ht="17.100000000000001" customHeight="1" x14ac:dyDescent="0.25">
      <c r="A1381" s="48"/>
      <c r="B1381" s="4" t="s">
        <v>98</v>
      </c>
      <c r="C1381" s="5">
        <v>5.2103039944828105</v>
      </c>
      <c r="D1381" s="6">
        <v>4.8127406125229806</v>
      </c>
      <c r="E1381" s="6">
        <v>7.5794320074587018</v>
      </c>
      <c r="F1381" s="6">
        <v>7.2081990331204953</v>
      </c>
      <c r="G1381" s="6">
        <v>3.10566530810034</v>
      </c>
      <c r="H1381" s="6">
        <v>7.0224960451235052</v>
      </c>
      <c r="I1381" s="6">
        <v>6.3491872382152552</v>
      </c>
      <c r="J1381" s="6">
        <v>4.8562470919974823</v>
      </c>
      <c r="K1381" s="6">
        <v>2.5116513339259523</v>
      </c>
      <c r="L1381" s="6">
        <v>6.144006500421666</v>
      </c>
      <c r="M1381" s="6">
        <v>5.8609869866691593</v>
      </c>
      <c r="N1381" s="6">
        <v>5.3599057999044373</v>
      </c>
      <c r="O1381" s="6">
        <v>3.1386009931016057</v>
      </c>
      <c r="P1381" s="6">
        <v>3.778077127909528</v>
      </c>
      <c r="Q1381" s="6">
        <v>6.5832287378522922</v>
      </c>
      <c r="R1381" s="6">
        <v>4.3508057297191138</v>
      </c>
      <c r="S1381" s="6">
        <v>5.4304084173667713</v>
      </c>
      <c r="T1381" s="6">
        <v>7.3304868128723557</v>
      </c>
      <c r="U1381" s="6">
        <v>5.3130719130153921</v>
      </c>
      <c r="V1381" s="6">
        <v>4.8959408792044741</v>
      </c>
      <c r="W1381" s="6">
        <v>3.0999000920411923</v>
      </c>
      <c r="X1381" s="6">
        <v>8.0554719551408898</v>
      </c>
      <c r="Y1381" s="6">
        <v>4.5345580256882547</v>
      </c>
      <c r="Z1381" s="6">
        <v>2.4845439907643687</v>
      </c>
      <c r="AA1381" s="6">
        <v>2.4819430875484958</v>
      </c>
      <c r="AB1381" s="6">
        <v>6.0819229506100703</v>
      </c>
      <c r="AC1381" s="6">
        <v>4.4798298362468074</v>
      </c>
      <c r="AD1381" s="6">
        <v>5.4733547213388283</v>
      </c>
      <c r="AE1381" s="6">
        <v>5.7108829391947378</v>
      </c>
      <c r="AF1381" s="7">
        <v>4.9939591607472504</v>
      </c>
    </row>
    <row r="1382" spans="1:40" ht="17.100000000000001" customHeight="1" x14ac:dyDescent="0.25">
      <c r="A1382" s="48"/>
      <c r="B1382" s="4" t="s">
        <v>63</v>
      </c>
      <c r="C1382" s="5">
        <v>3.3846521578984539</v>
      </c>
      <c r="D1382" s="6">
        <v>3.1135908176169305</v>
      </c>
      <c r="E1382" s="6">
        <v>4.2324453430268507</v>
      </c>
      <c r="F1382" s="6">
        <v>3.3952351692777403</v>
      </c>
      <c r="G1382" s="6">
        <v>3.0631855272960089</v>
      </c>
      <c r="H1382" s="6">
        <v>5.1966824524783108</v>
      </c>
      <c r="I1382" s="6">
        <v>4.6862061261810837</v>
      </c>
      <c r="J1382" s="6">
        <v>2.1615241211977341</v>
      </c>
      <c r="K1382" s="6">
        <v>1.627514087283441</v>
      </c>
      <c r="L1382" s="6">
        <v>2.1000178515367716</v>
      </c>
      <c r="M1382" s="6">
        <v>3.2111289526441724</v>
      </c>
      <c r="N1382" s="6">
        <v>3.7128262304034223</v>
      </c>
      <c r="O1382" s="6">
        <v>3.1720931782584021</v>
      </c>
      <c r="P1382" s="6">
        <v>3.7514488894458213</v>
      </c>
      <c r="Q1382" s="6">
        <v>3.678509259680772</v>
      </c>
      <c r="R1382" s="6">
        <v>1.9847266525111305</v>
      </c>
      <c r="S1382" s="6">
        <v>2.599405922922962</v>
      </c>
      <c r="T1382" s="6">
        <v>4.0710815598846368</v>
      </c>
      <c r="U1382" s="6">
        <v>4.1911131445796075</v>
      </c>
      <c r="V1382" s="6">
        <v>2.3646727800212828</v>
      </c>
      <c r="W1382" s="6">
        <v>1.594200618327998</v>
      </c>
      <c r="X1382" s="6">
        <v>4.6446278373540686</v>
      </c>
      <c r="Y1382" s="6">
        <v>3.2464570429192277</v>
      </c>
      <c r="Z1382" s="6">
        <v>2.9869592295540142</v>
      </c>
      <c r="AA1382" s="6">
        <v>2.142264187170698</v>
      </c>
      <c r="AB1382" s="6">
        <v>3.6040282084901225</v>
      </c>
      <c r="AC1382" s="6">
        <v>2.6583882785422555</v>
      </c>
      <c r="AD1382" s="6">
        <v>3.2650898516382192</v>
      </c>
      <c r="AE1382" s="6">
        <v>4.035364254770399</v>
      </c>
      <c r="AF1382" s="7">
        <v>2.7281145427905975</v>
      </c>
    </row>
    <row r="1383" spans="1:40" ht="17.100000000000001" customHeight="1" x14ac:dyDescent="0.25">
      <c r="A1383" s="48"/>
      <c r="B1383" s="4" t="s">
        <v>64</v>
      </c>
      <c r="C1383" s="5">
        <v>2.1786663113925471E-2</v>
      </c>
      <c r="D1383" s="8" t="s">
        <v>949</v>
      </c>
      <c r="E1383" s="6">
        <v>0.14561225238060324</v>
      </c>
      <c r="F1383" s="8" t="s">
        <v>949</v>
      </c>
      <c r="G1383" s="6">
        <v>4.3738440976311174E-2</v>
      </c>
      <c r="H1383" s="8" t="s">
        <v>949</v>
      </c>
      <c r="I1383" s="8" t="s">
        <v>949</v>
      </c>
      <c r="J1383" s="8" t="s">
        <v>949</v>
      </c>
      <c r="K1383" s="6">
        <v>8.3346949666537121E-2</v>
      </c>
      <c r="L1383" s="8" t="s">
        <v>949</v>
      </c>
      <c r="M1383" s="8" t="s">
        <v>949</v>
      </c>
      <c r="N1383" s="8" t="s">
        <v>949</v>
      </c>
      <c r="O1383" s="6">
        <v>9.2645049488452577E-2</v>
      </c>
      <c r="P1383" s="8" t="s">
        <v>949</v>
      </c>
      <c r="Q1383" s="6">
        <v>6.0264339335921679E-2</v>
      </c>
      <c r="R1383" s="8" t="s">
        <v>949</v>
      </c>
      <c r="S1383" s="8" t="s">
        <v>949</v>
      </c>
      <c r="T1383" s="8" t="s">
        <v>949</v>
      </c>
      <c r="U1383" s="8" t="s">
        <v>949</v>
      </c>
      <c r="V1383" s="8" t="s">
        <v>949</v>
      </c>
      <c r="W1383" s="8" t="s">
        <v>949</v>
      </c>
      <c r="X1383" s="8" t="s">
        <v>949</v>
      </c>
      <c r="Y1383" s="8" t="s">
        <v>949</v>
      </c>
      <c r="Z1383" s="6">
        <v>0.10557175841536028</v>
      </c>
      <c r="AA1383" s="8" t="s">
        <v>949</v>
      </c>
      <c r="AB1383" s="8" t="s">
        <v>949</v>
      </c>
      <c r="AC1383" s="6">
        <v>0.11686147081510864</v>
      </c>
      <c r="AD1383" s="8" t="s">
        <v>949</v>
      </c>
      <c r="AE1383" s="8" t="s">
        <v>949</v>
      </c>
      <c r="AF1383" s="7">
        <v>3.6827923514496617E-2</v>
      </c>
    </row>
    <row r="1384" spans="1:40" ht="17.100000000000001" customHeight="1" x14ac:dyDescent="0.25">
      <c r="A1384" s="46" t="s">
        <v>65</v>
      </c>
      <c r="B1384" s="47"/>
      <c r="C1384" s="14">
        <v>100</v>
      </c>
      <c r="D1384" s="15">
        <v>100</v>
      </c>
      <c r="E1384" s="15">
        <v>100</v>
      </c>
      <c r="F1384" s="15">
        <v>100</v>
      </c>
      <c r="G1384" s="15">
        <v>100</v>
      </c>
      <c r="H1384" s="15">
        <v>100</v>
      </c>
      <c r="I1384" s="15">
        <v>100</v>
      </c>
      <c r="J1384" s="15">
        <v>100</v>
      </c>
      <c r="K1384" s="15">
        <v>100</v>
      </c>
      <c r="L1384" s="15">
        <v>100</v>
      </c>
      <c r="M1384" s="15">
        <v>100</v>
      </c>
      <c r="N1384" s="15">
        <v>100</v>
      </c>
      <c r="O1384" s="15">
        <v>100</v>
      </c>
      <c r="P1384" s="15">
        <v>100</v>
      </c>
      <c r="Q1384" s="15">
        <v>100</v>
      </c>
      <c r="R1384" s="15">
        <v>100</v>
      </c>
      <c r="S1384" s="15">
        <v>100</v>
      </c>
      <c r="T1384" s="15">
        <v>100</v>
      </c>
      <c r="U1384" s="15">
        <v>100</v>
      </c>
      <c r="V1384" s="15">
        <v>100</v>
      </c>
      <c r="W1384" s="15">
        <v>100</v>
      </c>
      <c r="X1384" s="15">
        <v>100</v>
      </c>
      <c r="Y1384" s="15">
        <v>100</v>
      </c>
      <c r="Z1384" s="15">
        <v>100</v>
      </c>
      <c r="AA1384" s="15">
        <v>100</v>
      </c>
      <c r="AB1384" s="15">
        <v>100</v>
      </c>
      <c r="AC1384" s="15">
        <v>100</v>
      </c>
      <c r="AD1384" s="15">
        <v>100</v>
      </c>
      <c r="AE1384" s="15">
        <v>100</v>
      </c>
      <c r="AF1384" s="16">
        <v>100</v>
      </c>
      <c r="AG1384" s="13"/>
      <c r="AH1384" s="13"/>
      <c r="AI1384" s="13"/>
      <c r="AJ1384" s="13"/>
      <c r="AK1384" s="13"/>
      <c r="AL1384" s="13"/>
      <c r="AM1384" s="13"/>
      <c r="AN1384" s="13"/>
    </row>
    <row r="1385" spans="1:40" ht="17.100000000000001" customHeight="1" x14ac:dyDescent="0.25">
      <c r="A1385" s="48" t="s">
        <v>99</v>
      </c>
      <c r="B1385" s="64"/>
      <c r="C1385" s="5">
        <v>80.823465333343975</v>
      </c>
      <c r="D1385" s="6">
        <v>81.48127919618689</v>
      </c>
      <c r="E1385" s="6">
        <v>78.211326328580853</v>
      </c>
      <c r="F1385" s="6">
        <v>76.008328322284385</v>
      </c>
      <c r="G1385" s="6">
        <v>85.790670653472745</v>
      </c>
      <c r="H1385" s="6">
        <v>73.907417983695339</v>
      </c>
      <c r="I1385" s="6">
        <v>75.73981990948657</v>
      </c>
      <c r="J1385" s="6">
        <v>83.137020394270422</v>
      </c>
      <c r="K1385" s="6">
        <v>89.087395872527154</v>
      </c>
      <c r="L1385" s="6">
        <v>84.863435743701132</v>
      </c>
      <c r="M1385" s="6">
        <v>81.181809270252387</v>
      </c>
      <c r="N1385" s="6">
        <v>79.821497644997635</v>
      </c>
      <c r="O1385" s="6">
        <v>80.377411937214617</v>
      </c>
      <c r="P1385" s="6">
        <v>83.032486450925731</v>
      </c>
      <c r="Q1385" s="6">
        <v>81.072770273639193</v>
      </c>
      <c r="R1385" s="6">
        <v>80.308662532942449</v>
      </c>
      <c r="S1385" s="6">
        <v>79.843874164446319</v>
      </c>
      <c r="T1385" s="6">
        <v>79.160705156853282</v>
      </c>
      <c r="U1385" s="6">
        <v>79.787584777693951</v>
      </c>
      <c r="V1385" s="6">
        <v>82.071984551829431</v>
      </c>
      <c r="W1385" s="6">
        <v>83.543900501113171</v>
      </c>
      <c r="X1385" s="6">
        <v>75.828198507864485</v>
      </c>
      <c r="Y1385" s="6">
        <v>82.149436019076958</v>
      </c>
      <c r="Z1385" s="6">
        <v>84.391519321910309</v>
      </c>
      <c r="AA1385" s="6">
        <v>85.19079055110997</v>
      </c>
      <c r="AB1385" s="6">
        <v>79.666421818710504</v>
      </c>
      <c r="AC1385" s="6">
        <v>78.942655908125005</v>
      </c>
      <c r="AD1385" s="6">
        <v>81.455828698487167</v>
      </c>
      <c r="AE1385" s="6">
        <v>80.219111519559249</v>
      </c>
      <c r="AF1385" s="7">
        <v>81.914310165301714</v>
      </c>
    </row>
    <row r="1386" spans="1:40" ht="17.100000000000001" customHeight="1" x14ac:dyDescent="0.25">
      <c r="A1386" s="48" t="s">
        <v>100</v>
      </c>
      <c r="B1386" s="64"/>
      <c r="C1386" s="5">
        <v>15.770095845643867</v>
      </c>
      <c r="D1386" s="6">
        <v>15.405129986196348</v>
      </c>
      <c r="E1386" s="6">
        <v>17.410616076011696</v>
      </c>
      <c r="F1386" s="6">
        <v>20.596436508437812</v>
      </c>
      <c r="G1386" s="6">
        <v>11.1024053782549</v>
      </c>
      <c r="H1386" s="6">
        <v>20.895899563826426</v>
      </c>
      <c r="I1386" s="6">
        <v>19.573973964332385</v>
      </c>
      <c r="J1386" s="6">
        <v>14.701455484531742</v>
      </c>
      <c r="K1386" s="6">
        <v>9.2017430905228679</v>
      </c>
      <c r="L1386" s="6">
        <v>13.036546404762053</v>
      </c>
      <c r="M1386" s="6">
        <v>15.607061777103429</v>
      </c>
      <c r="N1386" s="6">
        <v>16.465676124598982</v>
      </c>
      <c r="O1386" s="6">
        <v>16.357849835038465</v>
      </c>
      <c r="P1386" s="6">
        <v>13.216064659628469</v>
      </c>
      <c r="Q1386" s="6">
        <v>15.188456127344189</v>
      </c>
      <c r="R1386" s="6">
        <v>17.70661081454644</v>
      </c>
      <c r="S1386" s="6">
        <v>17.556719912630729</v>
      </c>
      <c r="T1386" s="6">
        <v>16.768213283262003</v>
      </c>
      <c r="U1386" s="6">
        <v>16.021302077726336</v>
      </c>
      <c r="V1386" s="6">
        <v>15.563342668149271</v>
      </c>
      <c r="W1386" s="6">
        <v>14.861898880558865</v>
      </c>
      <c r="X1386" s="6">
        <v>19.527173654781304</v>
      </c>
      <c r="Y1386" s="6">
        <v>14.604106938003817</v>
      </c>
      <c r="Z1386" s="6">
        <v>12.515949690120301</v>
      </c>
      <c r="AA1386" s="6">
        <v>12.666945261719354</v>
      </c>
      <c r="AB1386" s="6">
        <v>16.729549972799308</v>
      </c>
      <c r="AC1386" s="6">
        <v>18.282094342517595</v>
      </c>
      <c r="AD1386" s="6">
        <v>15.279081449874591</v>
      </c>
      <c r="AE1386" s="6">
        <v>15.745524225670355</v>
      </c>
      <c r="AF1386" s="7">
        <v>15.320747368393128</v>
      </c>
    </row>
    <row r="1387" spans="1:40" ht="11.1" customHeight="1" x14ac:dyDescent="0.25">
      <c r="A1387" s="49" t="s">
        <v>56</v>
      </c>
      <c r="B1387" s="50"/>
      <c r="C1387" s="50"/>
      <c r="D1387" s="50"/>
      <c r="E1387" s="50"/>
      <c r="F1387" s="50"/>
      <c r="G1387" s="50"/>
      <c r="H1387" s="50"/>
      <c r="I1387" s="50"/>
      <c r="J1387" s="50"/>
      <c r="K1387" s="50"/>
      <c r="L1387" s="50"/>
      <c r="M1387" s="50"/>
      <c r="N1387" s="50"/>
      <c r="O1387" s="50"/>
      <c r="P1387" s="50"/>
      <c r="Q1387" s="50"/>
      <c r="R1387" s="50"/>
      <c r="S1387" s="50"/>
      <c r="T1387" s="50"/>
      <c r="U1387" s="50"/>
      <c r="V1387" s="50"/>
      <c r="W1387" s="50"/>
      <c r="X1387" s="50"/>
      <c r="Y1387" s="50"/>
      <c r="Z1387" s="50"/>
      <c r="AA1387" s="50"/>
      <c r="AB1387" s="50"/>
      <c r="AC1387" s="50"/>
      <c r="AD1387" s="50"/>
      <c r="AE1387" s="50"/>
      <c r="AF1387" s="51"/>
    </row>
    <row r="1389" spans="1:40" ht="42" customHeight="1" x14ac:dyDescent="0.25">
      <c r="A1389" s="52" t="s">
        <v>290</v>
      </c>
      <c r="B1389" s="53"/>
      <c r="C1389" s="53"/>
      <c r="D1389" s="53"/>
      <c r="E1389" s="53"/>
      <c r="F1389" s="53"/>
      <c r="G1389" s="53"/>
      <c r="H1389" s="53"/>
      <c r="I1389" s="53"/>
      <c r="J1389" s="53"/>
      <c r="K1389" s="53"/>
      <c r="L1389" s="53"/>
      <c r="M1389" s="53"/>
      <c r="N1389" s="53"/>
      <c r="O1389" s="53"/>
      <c r="P1389" s="53"/>
      <c r="Q1389" s="53"/>
      <c r="R1389" s="53"/>
      <c r="S1389" s="53"/>
      <c r="T1389" s="53"/>
      <c r="U1389" s="53"/>
      <c r="V1389" s="53"/>
      <c r="W1389" s="53"/>
      <c r="X1389" s="53"/>
      <c r="Y1389" s="53"/>
      <c r="Z1389" s="53"/>
      <c r="AA1389" s="53"/>
      <c r="AB1389" s="53"/>
      <c r="AC1389" s="53"/>
      <c r="AD1389" s="53"/>
      <c r="AE1389" s="53"/>
      <c r="AF1389" s="54"/>
    </row>
    <row r="1390" spans="1:40" ht="17.100000000000001" customHeight="1" x14ac:dyDescent="0.25">
      <c r="A1390" s="55" t="s">
        <v>58</v>
      </c>
      <c r="B1390" s="56"/>
      <c r="C1390" s="59" t="s">
        <v>2</v>
      </c>
      <c r="D1390" s="61" t="s">
        <v>3</v>
      </c>
      <c r="E1390" s="61"/>
      <c r="F1390" s="61" t="s">
        <v>4</v>
      </c>
      <c r="G1390" s="61"/>
      <c r="H1390" s="61" t="s">
        <v>5</v>
      </c>
      <c r="I1390" s="61"/>
      <c r="J1390" s="61"/>
      <c r="K1390" s="61"/>
      <c r="L1390" s="61" t="s">
        <v>6</v>
      </c>
      <c r="M1390" s="61"/>
      <c r="N1390" s="61"/>
      <c r="O1390" s="61"/>
      <c r="P1390" s="61" t="s">
        <v>7</v>
      </c>
      <c r="Q1390" s="61"/>
      <c r="R1390" s="61"/>
      <c r="S1390" s="61"/>
      <c r="T1390" s="61" t="s">
        <v>8</v>
      </c>
      <c r="U1390" s="61"/>
      <c r="V1390" s="61"/>
      <c r="W1390" s="61"/>
      <c r="X1390" s="61" t="s">
        <v>9</v>
      </c>
      <c r="Y1390" s="61"/>
      <c r="Z1390" s="61"/>
      <c r="AA1390" s="61"/>
      <c r="AB1390" s="61"/>
      <c r="AC1390" s="61" t="s">
        <v>10</v>
      </c>
      <c r="AD1390" s="61"/>
      <c r="AE1390" s="61" t="s">
        <v>11</v>
      </c>
      <c r="AF1390" s="62"/>
    </row>
    <row r="1391" spans="1:40" ht="39.950000000000003" customHeight="1" thickBot="1" x14ac:dyDescent="0.3">
      <c r="A1391" s="57"/>
      <c r="B1391" s="58"/>
      <c r="C1391" s="60"/>
      <c r="D1391" s="1" t="s">
        <v>12</v>
      </c>
      <c r="E1391" s="1" t="s">
        <v>13</v>
      </c>
      <c r="F1391" s="1" t="s">
        <v>14</v>
      </c>
      <c r="G1391" s="1" t="s">
        <v>15</v>
      </c>
      <c r="H1391" s="1" t="s">
        <v>16</v>
      </c>
      <c r="I1391" s="1" t="s">
        <v>17</v>
      </c>
      <c r="J1391" s="1" t="s">
        <v>18</v>
      </c>
      <c r="K1391" s="1" t="s">
        <v>19</v>
      </c>
      <c r="L1391" s="25" t="s">
        <v>20</v>
      </c>
      <c r="M1391" s="25" t="s">
        <v>21</v>
      </c>
      <c r="N1391" s="25" t="s">
        <v>22</v>
      </c>
      <c r="O1391" s="25" t="s">
        <v>23</v>
      </c>
      <c r="P1391" s="1" t="s">
        <v>24</v>
      </c>
      <c r="Q1391" s="1" t="s">
        <v>25</v>
      </c>
      <c r="R1391" s="1" t="s">
        <v>26</v>
      </c>
      <c r="S1391" s="1" t="s">
        <v>27</v>
      </c>
      <c r="T1391" s="26" t="s">
        <v>28</v>
      </c>
      <c r="U1391" s="26" t="s">
        <v>29</v>
      </c>
      <c r="V1391" s="26" t="s">
        <v>30</v>
      </c>
      <c r="W1391" s="26" t="s">
        <v>31</v>
      </c>
      <c r="X1391" s="1" t="s">
        <v>32</v>
      </c>
      <c r="Y1391" s="1" t="s">
        <v>33</v>
      </c>
      <c r="Z1391" s="1" t="s">
        <v>34</v>
      </c>
      <c r="AA1391" s="1" t="s">
        <v>35</v>
      </c>
      <c r="AB1391" s="1" t="s">
        <v>36</v>
      </c>
      <c r="AC1391" s="1" t="s">
        <v>37</v>
      </c>
      <c r="AD1391" s="1" t="s">
        <v>38</v>
      </c>
      <c r="AE1391" s="1" t="s">
        <v>39</v>
      </c>
      <c r="AF1391" s="2" t="s">
        <v>40</v>
      </c>
    </row>
    <row r="1392" spans="1:40" ht="17.100000000000001" customHeight="1" thickTop="1" x14ac:dyDescent="0.25">
      <c r="A1392" s="44" t="s">
        <v>41</v>
      </c>
      <c r="B1392" s="45"/>
      <c r="C1392" s="10">
        <v>2552.0199999999963</v>
      </c>
      <c r="D1392" s="11">
        <v>2142.1890000000017</v>
      </c>
      <c r="E1392" s="11">
        <v>381.8359999999999</v>
      </c>
      <c r="F1392" s="11">
        <v>1218.9730000000015</v>
      </c>
      <c r="G1392" s="11">
        <v>1271.1930000000016</v>
      </c>
      <c r="H1392" s="11">
        <v>395.71399999999954</v>
      </c>
      <c r="I1392" s="11">
        <v>747.51300000000003</v>
      </c>
      <c r="J1392" s="11">
        <v>640.47400000000107</v>
      </c>
      <c r="K1392" s="11">
        <v>667.09100000000115</v>
      </c>
      <c r="L1392" s="11">
        <v>324.90199999999993</v>
      </c>
      <c r="M1392" s="11">
        <v>1152.7410000000011</v>
      </c>
      <c r="N1392" s="11">
        <v>351.59199999999987</v>
      </c>
      <c r="O1392" s="11">
        <v>600.14000000000078</v>
      </c>
      <c r="P1392" s="11">
        <v>319.20999999999987</v>
      </c>
      <c r="Q1392" s="11">
        <v>922.60199999999998</v>
      </c>
      <c r="R1392" s="11">
        <v>519.46700000000021</v>
      </c>
      <c r="S1392" s="11">
        <v>235.32299999999989</v>
      </c>
      <c r="T1392" s="11">
        <v>622.04600000000028</v>
      </c>
      <c r="U1392" s="11">
        <v>297.24800000000016</v>
      </c>
      <c r="V1392" s="11">
        <v>754.52300000000071</v>
      </c>
      <c r="W1392" s="11">
        <v>254.23399999999987</v>
      </c>
      <c r="X1392" s="11">
        <v>631.31000000000074</v>
      </c>
      <c r="Y1392" s="11">
        <v>515.17700000000036</v>
      </c>
      <c r="Z1392" s="11">
        <v>526.65600000000029</v>
      </c>
      <c r="AA1392" s="11">
        <v>354.15799999999996</v>
      </c>
      <c r="AB1392" s="11">
        <v>398.88700000000011</v>
      </c>
      <c r="AC1392" s="11">
        <v>475.7770000000005</v>
      </c>
      <c r="AD1392" s="11">
        <v>1998.6280000000029</v>
      </c>
      <c r="AE1392" s="11">
        <v>882.47300000000052</v>
      </c>
      <c r="AF1392" s="12">
        <v>1509.7240000000031</v>
      </c>
      <c r="AG1392" s="13"/>
      <c r="AH1392" s="13"/>
      <c r="AI1392" s="13"/>
      <c r="AJ1392" s="13"/>
      <c r="AK1392" s="13"/>
      <c r="AL1392" s="13"/>
      <c r="AM1392" s="13"/>
      <c r="AN1392" s="13"/>
    </row>
    <row r="1393" spans="1:40" ht="17.100000000000001" customHeight="1" x14ac:dyDescent="0.25">
      <c r="A1393" s="46" t="s">
        <v>42</v>
      </c>
      <c r="B1393" s="47"/>
      <c r="C1393" s="14">
        <v>2552</v>
      </c>
      <c r="D1393" s="15">
        <v>2185</v>
      </c>
      <c r="E1393" s="15">
        <v>342</v>
      </c>
      <c r="F1393" s="15">
        <v>1359</v>
      </c>
      <c r="G1393" s="15">
        <v>1130</v>
      </c>
      <c r="H1393" s="15">
        <v>355</v>
      </c>
      <c r="I1393" s="15">
        <v>619</v>
      </c>
      <c r="J1393" s="15">
        <v>785</v>
      </c>
      <c r="K1393" s="15">
        <v>685</v>
      </c>
      <c r="L1393" s="15">
        <v>205</v>
      </c>
      <c r="M1393" s="15">
        <v>639</v>
      </c>
      <c r="N1393" s="15">
        <v>532</v>
      </c>
      <c r="O1393" s="15">
        <v>1054</v>
      </c>
      <c r="P1393" s="15">
        <v>266</v>
      </c>
      <c r="Q1393" s="15">
        <v>847</v>
      </c>
      <c r="R1393" s="15">
        <v>588</v>
      </c>
      <c r="S1393" s="15">
        <v>308</v>
      </c>
      <c r="T1393" s="15">
        <v>512</v>
      </c>
      <c r="U1393" s="15">
        <v>277</v>
      </c>
      <c r="V1393" s="15">
        <v>813</v>
      </c>
      <c r="W1393" s="15">
        <v>339</v>
      </c>
      <c r="X1393" s="15">
        <v>601</v>
      </c>
      <c r="Y1393" s="15">
        <v>517</v>
      </c>
      <c r="Z1393" s="15">
        <v>538</v>
      </c>
      <c r="AA1393" s="15">
        <v>380</v>
      </c>
      <c r="AB1393" s="15">
        <v>424</v>
      </c>
      <c r="AC1393" s="15">
        <v>502</v>
      </c>
      <c r="AD1393" s="15">
        <v>1984</v>
      </c>
      <c r="AE1393" s="15">
        <v>844</v>
      </c>
      <c r="AF1393" s="16">
        <v>1567</v>
      </c>
      <c r="AG1393" s="13"/>
      <c r="AH1393" s="13"/>
      <c r="AI1393" s="13"/>
      <c r="AJ1393" s="13"/>
      <c r="AK1393" s="13"/>
      <c r="AL1393" s="13"/>
      <c r="AM1393" s="13"/>
      <c r="AN1393" s="13"/>
    </row>
    <row r="1394" spans="1:40" ht="17.100000000000001" customHeight="1" x14ac:dyDescent="0.25">
      <c r="A1394" s="48" t="s">
        <v>291</v>
      </c>
      <c r="B1394" s="4" t="s">
        <v>95</v>
      </c>
      <c r="C1394" s="5">
        <v>46.640386830824319</v>
      </c>
      <c r="D1394" s="6">
        <v>46.390071090832791</v>
      </c>
      <c r="E1394" s="6">
        <v>49.467048680585407</v>
      </c>
      <c r="F1394" s="6">
        <v>40.889666957348503</v>
      </c>
      <c r="G1394" s="6">
        <v>52.742659847875174</v>
      </c>
      <c r="H1394" s="6">
        <v>40.076418827739261</v>
      </c>
      <c r="I1394" s="6">
        <v>39.344198696209951</v>
      </c>
      <c r="J1394" s="6">
        <v>47.927160196978988</v>
      </c>
      <c r="K1394" s="6">
        <v>56.716549915978391</v>
      </c>
      <c r="L1394" s="6">
        <v>54.834996398914107</v>
      </c>
      <c r="M1394" s="6">
        <v>49.161953986194618</v>
      </c>
      <c r="N1394" s="6">
        <v>41.442922478327155</v>
      </c>
      <c r="O1394" s="6">
        <v>42.049688406038513</v>
      </c>
      <c r="P1394" s="6">
        <v>52.709188308636968</v>
      </c>
      <c r="Q1394" s="6">
        <v>47.589643204762218</v>
      </c>
      <c r="R1394" s="6">
        <v>45.567090883540203</v>
      </c>
      <c r="S1394" s="6">
        <v>38.727196236661968</v>
      </c>
      <c r="T1394" s="6">
        <v>49.992283528870786</v>
      </c>
      <c r="U1394" s="6">
        <v>42.781448487458242</v>
      </c>
      <c r="V1394" s="6">
        <v>48.131070888495046</v>
      </c>
      <c r="W1394" s="6">
        <v>40.730586782255735</v>
      </c>
      <c r="X1394" s="6">
        <v>44.148041374285143</v>
      </c>
      <c r="Y1394" s="6">
        <v>47.508720303895529</v>
      </c>
      <c r="Z1394" s="6">
        <v>45.691495017620547</v>
      </c>
      <c r="AA1394" s="6">
        <v>44.926840562686706</v>
      </c>
      <c r="AB1394" s="6">
        <v>49.047725295635061</v>
      </c>
      <c r="AC1394" s="6">
        <v>45.501569012373345</v>
      </c>
      <c r="AD1394" s="6">
        <v>46.995438871065552</v>
      </c>
      <c r="AE1394" s="6">
        <v>46.881774286578661</v>
      </c>
      <c r="AF1394" s="7">
        <v>47.640297166899288</v>
      </c>
    </row>
    <row r="1395" spans="1:40" ht="17.100000000000001" customHeight="1" x14ac:dyDescent="0.25">
      <c r="A1395" s="48"/>
      <c r="B1395" s="4" t="s">
        <v>96</v>
      </c>
      <c r="C1395" s="5">
        <v>39.98420858770708</v>
      </c>
      <c r="D1395" s="6">
        <v>39.995724000076564</v>
      </c>
      <c r="E1395" s="6">
        <v>39.155553693208631</v>
      </c>
      <c r="F1395" s="6">
        <v>42.560335626794021</v>
      </c>
      <c r="G1395" s="6">
        <v>37.255554428005773</v>
      </c>
      <c r="H1395" s="6">
        <v>41.860788347139632</v>
      </c>
      <c r="I1395" s="6">
        <v>44.6431031968675</v>
      </c>
      <c r="J1395" s="6">
        <v>40.561521623047881</v>
      </c>
      <c r="K1395" s="6">
        <v>34.817738509438669</v>
      </c>
      <c r="L1395" s="6">
        <v>34.856972256249577</v>
      </c>
      <c r="M1395" s="6">
        <v>38.668009552883056</v>
      </c>
      <c r="N1395" s="6">
        <v>42.560695351430063</v>
      </c>
      <c r="O1395" s="6">
        <v>43.838937581231015</v>
      </c>
      <c r="P1395" s="6">
        <v>38.024497979386616</v>
      </c>
      <c r="Q1395" s="6">
        <v>38.876460272143348</v>
      </c>
      <c r="R1395" s="6">
        <v>43.316129802278098</v>
      </c>
      <c r="S1395" s="6">
        <v>43.02171908398244</v>
      </c>
      <c r="T1395" s="6">
        <v>36.647932789536455</v>
      </c>
      <c r="U1395" s="6">
        <v>46.090469910646966</v>
      </c>
      <c r="V1395" s="6">
        <v>40.263451213548109</v>
      </c>
      <c r="W1395" s="6">
        <v>41.909815366945395</v>
      </c>
      <c r="X1395" s="6">
        <v>40.800399169979833</v>
      </c>
      <c r="Y1395" s="6">
        <v>39.578436149129324</v>
      </c>
      <c r="Z1395" s="6">
        <v>39.954353505893764</v>
      </c>
      <c r="AA1395" s="6">
        <v>45.202141417107626</v>
      </c>
      <c r="AB1395" s="6">
        <v>38.777398110241712</v>
      </c>
      <c r="AC1395" s="6">
        <v>40.302284473608381</v>
      </c>
      <c r="AD1395" s="6">
        <v>39.828822572284558</v>
      </c>
      <c r="AE1395" s="6">
        <v>40.201909860131671</v>
      </c>
      <c r="AF1395" s="7">
        <v>39.325002450779053</v>
      </c>
    </row>
    <row r="1396" spans="1:40" ht="17.100000000000001" customHeight="1" x14ac:dyDescent="0.25">
      <c r="A1396" s="48"/>
      <c r="B1396" s="4" t="s">
        <v>97</v>
      </c>
      <c r="C1396" s="5">
        <v>7.5819155022296165</v>
      </c>
      <c r="D1396" s="6">
        <v>8.1022262741522724</v>
      </c>
      <c r="E1396" s="6">
        <v>4.9819817932306023</v>
      </c>
      <c r="F1396" s="6">
        <v>10.986789699197589</v>
      </c>
      <c r="G1396" s="6">
        <v>4.3699894508544297</v>
      </c>
      <c r="H1396" s="6">
        <v>9.9061443365663173</v>
      </c>
      <c r="I1396" s="6">
        <v>8.1571825506713598</v>
      </c>
      <c r="J1396" s="6">
        <v>7.774242201869229</v>
      </c>
      <c r="K1396" s="6">
        <v>5.0774182233008593</v>
      </c>
      <c r="L1396" s="6">
        <v>5.750657121224247</v>
      </c>
      <c r="M1396" s="6">
        <v>6.8914873332344309</v>
      </c>
      <c r="N1396" s="6">
        <v>8.4694759835263635</v>
      </c>
      <c r="O1396" s="6">
        <v>9.453127603559162</v>
      </c>
      <c r="P1396" s="6">
        <v>4.9368754111713304</v>
      </c>
      <c r="Q1396" s="6">
        <v>8.1315670245674738</v>
      </c>
      <c r="R1396" s="6">
        <v>7.4482113397001157</v>
      </c>
      <c r="S1396" s="6">
        <v>11.138732720558552</v>
      </c>
      <c r="T1396" s="6">
        <v>6.4839256260790954</v>
      </c>
      <c r="U1396" s="6">
        <v>7.8338626332220871</v>
      </c>
      <c r="V1396" s="6">
        <v>7.1498151812469564</v>
      </c>
      <c r="W1396" s="6">
        <v>13.069455698293703</v>
      </c>
      <c r="X1396" s="6">
        <v>8.3500974164831785</v>
      </c>
      <c r="Y1396" s="6">
        <v>7.4857767330451424</v>
      </c>
      <c r="Z1396" s="6">
        <v>8.4797287033661402</v>
      </c>
      <c r="AA1396" s="6">
        <v>6.8446851405304958</v>
      </c>
      <c r="AB1396" s="6">
        <v>5.7246789190923746</v>
      </c>
      <c r="AC1396" s="6">
        <v>8.3368889206497929</v>
      </c>
      <c r="AD1396" s="6">
        <v>7.5890560924794261</v>
      </c>
      <c r="AE1396" s="6">
        <v>7.0008940783457376</v>
      </c>
      <c r="AF1396" s="7">
        <v>7.9172087083466751</v>
      </c>
    </row>
    <row r="1397" spans="1:40" ht="17.100000000000001" customHeight="1" x14ac:dyDescent="0.25">
      <c r="A1397" s="48"/>
      <c r="B1397" s="4" t="s">
        <v>98</v>
      </c>
      <c r="C1397" s="5">
        <v>2.8664352160249567</v>
      </c>
      <c r="D1397" s="6">
        <v>2.674040432473511</v>
      </c>
      <c r="E1397" s="6">
        <v>3.9126745513780801</v>
      </c>
      <c r="F1397" s="6">
        <v>3.5961419982230911</v>
      </c>
      <c r="G1397" s="6">
        <v>2.0582240462305856</v>
      </c>
      <c r="H1397" s="6">
        <v>3.4393526637925409</v>
      </c>
      <c r="I1397" s="6">
        <v>4.2668154266213429</v>
      </c>
      <c r="J1397" s="6">
        <v>2.1772936918594632</v>
      </c>
      <c r="K1397" s="6">
        <v>1.1951892620347129</v>
      </c>
      <c r="L1397" s="6">
        <v>2.4755156939631036</v>
      </c>
      <c r="M1397" s="6">
        <v>2.6496845345138218</v>
      </c>
      <c r="N1397" s="6">
        <v>3.6903570047100063</v>
      </c>
      <c r="O1397" s="6">
        <v>2.6292198487019665</v>
      </c>
      <c r="P1397" s="6">
        <v>2.4535572193853588</v>
      </c>
      <c r="Q1397" s="6">
        <v>3.1603009748515611</v>
      </c>
      <c r="R1397" s="6">
        <v>2.3757043277051282</v>
      </c>
      <c r="S1397" s="6">
        <v>3.3426396909779341</v>
      </c>
      <c r="T1397" s="6">
        <v>3.871257109602825</v>
      </c>
      <c r="U1397" s="6">
        <v>3.2942189686726215</v>
      </c>
      <c r="V1397" s="6">
        <v>2.2508260185574178</v>
      </c>
      <c r="W1397" s="6">
        <v>2.3466570167640843</v>
      </c>
      <c r="X1397" s="6">
        <v>4.3473095626554255</v>
      </c>
      <c r="Y1397" s="6">
        <v>3.0352674905906114</v>
      </c>
      <c r="Z1397" s="6">
        <v>1.9109247782233556</v>
      </c>
      <c r="AA1397" s="6">
        <v>1.0546140423200945</v>
      </c>
      <c r="AB1397" s="6">
        <v>2.9311559414069639</v>
      </c>
      <c r="AC1397" s="6">
        <v>3.3830975435971014</v>
      </c>
      <c r="AD1397" s="6">
        <v>2.8082764776636733</v>
      </c>
      <c r="AE1397" s="6">
        <v>3.0776012410577991</v>
      </c>
      <c r="AF1397" s="7">
        <v>2.6728064202463448</v>
      </c>
    </row>
    <row r="1398" spans="1:40" ht="17.100000000000001" customHeight="1" x14ac:dyDescent="0.25">
      <c r="A1398" s="48"/>
      <c r="B1398" s="4" t="s">
        <v>63</v>
      </c>
      <c r="C1398" s="5">
        <v>2.9270538632142422</v>
      </c>
      <c r="D1398" s="6">
        <v>2.8379382024648598</v>
      </c>
      <c r="E1398" s="6">
        <v>2.4827412815973351</v>
      </c>
      <c r="F1398" s="6">
        <v>1.9670657184367473</v>
      </c>
      <c r="G1398" s="6">
        <v>3.5735722270339694</v>
      </c>
      <c r="H1398" s="6">
        <v>4.717295824762334</v>
      </c>
      <c r="I1398" s="6">
        <v>3.5887001296298529</v>
      </c>
      <c r="J1398" s="6">
        <v>1.5597822862442479</v>
      </c>
      <c r="K1398" s="6">
        <v>2.1931040892471905</v>
      </c>
      <c r="L1398" s="6">
        <v>2.0818585296489411</v>
      </c>
      <c r="M1398" s="6">
        <v>2.6288645931740064</v>
      </c>
      <c r="N1398" s="6">
        <v>3.8365491820064186</v>
      </c>
      <c r="O1398" s="6">
        <v>2.0290265604692208</v>
      </c>
      <c r="P1398" s="6">
        <v>1.8758810814197557</v>
      </c>
      <c r="Q1398" s="6">
        <v>2.2420285236754309</v>
      </c>
      <c r="R1398" s="6">
        <v>1.2928636467764065</v>
      </c>
      <c r="S1398" s="6">
        <v>3.7697122678191266</v>
      </c>
      <c r="T1398" s="6">
        <v>3.0046009459107514</v>
      </c>
      <c r="U1398" s="8" t="s">
        <v>949</v>
      </c>
      <c r="V1398" s="6">
        <v>2.2048366981523406</v>
      </c>
      <c r="W1398" s="6">
        <v>1.9434851357410898</v>
      </c>
      <c r="X1398" s="6">
        <v>2.3541524765962811</v>
      </c>
      <c r="Y1398" s="6">
        <v>2.3917993233393551</v>
      </c>
      <c r="Z1398" s="6">
        <v>3.9634979948960973</v>
      </c>
      <c r="AA1398" s="6">
        <v>1.9717188373550791</v>
      </c>
      <c r="AB1398" s="6">
        <v>3.5190417336238076</v>
      </c>
      <c r="AC1398" s="6">
        <v>2.4761600497712135</v>
      </c>
      <c r="AD1398" s="6">
        <v>2.7784059865067396</v>
      </c>
      <c r="AE1398" s="6">
        <v>2.837820533886021</v>
      </c>
      <c r="AF1398" s="7">
        <v>2.4446852537284913</v>
      </c>
    </row>
    <row r="1399" spans="1:40" ht="17.100000000000001" customHeight="1" x14ac:dyDescent="0.25">
      <c r="A1399" s="46" t="s">
        <v>65</v>
      </c>
      <c r="B1399" s="47"/>
      <c r="C1399" s="14">
        <v>100</v>
      </c>
      <c r="D1399" s="15">
        <v>100</v>
      </c>
      <c r="E1399" s="15">
        <v>100</v>
      </c>
      <c r="F1399" s="15">
        <v>100</v>
      </c>
      <c r="G1399" s="15">
        <v>100</v>
      </c>
      <c r="H1399" s="15">
        <v>100</v>
      </c>
      <c r="I1399" s="15">
        <v>100</v>
      </c>
      <c r="J1399" s="15">
        <v>100</v>
      </c>
      <c r="K1399" s="15">
        <v>100</v>
      </c>
      <c r="L1399" s="15">
        <v>100</v>
      </c>
      <c r="M1399" s="15">
        <v>100</v>
      </c>
      <c r="N1399" s="15">
        <v>100</v>
      </c>
      <c r="O1399" s="15">
        <v>100</v>
      </c>
      <c r="P1399" s="15">
        <v>100</v>
      </c>
      <c r="Q1399" s="15">
        <v>100</v>
      </c>
      <c r="R1399" s="15">
        <v>100</v>
      </c>
      <c r="S1399" s="15">
        <v>100</v>
      </c>
      <c r="T1399" s="15">
        <v>100</v>
      </c>
      <c r="U1399" s="15">
        <v>100</v>
      </c>
      <c r="V1399" s="15">
        <v>100</v>
      </c>
      <c r="W1399" s="15">
        <v>100</v>
      </c>
      <c r="X1399" s="15">
        <v>100</v>
      </c>
      <c r="Y1399" s="15">
        <v>100</v>
      </c>
      <c r="Z1399" s="15">
        <v>100</v>
      </c>
      <c r="AA1399" s="15">
        <v>100</v>
      </c>
      <c r="AB1399" s="15">
        <v>100</v>
      </c>
      <c r="AC1399" s="15">
        <v>100</v>
      </c>
      <c r="AD1399" s="15">
        <v>100</v>
      </c>
      <c r="AE1399" s="15">
        <v>100</v>
      </c>
      <c r="AF1399" s="16">
        <v>100</v>
      </c>
      <c r="AG1399" s="13"/>
      <c r="AH1399" s="13"/>
      <c r="AI1399" s="13"/>
      <c r="AJ1399" s="13"/>
      <c r="AK1399" s="13"/>
      <c r="AL1399" s="13"/>
      <c r="AM1399" s="13"/>
      <c r="AN1399" s="13"/>
    </row>
    <row r="1400" spans="1:40" ht="17.100000000000001" customHeight="1" x14ac:dyDescent="0.25">
      <c r="A1400" s="48" t="s">
        <v>99</v>
      </c>
      <c r="B1400" s="64"/>
      <c r="C1400" s="5">
        <v>86.624595418531371</v>
      </c>
      <c r="D1400" s="6">
        <v>86.385795090909539</v>
      </c>
      <c r="E1400" s="6">
        <v>88.622602373793995</v>
      </c>
      <c r="F1400" s="6">
        <v>83.450002584142496</v>
      </c>
      <c r="G1400" s="6">
        <v>89.998214275880954</v>
      </c>
      <c r="H1400" s="6">
        <v>81.937207174878878</v>
      </c>
      <c r="I1400" s="6">
        <v>83.987301893077458</v>
      </c>
      <c r="J1400" s="6">
        <v>88.488681820027054</v>
      </c>
      <c r="K1400" s="6">
        <v>91.534288425417202</v>
      </c>
      <c r="L1400" s="6">
        <v>89.691968655163677</v>
      </c>
      <c r="M1400" s="6">
        <v>87.829963539077724</v>
      </c>
      <c r="N1400" s="6">
        <v>84.00361782975726</v>
      </c>
      <c r="O1400" s="6">
        <v>85.888625987269592</v>
      </c>
      <c r="P1400" s="6">
        <v>90.733686288023577</v>
      </c>
      <c r="Q1400" s="6">
        <v>86.466103476905559</v>
      </c>
      <c r="R1400" s="6">
        <v>88.883220685818344</v>
      </c>
      <c r="S1400" s="6">
        <v>81.7489153206444</v>
      </c>
      <c r="T1400" s="6">
        <v>86.640216318407298</v>
      </c>
      <c r="U1400" s="6">
        <v>88.871918398105223</v>
      </c>
      <c r="V1400" s="6">
        <v>88.394522102043268</v>
      </c>
      <c r="W1400" s="6">
        <v>82.640402149201137</v>
      </c>
      <c r="X1400" s="6">
        <v>84.948440544265054</v>
      </c>
      <c r="Y1400" s="6">
        <v>87.087156453024917</v>
      </c>
      <c r="Z1400" s="6">
        <v>85.64584852351436</v>
      </c>
      <c r="AA1400" s="6">
        <v>90.128981979794332</v>
      </c>
      <c r="AB1400" s="6">
        <v>87.825123405876809</v>
      </c>
      <c r="AC1400" s="6">
        <v>85.803853485981847</v>
      </c>
      <c r="AD1400" s="6">
        <v>86.82426144335011</v>
      </c>
      <c r="AE1400" s="6">
        <v>87.083684146710411</v>
      </c>
      <c r="AF1400" s="7">
        <v>86.965299617678497</v>
      </c>
    </row>
    <row r="1401" spans="1:40" ht="17.100000000000001" customHeight="1" x14ac:dyDescent="0.25">
      <c r="A1401" s="48" t="s">
        <v>100</v>
      </c>
      <c r="B1401" s="64"/>
      <c r="C1401" s="5">
        <v>10.448350718254572</v>
      </c>
      <c r="D1401" s="6">
        <v>10.776266706625782</v>
      </c>
      <c r="E1401" s="6">
        <v>8.8946563446086824</v>
      </c>
      <c r="F1401" s="6">
        <v>14.582931697420671</v>
      </c>
      <c r="G1401" s="6">
        <v>6.4282134970850153</v>
      </c>
      <c r="H1401" s="6">
        <v>13.345497000358861</v>
      </c>
      <c r="I1401" s="6">
        <v>12.4239979772927</v>
      </c>
      <c r="J1401" s="6">
        <v>9.9515358937286926</v>
      </c>
      <c r="K1401" s="6">
        <v>6.2726074853355742</v>
      </c>
      <c r="L1401" s="6">
        <v>8.2261728151873506</v>
      </c>
      <c r="M1401" s="6">
        <v>9.541171867748254</v>
      </c>
      <c r="N1401" s="6">
        <v>12.159832988236369</v>
      </c>
      <c r="O1401" s="6">
        <v>12.08234745226113</v>
      </c>
      <c r="P1401" s="6">
        <v>7.3904326305566901</v>
      </c>
      <c r="Q1401" s="6">
        <v>11.291867999419033</v>
      </c>
      <c r="R1401" s="6">
        <v>9.8239156674052417</v>
      </c>
      <c r="S1401" s="6">
        <v>14.481372411536489</v>
      </c>
      <c r="T1401" s="6">
        <v>10.35518273568192</v>
      </c>
      <c r="U1401" s="6">
        <v>11.128081601894708</v>
      </c>
      <c r="V1401" s="6">
        <v>9.4006411998043724</v>
      </c>
      <c r="W1401" s="6">
        <v>15.416112715057793</v>
      </c>
      <c r="X1401" s="6">
        <v>12.697406979138606</v>
      </c>
      <c r="Y1401" s="6">
        <v>10.521044223635753</v>
      </c>
      <c r="Z1401" s="6">
        <v>10.390653481589494</v>
      </c>
      <c r="AA1401" s="6">
        <v>7.8992991828505899</v>
      </c>
      <c r="AB1401" s="6">
        <v>8.6558348604993398</v>
      </c>
      <c r="AC1401" s="6">
        <v>11.719986464246896</v>
      </c>
      <c r="AD1401" s="6">
        <v>10.397332570143107</v>
      </c>
      <c r="AE1401" s="6">
        <v>10.07849531940353</v>
      </c>
      <c r="AF1401" s="7">
        <v>10.590015128593008</v>
      </c>
    </row>
    <row r="1402" spans="1:40" ht="11.1" customHeight="1" x14ac:dyDescent="0.25">
      <c r="A1402" s="49" t="s">
        <v>56</v>
      </c>
      <c r="B1402" s="50"/>
      <c r="C1402" s="50"/>
      <c r="D1402" s="50"/>
      <c r="E1402" s="50"/>
      <c r="F1402" s="50"/>
      <c r="G1402" s="50"/>
      <c r="H1402" s="50"/>
      <c r="I1402" s="50"/>
      <c r="J1402" s="50"/>
      <c r="K1402" s="50"/>
      <c r="L1402" s="50"/>
      <c r="M1402" s="50"/>
      <c r="N1402" s="50"/>
      <c r="O1402" s="50"/>
      <c r="P1402" s="50"/>
      <c r="Q1402" s="50"/>
      <c r="R1402" s="50"/>
      <c r="S1402" s="50"/>
      <c r="T1402" s="50"/>
      <c r="U1402" s="50"/>
      <c r="V1402" s="50"/>
      <c r="W1402" s="50"/>
      <c r="X1402" s="50"/>
      <c r="Y1402" s="50"/>
      <c r="Z1402" s="50"/>
      <c r="AA1402" s="50"/>
      <c r="AB1402" s="50"/>
      <c r="AC1402" s="50"/>
      <c r="AD1402" s="50"/>
      <c r="AE1402" s="50"/>
      <c r="AF1402" s="51"/>
    </row>
    <row r="1404" spans="1:40" ht="42" customHeight="1" x14ac:dyDescent="0.25">
      <c r="A1404" s="52" t="s">
        <v>292</v>
      </c>
      <c r="B1404" s="53"/>
      <c r="C1404" s="53"/>
      <c r="D1404" s="53"/>
      <c r="E1404" s="53"/>
      <c r="F1404" s="53"/>
      <c r="G1404" s="53"/>
      <c r="H1404" s="53"/>
      <c r="I1404" s="53"/>
      <c r="J1404" s="53"/>
      <c r="K1404" s="53"/>
      <c r="L1404" s="53"/>
      <c r="M1404" s="53"/>
      <c r="N1404" s="53"/>
      <c r="O1404" s="53"/>
      <c r="P1404" s="53"/>
      <c r="Q1404" s="53"/>
      <c r="R1404" s="53"/>
      <c r="S1404" s="53"/>
      <c r="T1404" s="53"/>
      <c r="U1404" s="53"/>
      <c r="V1404" s="53"/>
      <c r="W1404" s="53"/>
      <c r="X1404" s="53"/>
      <c r="Y1404" s="53"/>
      <c r="Z1404" s="53"/>
      <c r="AA1404" s="53"/>
      <c r="AB1404" s="53"/>
      <c r="AC1404" s="53"/>
      <c r="AD1404" s="53"/>
      <c r="AE1404" s="53"/>
      <c r="AF1404" s="54"/>
    </row>
    <row r="1405" spans="1:40" ht="17.100000000000001" customHeight="1" x14ac:dyDescent="0.25">
      <c r="A1405" s="55" t="s">
        <v>58</v>
      </c>
      <c r="B1405" s="56"/>
      <c r="C1405" s="59" t="s">
        <v>2</v>
      </c>
      <c r="D1405" s="61" t="s">
        <v>3</v>
      </c>
      <c r="E1405" s="61"/>
      <c r="F1405" s="61" t="s">
        <v>4</v>
      </c>
      <c r="G1405" s="61"/>
      <c r="H1405" s="61" t="s">
        <v>5</v>
      </c>
      <c r="I1405" s="61"/>
      <c r="J1405" s="61"/>
      <c r="K1405" s="61"/>
      <c r="L1405" s="61" t="s">
        <v>6</v>
      </c>
      <c r="M1405" s="61"/>
      <c r="N1405" s="61"/>
      <c r="O1405" s="61"/>
      <c r="P1405" s="61" t="s">
        <v>7</v>
      </c>
      <c r="Q1405" s="61"/>
      <c r="R1405" s="61"/>
      <c r="S1405" s="61"/>
      <c r="T1405" s="61" t="s">
        <v>8</v>
      </c>
      <c r="U1405" s="61"/>
      <c r="V1405" s="61"/>
      <c r="W1405" s="61"/>
      <c r="X1405" s="61" t="s">
        <v>9</v>
      </c>
      <c r="Y1405" s="61"/>
      <c r="Z1405" s="61"/>
      <c r="AA1405" s="61"/>
      <c r="AB1405" s="61"/>
      <c r="AC1405" s="61" t="s">
        <v>10</v>
      </c>
      <c r="AD1405" s="61"/>
      <c r="AE1405" s="61" t="s">
        <v>11</v>
      </c>
      <c r="AF1405" s="62"/>
    </row>
    <row r="1406" spans="1:40" ht="39.950000000000003" customHeight="1" thickBot="1" x14ac:dyDescent="0.3">
      <c r="A1406" s="57"/>
      <c r="B1406" s="58"/>
      <c r="C1406" s="60"/>
      <c r="D1406" s="1" t="s">
        <v>12</v>
      </c>
      <c r="E1406" s="1" t="s">
        <v>13</v>
      </c>
      <c r="F1406" s="1" t="s">
        <v>14</v>
      </c>
      <c r="G1406" s="1" t="s">
        <v>15</v>
      </c>
      <c r="H1406" s="1" t="s">
        <v>16</v>
      </c>
      <c r="I1406" s="1" t="s">
        <v>17</v>
      </c>
      <c r="J1406" s="1" t="s">
        <v>18</v>
      </c>
      <c r="K1406" s="1" t="s">
        <v>19</v>
      </c>
      <c r="L1406" s="25" t="s">
        <v>20</v>
      </c>
      <c r="M1406" s="25" t="s">
        <v>21</v>
      </c>
      <c r="N1406" s="25" t="s">
        <v>22</v>
      </c>
      <c r="O1406" s="25" t="s">
        <v>23</v>
      </c>
      <c r="P1406" s="1" t="s">
        <v>24</v>
      </c>
      <c r="Q1406" s="1" t="s">
        <v>25</v>
      </c>
      <c r="R1406" s="1" t="s">
        <v>26</v>
      </c>
      <c r="S1406" s="1" t="s">
        <v>27</v>
      </c>
      <c r="T1406" s="26" t="s">
        <v>28</v>
      </c>
      <c r="U1406" s="26" t="s">
        <v>29</v>
      </c>
      <c r="V1406" s="26" t="s">
        <v>30</v>
      </c>
      <c r="W1406" s="26" t="s">
        <v>31</v>
      </c>
      <c r="X1406" s="1" t="s">
        <v>32</v>
      </c>
      <c r="Y1406" s="1" t="s">
        <v>33</v>
      </c>
      <c r="Z1406" s="1" t="s">
        <v>34</v>
      </c>
      <c r="AA1406" s="1" t="s">
        <v>35</v>
      </c>
      <c r="AB1406" s="1" t="s">
        <v>36</v>
      </c>
      <c r="AC1406" s="1" t="s">
        <v>37</v>
      </c>
      <c r="AD1406" s="1" t="s">
        <v>38</v>
      </c>
      <c r="AE1406" s="1" t="s">
        <v>39</v>
      </c>
      <c r="AF1406" s="2" t="s">
        <v>40</v>
      </c>
    </row>
    <row r="1407" spans="1:40" ht="17.100000000000001" customHeight="1" thickTop="1" x14ac:dyDescent="0.25">
      <c r="A1407" s="44" t="s">
        <v>41</v>
      </c>
      <c r="B1407" s="45"/>
      <c r="C1407" s="10">
        <v>2552.0199999999963</v>
      </c>
      <c r="D1407" s="11">
        <v>2142.1890000000017</v>
      </c>
      <c r="E1407" s="11">
        <v>381.8359999999999</v>
      </c>
      <c r="F1407" s="11">
        <v>1218.9730000000015</v>
      </c>
      <c r="G1407" s="11">
        <v>1271.1930000000016</v>
      </c>
      <c r="H1407" s="11">
        <v>395.71399999999954</v>
      </c>
      <c r="I1407" s="11">
        <v>747.51300000000003</v>
      </c>
      <c r="J1407" s="11">
        <v>640.47400000000107</v>
      </c>
      <c r="K1407" s="11">
        <v>667.09100000000115</v>
      </c>
      <c r="L1407" s="11">
        <v>324.90199999999993</v>
      </c>
      <c r="M1407" s="11">
        <v>1152.7410000000011</v>
      </c>
      <c r="N1407" s="11">
        <v>351.59199999999987</v>
      </c>
      <c r="O1407" s="11">
        <v>600.14000000000078</v>
      </c>
      <c r="P1407" s="11">
        <v>319.20999999999987</v>
      </c>
      <c r="Q1407" s="11">
        <v>922.60199999999998</v>
      </c>
      <c r="R1407" s="11">
        <v>519.46700000000021</v>
      </c>
      <c r="S1407" s="11">
        <v>235.32299999999989</v>
      </c>
      <c r="T1407" s="11">
        <v>622.04600000000028</v>
      </c>
      <c r="U1407" s="11">
        <v>297.24800000000016</v>
      </c>
      <c r="V1407" s="11">
        <v>754.52300000000071</v>
      </c>
      <c r="W1407" s="11">
        <v>254.23399999999987</v>
      </c>
      <c r="X1407" s="11">
        <v>631.31000000000074</v>
      </c>
      <c r="Y1407" s="11">
        <v>515.17700000000036</v>
      </c>
      <c r="Z1407" s="11">
        <v>526.65600000000029</v>
      </c>
      <c r="AA1407" s="11">
        <v>354.15799999999996</v>
      </c>
      <c r="AB1407" s="11">
        <v>398.88700000000011</v>
      </c>
      <c r="AC1407" s="11">
        <v>475.7770000000005</v>
      </c>
      <c r="AD1407" s="11">
        <v>1998.6280000000029</v>
      </c>
      <c r="AE1407" s="11">
        <v>882.47300000000052</v>
      </c>
      <c r="AF1407" s="12">
        <v>1509.7240000000031</v>
      </c>
      <c r="AG1407" s="13"/>
      <c r="AH1407" s="13"/>
      <c r="AI1407" s="13"/>
      <c r="AJ1407" s="13"/>
      <c r="AK1407" s="13"/>
      <c r="AL1407" s="13"/>
      <c r="AM1407" s="13"/>
      <c r="AN1407" s="13"/>
    </row>
    <row r="1408" spans="1:40" ht="17.100000000000001" customHeight="1" x14ac:dyDescent="0.25">
      <c r="A1408" s="46" t="s">
        <v>42</v>
      </c>
      <c r="B1408" s="47"/>
      <c r="C1408" s="14">
        <v>2552</v>
      </c>
      <c r="D1408" s="15">
        <v>2185</v>
      </c>
      <c r="E1408" s="15">
        <v>342</v>
      </c>
      <c r="F1408" s="15">
        <v>1359</v>
      </c>
      <c r="G1408" s="15">
        <v>1130</v>
      </c>
      <c r="H1408" s="15">
        <v>355</v>
      </c>
      <c r="I1408" s="15">
        <v>619</v>
      </c>
      <c r="J1408" s="15">
        <v>785</v>
      </c>
      <c r="K1408" s="15">
        <v>685</v>
      </c>
      <c r="L1408" s="15">
        <v>205</v>
      </c>
      <c r="M1408" s="15">
        <v>639</v>
      </c>
      <c r="N1408" s="15">
        <v>532</v>
      </c>
      <c r="O1408" s="15">
        <v>1054</v>
      </c>
      <c r="P1408" s="15">
        <v>266</v>
      </c>
      <c r="Q1408" s="15">
        <v>847</v>
      </c>
      <c r="R1408" s="15">
        <v>588</v>
      </c>
      <c r="S1408" s="15">
        <v>308</v>
      </c>
      <c r="T1408" s="15">
        <v>512</v>
      </c>
      <c r="U1408" s="15">
        <v>277</v>
      </c>
      <c r="V1408" s="15">
        <v>813</v>
      </c>
      <c r="W1408" s="15">
        <v>339</v>
      </c>
      <c r="X1408" s="15">
        <v>601</v>
      </c>
      <c r="Y1408" s="15">
        <v>517</v>
      </c>
      <c r="Z1408" s="15">
        <v>538</v>
      </c>
      <c r="AA1408" s="15">
        <v>380</v>
      </c>
      <c r="AB1408" s="15">
        <v>424</v>
      </c>
      <c r="AC1408" s="15">
        <v>502</v>
      </c>
      <c r="AD1408" s="15">
        <v>1984</v>
      </c>
      <c r="AE1408" s="15">
        <v>844</v>
      </c>
      <c r="AF1408" s="16">
        <v>1567</v>
      </c>
      <c r="AG1408" s="13"/>
      <c r="AH1408" s="13"/>
      <c r="AI1408" s="13"/>
      <c r="AJ1408" s="13"/>
      <c r="AK1408" s="13"/>
      <c r="AL1408" s="13"/>
      <c r="AM1408" s="13"/>
      <c r="AN1408" s="13"/>
    </row>
    <row r="1409" spans="1:40" ht="17.100000000000001" customHeight="1" x14ac:dyDescent="0.25">
      <c r="A1409" s="48" t="s">
        <v>293</v>
      </c>
      <c r="B1409" s="4" t="s">
        <v>294</v>
      </c>
      <c r="C1409" s="5">
        <v>28.218548443977763</v>
      </c>
      <c r="D1409" s="6">
        <v>29.154290307717929</v>
      </c>
      <c r="E1409" s="6">
        <v>24.198346934285929</v>
      </c>
      <c r="F1409" s="6">
        <v>21.861107670145248</v>
      </c>
      <c r="G1409" s="6">
        <v>34.925066453323716</v>
      </c>
      <c r="H1409" s="6">
        <v>28.183486053058548</v>
      </c>
      <c r="I1409" s="6">
        <v>28.310276878127873</v>
      </c>
      <c r="J1409" s="6">
        <v>25.880051336978514</v>
      </c>
      <c r="K1409" s="6">
        <v>31.287185706297876</v>
      </c>
      <c r="L1409" s="6">
        <v>21.893678709272333</v>
      </c>
      <c r="M1409" s="6">
        <v>26.319528844727465</v>
      </c>
      <c r="N1409" s="6">
        <v>31.721427108694179</v>
      </c>
      <c r="O1409" s="6">
        <v>34.547938814276598</v>
      </c>
      <c r="P1409" s="6">
        <v>36.166160208013558</v>
      </c>
      <c r="Q1409" s="6">
        <v>29.005139811099468</v>
      </c>
      <c r="R1409" s="6">
        <v>28.826662713897104</v>
      </c>
      <c r="S1409" s="6">
        <v>25.162436310942859</v>
      </c>
      <c r="T1409" s="6">
        <v>32.80336180925525</v>
      </c>
      <c r="U1409" s="6">
        <v>31.178679082786072</v>
      </c>
      <c r="V1409" s="6">
        <v>26.832449110232538</v>
      </c>
      <c r="W1409" s="6">
        <v>28.087903270215648</v>
      </c>
      <c r="X1409" s="6">
        <v>23.370927119798473</v>
      </c>
      <c r="Y1409" s="6">
        <v>25.560341397228491</v>
      </c>
      <c r="Z1409" s="6">
        <v>29.409709563737973</v>
      </c>
      <c r="AA1409" s="6">
        <v>34.094669610738713</v>
      </c>
      <c r="AB1409" s="6">
        <v>32.215138623219083</v>
      </c>
      <c r="AC1409" s="6">
        <v>28.485193693684185</v>
      </c>
      <c r="AD1409" s="6">
        <v>28.330234540895027</v>
      </c>
      <c r="AE1409" s="6">
        <v>31.063499959772113</v>
      </c>
      <c r="AF1409" s="7">
        <v>27.23173242261495</v>
      </c>
    </row>
    <row r="1410" spans="1:40" ht="17.100000000000001" customHeight="1" x14ac:dyDescent="0.25">
      <c r="A1410" s="48"/>
      <c r="B1410" s="4" t="s">
        <v>295</v>
      </c>
      <c r="C1410" s="5">
        <v>47.754406313430295</v>
      </c>
      <c r="D1410" s="6">
        <v>47.670116875775243</v>
      </c>
      <c r="E1410" s="6">
        <v>48.660681549146787</v>
      </c>
      <c r="F1410" s="6">
        <v>48.127645157029697</v>
      </c>
      <c r="G1410" s="6">
        <v>47.437957886803986</v>
      </c>
      <c r="H1410" s="6">
        <v>44.441187322156949</v>
      </c>
      <c r="I1410" s="6">
        <v>45.550779718881138</v>
      </c>
      <c r="J1410" s="6">
        <v>49.666497000658765</v>
      </c>
      <c r="K1410" s="6">
        <v>52.549202432651498</v>
      </c>
      <c r="L1410" s="6">
        <v>50.660506860530255</v>
      </c>
      <c r="M1410" s="6">
        <v>49.370066649837177</v>
      </c>
      <c r="N1410" s="6">
        <v>43.725397619968604</v>
      </c>
      <c r="O1410" s="6">
        <v>47.260805811977129</v>
      </c>
      <c r="P1410" s="6">
        <v>39.285736662385268</v>
      </c>
      <c r="Q1410" s="6">
        <v>47.73694399101673</v>
      </c>
      <c r="R1410" s="6">
        <v>49.223531042395358</v>
      </c>
      <c r="S1410" s="6">
        <v>51.270806508501096</v>
      </c>
      <c r="T1410" s="6">
        <v>38.831854878899598</v>
      </c>
      <c r="U1410" s="6">
        <v>43.99558617719881</v>
      </c>
      <c r="V1410" s="6">
        <v>54.198480364415602</v>
      </c>
      <c r="W1410" s="6">
        <v>51.97180550201783</v>
      </c>
      <c r="X1410" s="6">
        <v>46.949992871964568</v>
      </c>
      <c r="Y1410" s="6">
        <v>49.358958183303969</v>
      </c>
      <c r="Z1410" s="6">
        <v>51.670350285575331</v>
      </c>
      <c r="AA1410" s="6">
        <v>44.011429926755866</v>
      </c>
      <c r="AB1410" s="6">
        <v>47.256741884293021</v>
      </c>
      <c r="AC1410" s="6">
        <v>47.819461638540659</v>
      </c>
      <c r="AD1410" s="6">
        <v>47.921874405842438</v>
      </c>
      <c r="AE1410" s="6">
        <v>44.119310165863382</v>
      </c>
      <c r="AF1410" s="7">
        <v>50.123466275955018</v>
      </c>
    </row>
    <row r="1411" spans="1:40" ht="17.100000000000001" customHeight="1" x14ac:dyDescent="0.25">
      <c r="A1411" s="48"/>
      <c r="B1411" s="4" t="s">
        <v>296</v>
      </c>
      <c r="C1411" s="5">
        <v>10.39157216636235</v>
      </c>
      <c r="D1411" s="6">
        <v>10.000284755453407</v>
      </c>
      <c r="E1411" s="6">
        <v>11.64609937250548</v>
      </c>
      <c r="F1411" s="6">
        <v>14.213686439322256</v>
      </c>
      <c r="G1411" s="6">
        <v>6.3629205006635434</v>
      </c>
      <c r="H1411" s="6">
        <v>12.709431559156375</v>
      </c>
      <c r="I1411" s="6">
        <v>9.5808367212342826</v>
      </c>
      <c r="J1411" s="6">
        <v>10.587002751087462</v>
      </c>
      <c r="K1411" s="6">
        <v>8.7338908784558509</v>
      </c>
      <c r="L1411" s="6">
        <v>13.924198681448569</v>
      </c>
      <c r="M1411" s="6">
        <v>10.826889995237428</v>
      </c>
      <c r="N1411" s="6">
        <v>9.3981091719948129</v>
      </c>
      <c r="O1411" s="6">
        <v>6.9538774285999887</v>
      </c>
      <c r="P1411" s="6">
        <v>11.119952382444167</v>
      </c>
      <c r="Q1411" s="6">
        <v>9.9626924719434857</v>
      </c>
      <c r="R1411" s="6">
        <v>8.9100943852063761</v>
      </c>
      <c r="S1411" s="6">
        <v>10.90713614903771</v>
      </c>
      <c r="T1411" s="6">
        <v>11.996861968407481</v>
      </c>
      <c r="U1411" s="6">
        <v>10.545739584454726</v>
      </c>
      <c r="V1411" s="6">
        <v>8.3709840521760039</v>
      </c>
      <c r="W1411" s="6">
        <v>10.046649936672519</v>
      </c>
      <c r="X1411" s="6">
        <v>13.106873010090117</v>
      </c>
      <c r="Y1411" s="6">
        <v>12.437278838146886</v>
      </c>
      <c r="Z1411" s="6">
        <v>8.0806066958318095</v>
      </c>
      <c r="AA1411" s="6">
        <v>9.6281885486138954</v>
      </c>
      <c r="AB1411" s="6">
        <v>6.1736782597577724</v>
      </c>
      <c r="AC1411" s="6">
        <v>10.15496755833089</v>
      </c>
      <c r="AD1411" s="6">
        <v>10.188389235015203</v>
      </c>
      <c r="AE1411" s="6">
        <v>9.7196174840476637</v>
      </c>
      <c r="AF1411" s="7">
        <v>10.341227933052636</v>
      </c>
    </row>
    <row r="1412" spans="1:40" ht="17.100000000000001" customHeight="1" x14ac:dyDescent="0.25">
      <c r="A1412" s="48"/>
      <c r="B1412" s="4" t="s">
        <v>297</v>
      </c>
      <c r="C1412" s="5">
        <v>7.3731005242905727</v>
      </c>
      <c r="D1412" s="6">
        <v>7.1343845010874372</v>
      </c>
      <c r="E1412" s="6">
        <v>9.2529253396746274</v>
      </c>
      <c r="F1412" s="6">
        <v>9.8761826553992478</v>
      </c>
      <c r="G1412" s="6">
        <v>5.258288867229437</v>
      </c>
      <c r="H1412" s="6">
        <v>6.7177304821158783</v>
      </c>
      <c r="I1412" s="6">
        <v>9.5119415983400941</v>
      </c>
      <c r="J1412" s="6">
        <v>8.1914332197715893</v>
      </c>
      <c r="K1412" s="6">
        <v>4.1650989145408888</v>
      </c>
      <c r="L1412" s="6">
        <v>8.224633889603636</v>
      </c>
      <c r="M1412" s="6">
        <v>7.1567680858059095</v>
      </c>
      <c r="N1412" s="6">
        <v>8.8750597283214674</v>
      </c>
      <c r="O1412" s="6">
        <v>6.618455693671466</v>
      </c>
      <c r="P1412" s="6">
        <v>6.0518154193164388</v>
      </c>
      <c r="Q1412" s="6">
        <v>7.404384555853988</v>
      </c>
      <c r="R1412" s="6">
        <v>9.7014824810815643</v>
      </c>
      <c r="S1412" s="6">
        <v>6.797465611096241</v>
      </c>
      <c r="T1412" s="6">
        <v>8.7061085514576053</v>
      </c>
      <c r="U1412" s="6">
        <v>8.6416056626116884</v>
      </c>
      <c r="V1412" s="6">
        <v>7.0873916368354513</v>
      </c>
      <c r="W1412" s="6">
        <v>5.6318195048656001</v>
      </c>
      <c r="X1412" s="6">
        <v>9.2580507199315605</v>
      </c>
      <c r="Y1412" s="6">
        <v>7.8361417532226723</v>
      </c>
      <c r="Z1412" s="6">
        <v>6.4919036334913072</v>
      </c>
      <c r="AA1412" s="6">
        <v>6.3200605379519885</v>
      </c>
      <c r="AB1412" s="6">
        <v>7.4316786458320268</v>
      </c>
      <c r="AC1412" s="6">
        <v>5.8331949631865285</v>
      </c>
      <c r="AD1412" s="6">
        <v>7.8409789115333028</v>
      </c>
      <c r="AE1412" s="6">
        <v>7.4223234025290266</v>
      </c>
      <c r="AF1412" s="7">
        <v>7.598408715765248</v>
      </c>
    </row>
    <row r="1413" spans="1:40" ht="17.100000000000001" customHeight="1" x14ac:dyDescent="0.25">
      <c r="A1413" s="48"/>
      <c r="B1413" s="4" t="s">
        <v>298</v>
      </c>
      <c r="C1413" s="5">
        <v>2.4763520662063816</v>
      </c>
      <c r="D1413" s="6">
        <v>2.4794730997124885</v>
      </c>
      <c r="E1413" s="6">
        <v>2.176327009501462</v>
      </c>
      <c r="F1413" s="6">
        <v>3.3077845038405247</v>
      </c>
      <c r="G1413" s="6">
        <v>1.2393869380967311</v>
      </c>
      <c r="H1413" s="6">
        <v>4.2459958454843694</v>
      </c>
      <c r="I1413" s="6">
        <v>2.656943758837639</v>
      </c>
      <c r="J1413" s="6">
        <v>2.0119474014557932</v>
      </c>
      <c r="K1413" s="6">
        <v>0.51192416027198606</v>
      </c>
      <c r="L1413" s="6">
        <v>1.7940794454943338</v>
      </c>
      <c r="M1413" s="6">
        <v>2.3187342169663414</v>
      </c>
      <c r="N1413" s="6">
        <v>3.2497895287719869</v>
      </c>
      <c r="O1413" s="6">
        <v>1.8747292298463669</v>
      </c>
      <c r="P1413" s="6">
        <v>1.373077284546224</v>
      </c>
      <c r="Q1413" s="6">
        <v>2.8086867359923349</v>
      </c>
      <c r="R1413" s="6">
        <v>1.9396804801844958</v>
      </c>
      <c r="S1413" s="6">
        <v>4.5299439493802156</v>
      </c>
      <c r="T1413" s="6">
        <v>3.5908919919105644</v>
      </c>
      <c r="U1413" s="6">
        <v>1.8920228226935072</v>
      </c>
      <c r="V1413" s="6">
        <v>1.7079664900871132</v>
      </c>
      <c r="W1413" s="6">
        <v>2.9579049222369957</v>
      </c>
      <c r="X1413" s="6">
        <v>2.9676387194880443</v>
      </c>
      <c r="Y1413" s="6">
        <v>2.554850080651891</v>
      </c>
      <c r="Z1413" s="6">
        <v>1.4354721108275603</v>
      </c>
      <c r="AA1413" s="6">
        <v>0.85922102564392178</v>
      </c>
      <c r="AB1413" s="6">
        <v>3.2590683577053143</v>
      </c>
      <c r="AC1413" s="6">
        <v>4.1523654989627445</v>
      </c>
      <c r="AD1413" s="6">
        <v>2.0440522198227966</v>
      </c>
      <c r="AE1413" s="6">
        <v>2.3992802046068253</v>
      </c>
      <c r="AF1413" s="7">
        <v>1.87431610016135</v>
      </c>
    </row>
    <row r="1414" spans="1:40" ht="17.100000000000001" customHeight="1" x14ac:dyDescent="0.25">
      <c r="A1414" s="48"/>
      <c r="B1414" s="4" t="s">
        <v>63</v>
      </c>
      <c r="C1414" s="5">
        <v>3.7860204857328763</v>
      </c>
      <c r="D1414" s="6">
        <v>3.561450460253504</v>
      </c>
      <c r="E1414" s="6">
        <v>4.0656197948857633</v>
      </c>
      <c r="F1414" s="6">
        <v>2.6135935742629219</v>
      </c>
      <c r="G1414" s="6">
        <v>4.7763793538825272</v>
      </c>
      <c r="H1414" s="6">
        <v>3.7021687380279742</v>
      </c>
      <c r="I1414" s="6">
        <v>4.3892213245789709</v>
      </c>
      <c r="J1414" s="6">
        <v>3.6630682900476774</v>
      </c>
      <c r="K1414" s="6">
        <v>2.7526979077816924</v>
      </c>
      <c r="L1414" s="6">
        <v>3.5029024136508866</v>
      </c>
      <c r="M1414" s="6">
        <v>4.008012207425601</v>
      </c>
      <c r="N1414" s="6">
        <v>3.0302168422489713</v>
      </c>
      <c r="O1414" s="6">
        <v>2.7441930216282828</v>
      </c>
      <c r="P1414" s="6">
        <v>6.0032580432943838</v>
      </c>
      <c r="Q1414" s="6">
        <v>3.0821524340940081</v>
      </c>
      <c r="R1414" s="6">
        <v>1.3985488972350499</v>
      </c>
      <c r="S1414" s="6">
        <v>1.3322114710419302</v>
      </c>
      <c r="T1414" s="6">
        <v>4.0709208000694463</v>
      </c>
      <c r="U1414" s="6">
        <v>3.746366670255139</v>
      </c>
      <c r="V1414" s="6">
        <v>1.8027283462531938</v>
      </c>
      <c r="W1414" s="6">
        <v>1.3039168639914416</v>
      </c>
      <c r="X1414" s="6">
        <v>4.3465175587270872</v>
      </c>
      <c r="Y1414" s="6">
        <v>2.2524297474460218</v>
      </c>
      <c r="Z1414" s="6">
        <v>2.9119577105359085</v>
      </c>
      <c r="AA1414" s="6">
        <v>5.0864303502956316</v>
      </c>
      <c r="AB1414" s="6">
        <v>3.6636942291927275</v>
      </c>
      <c r="AC1414" s="6">
        <v>3.5548166472948424</v>
      </c>
      <c r="AD1414" s="6">
        <v>3.6744706868912012</v>
      </c>
      <c r="AE1414" s="6">
        <v>5.2759687831808977</v>
      </c>
      <c r="AF1414" s="7">
        <v>2.8308485524506408</v>
      </c>
    </row>
    <row r="1415" spans="1:40" ht="17.100000000000001" customHeight="1" x14ac:dyDescent="0.25">
      <c r="A1415" s="46" t="s">
        <v>65</v>
      </c>
      <c r="B1415" s="47"/>
      <c r="C1415" s="14">
        <v>100</v>
      </c>
      <c r="D1415" s="15">
        <v>100</v>
      </c>
      <c r="E1415" s="15">
        <v>100</v>
      </c>
      <c r="F1415" s="15">
        <v>100</v>
      </c>
      <c r="G1415" s="15">
        <v>100</v>
      </c>
      <c r="H1415" s="15">
        <v>100</v>
      </c>
      <c r="I1415" s="15">
        <v>100</v>
      </c>
      <c r="J1415" s="15">
        <v>100</v>
      </c>
      <c r="K1415" s="15">
        <v>100</v>
      </c>
      <c r="L1415" s="15">
        <v>100</v>
      </c>
      <c r="M1415" s="15">
        <v>100</v>
      </c>
      <c r="N1415" s="15">
        <v>100</v>
      </c>
      <c r="O1415" s="15">
        <v>100</v>
      </c>
      <c r="P1415" s="15">
        <v>100</v>
      </c>
      <c r="Q1415" s="15">
        <v>100</v>
      </c>
      <c r="R1415" s="15">
        <v>100</v>
      </c>
      <c r="S1415" s="15">
        <v>100</v>
      </c>
      <c r="T1415" s="15">
        <v>100</v>
      </c>
      <c r="U1415" s="15">
        <v>100</v>
      </c>
      <c r="V1415" s="15">
        <v>100</v>
      </c>
      <c r="W1415" s="15">
        <v>100</v>
      </c>
      <c r="X1415" s="15">
        <v>100</v>
      </c>
      <c r="Y1415" s="15">
        <v>100</v>
      </c>
      <c r="Z1415" s="15">
        <v>100</v>
      </c>
      <c r="AA1415" s="15">
        <v>100</v>
      </c>
      <c r="AB1415" s="15">
        <v>100</v>
      </c>
      <c r="AC1415" s="15">
        <v>100</v>
      </c>
      <c r="AD1415" s="15">
        <v>100</v>
      </c>
      <c r="AE1415" s="15">
        <v>100</v>
      </c>
      <c r="AF1415" s="16">
        <v>100</v>
      </c>
      <c r="AG1415" s="13"/>
      <c r="AH1415" s="13"/>
      <c r="AI1415" s="13"/>
      <c r="AJ1415" s="13"/>
      <c r="AK1415" s="13"/>
      <c r="AL1415" s="13"/>
      <c r="AM1415" s="13"/>
      <c r="AN1415" s="13"/>
    </row>
    <row r="1416" spans="1:40" ht="17.100000000000001" customHeight="1" x14ac:dyDescent="0.25">
      <c r="A1416" s="48" t="s">
        <v>274</v>
      </c>
      <c r="B1416" s="64"/>
      <c r="C1416" s="5">
        <v>75.972954757408104</v>
      </c>
      <c r="D1416" s="6">
        <v>76.824407183493307</v>
      </c>
      <c r="E1416" s="6">
        <v>72.859028483432709</v>
      </c>
      <c r="F1416" s="6">
        <v>69.988752827174963</v>
      </c>
      <c r="G1416" s="6">
        <v>82.363024340127737</v>
      </c>
      <c r="H1416" s="6">
        <v>72.62467337521548</v>
      </c>
      <c r="I1416" s="6">
        <v>73.861056597009053</v>
      </c>
      <c r="J1416" s="6">
        <v>75.546548337637304</v>
      </c>
      <c r="K1416" s="6">
        <v>83.836388138949545</v>
      </c>
      <c r="L1416" s="6">
        <v>72.554185569802542</v>
      </c>
      <c r="M1416" s="6">
        <v>75.689595494564657</v>
      </c>
      <c r="N1416" s="6">
        <v>75.446824728662776</v>
      </c>
      <c r="O1416" s="6">
        <v>81.808744626253826</v>
      </c>
      <c r="P1416" s="6">
        <v>75.451896870398798</v>
      </c>
      <c r="Q1416" s="6">
        <v>76.742083802116284</v>
      </c>
      <c r="R1416" s="6">
        <v>78.050193756292501</v>
      </c>
      <c r="S1416" s="6">
        <v>76.433242819443919</v>
      </c>
      <c r="T1416" s="6">
        <v>71.635216688154827</v>
      </c>
      <c r="U1416" s="6">
        <v>75.174265259984836</v>
      </c>
      <c r="V1416" s="6">
        <v>81.030929474648261</v>
      </c>
      <c r="W1416" s="6">
        <v>80.059708772233478</v>
      </c>
      <c r="X1416" s="6">
        <v>70.320919991763049</v>
      </c>
      <c r="Y1416" s="6">
        <v>74.91929958053251</v>
      </c>
      <c r="Z1416" s="6">
        <v>81.080059849313344</v>
      </c>
      <c r="AA1416" s="6">
        <v>78.106099537494543</v>
      </c>
      <c r="AB1416" s="6">
        <v>79.47188050751204</v>
      </c>
      <c r="AC1416" s="6">
        <v>76.304655332224925</v>
      </c>
      <c r="AD1416" s="6">
        <v>76.252108946737451</v>
      </c>
      <c r="AE1416" s="6">
        <v>75.18281012563564</v>
      </c>
      <c r="AF1416" s="7">
        <v>77.355198698570078</v>
      </c>
    </row>
    <row r="1417" spans="1:40" ht="17.100000000000001" customHeight="1" x14ac:dyDescent="0.25">
      <c r="A1417" s="48" t="s">
        <v>275</v>
      </c>
      <c r="B1417" s="64"/>
      <c r="C1417" s="5">
        <v>9.8494525904969557</v>
      </c>
      <c r="D1417" s="6">
        <v>9.613857600799923</v>
      </c>
      <c r="E1417" s="6">
        <v>11.429252349176085</v>
      </c>
      <c r="F1417" s="6">
        <v>13.183967159239776</v>
      </c>
      <c r="G1417" s="6">
        <v>6.4976758053261694</v>
      </c>
      <c r="H1417" s="6">
        <v>10.963726327600249</v>
      </c>
      <c r="I1417" s="6">
        <v>12.168885357177734</v>
      </c>
      <c r="J1417" s="6">
        <v>10.203380621227383</v>
      </c>
      <c r="K1417" s="6">
        <v>4.6770230748128743</v>
      </c>
      <c r="L1417" s="6">
        <v>10.018713335097969</v>
      </c>
      <c r="M1417" s="6">
        <v>9.4755023027722505</v>
      </c>
      <c r="N1417" s="6">
        <v>12.124849257093457</v>
      </c>
      <c r="O1417" s="6">
        <v>8.4931849235178341</v>
      </c>
      <c r="P1417" s="6">
        <v>7.424892703862664</v>
      </c>
      <c r="Q1417" s="6">
        <v>10.213071291846319</v>
      </c>
      <c r="R1417" s="6">
        <v>11.64116296126606</v>
      </c>
      <c r="S1417" s="6">
        <v>11.327409560476454</v>
      </c>
      <c r="T1417" s="6">
        <v>12.297000543368169</v>
      </c>
      <c r="U1417" s="6">
        <v>10.533628485305197</v>
      </c>
      <c r="V1417" s="6">
        <v>8.7953581269225651</v>
      </c>
      <c r="W1417" s="6">
        <v>8.5897244271025937</v>
      </c>
      <c r="X1417" s="6">
        <v>12.225689439419606</v>
      </c>
      <c r="Y1417" s="6">
        <v>10.390991833874564</v>
      </c>
      <c r="Z1417" s="6">
        <v>7.9273757443188684</v>
      </c>
      <c r="AA1417" s="6">
        <v>7.17928156359591</v>
      </c>
      <c r="AB1417" s="6">
        <v>10.690747003537341</v>
      </c>
      <c r="AC1417" s="6">
        <v>9.9855604621492731</v>
      </c>
      <c r="AD1417" s="6">
        <v>9.8850311313561008</v>
      </c>
      <c r="AE1417" s="6">
        <v>9.821603607135847</v>
      </c>
      <c r="AF1417" s="7">
        <v>9.4727248159266004</v>
      </c>
    </row>
    <row r="1418" spans="1:40" ht="11.1" customHeight="1" x14ac:dyDescent="0.25">
      <c r="A1418" s="49" t="s">
        <v>56</v>
      </c>
      <c r="B1418" s="50"/>
      <c r="C1418" s="50"/>
      <c r="D1418" s="50"/>
      <c r="E1418" s="50"/>
      <c r="F1418" s="50"/>
      <c r="G1418" s="50"/>
      <c r="H1418" s="50"/>
      <c r="I1418" s="50"/>
      <c r="J1418" s="50"/>
      <c r="K1418" s="50"/>
      <c r="L1418" s="50"/>
      <c r="M1418" s="50"/>
      <c r="N1418" s="50"/>
      <c r="O1418" s="50"/>
      <c r="P1418" s="50"/>
      <c r="Q1418" s="50"/>
      <c r="R1418" s="50"/>
      <c r="S1418" s="50"/>
      <c r="T1418" s="50"/>
      <c r="U1418" s="50"/>
      <c r="V1418" s="50"/>
      <c r="W1418" s="50"/>
      <c r="X1418" s="50"/>
      <c r="Y1418" s="50"/>
      <c r="Z1418" s="50"/>
      <c r="AA1418" s="50"/>
      <c r="AB1418" s="50"/>
      <c r="AC1418" s="50"/>
      <c r="AD1418" s="50"/>
      <c r="AE1418" s="50"/>
      <c r="AF1418" s="51"/>
    </row>
    <row r="1420" spans="1:40" ht="42" customHeight="1" x14ac:dyDescent="0.25">
      <c r="A1420" s="52" t="s">
        <v>299</v>
      </c>
      <c r="B1420" s="53"/>
      <c r="C1420" s="53"/>
      <c r="D1420" s="53"/>
      <c r="E1420" s="53"/>
      <c r="F1420" s="53"/>
      <c r="G1420" s="53"/>
      <c r="H1420" s="53"/>
      <c r="I1420" s="53"/>
      <c r="J1420" s="53"/>
      <c r="K1420" s="53"/>
      <c r="L1420" s="53"/>
      <c r="M1420" s="53"/>
      <c r="N1420" s="53"/>
      <c r="O1420" s="53"/>
      <c r="P1420" s="53"/>
      <c r="Q1420" s="53"/>
      <c r="R1420" s="53"/>
      <c r="S1420" s="53"/>
      <c r="T1420" s="53"/>
      <c r="U1420" s="53"/>
      <c r="V1420" s="53"/>
      <c r="W1420" s="53"/>
      <c r="X1420" s="53"/>
      <c r="Y1420" s="53"/>
      <c r="Z1420" s="53"/>
      <c r="AA1420" s="53"/>
      <c r="AB1420" s="53"/>
      <c r="AC1420" s="53"/>
      <c r="AD1420" s="53"/>
      <c r="AE1420" s="53"/>
      <c r="AF1420" s="54"/>
    </row>
    <row r="1421" spans="1:40" ht="17.100000000000001" customHeight="1" x14ac:dyDescent="0.25">
      <c r="A1421" s="55" t="s">
        <v>58</v>
      </c>
      <c r="B1421" s="56"/>
      <c r="C1421" s="59" t="s">
        <v>2</v>
      </c>
      <c r="D1421" s="61" t="s">
        <v>3</v>
      </c>
      <c r="E1421" s="61"/>
      <c r="F1421" s="61" t="s">
        <v>4</v>
      </c>
      <c r="G1421" s="61"/>
      <c r="H1421" s="61" t="s">
        <v>5</v>
      </c>
      <c r="I1421" s="61"/>
      <c r="J1421" s="61"/>
      <c r="K1421" s="61"/>
      <c r="L1421" s="61" t="s">
        <v>6</v>
      </c>
      <c r="M1421" s="61"/>
      <c r="N1421" s="61"/>
      <c r="O1421" s="61"/>
      <c r="P1421" s="61" t="s">
        <v>7</v>
      </c>
      <c r="Q1421" s="61"/>
      <c r="R1421" s="61"/>
      <c r="S1421" s="61"/>
      <c r="T1421" s="61" t="s">
        <v>8</v>
      </c>
      <c r="U1421" s="61"/>
      <c r="V1421" s="61"/>
      <c r="W1421" s="61"/>
      <c r="X1421" s="61" t="s">
        <v>9</v>
      </c>
      <c r="Y1421" s="61"/>
      <c r="Z1421" s="61"/>
      <c r="AA1421" s="61"/>
      <c r="AB1421" s="61"/>
      <c r="AC1421" s="61" t="s">
        <v>10</v>
      </c>
      <c r="AD1421" s="61"/>
      <c r="AE1421" s="61" t="s">
        <v>11</v>
      </c>
      <c r="AF1421" s="62"/>
    </row>
    <row r="1422" spans="1:40" ht="39.950000000000003" customHeight="1" thickBot="1" x14ac:dyDescent="0.3">
      <c r="A1422" s="57"/>
      <c r="B1422" s="58"/>
      <c r="C1422" s="60"/>
      <c r="D1422" s="1" t="s">
        <v>12</v>
      </c>
      <c r="E1422" s="1" t="s">
        <v>13</v>
      </c>
      <c r="F1422" s="1" t="s">
        <v>14</v>
      </c>
      <c r="G1422" s="1" t="s">
        <v>15</v>
      </c>
      <c r="H1422" s="1" t="s">
        <v>16</v>
      </c>
      <c r="I1422" s="1" t="s">
        <v>17</v>
      </c>
      <c r="J1422" s="1" t="s">
        <v>18</v>
      </c>
      <c r="K1422" s="1" t="s">
        <v>19</v>
      </c>
      <c r="L1422" s="25" t="s">
        <v>20</v>
      </c>
      <c r="M1422" s="25" t="s">
        <v>21</v>
      </c>
      <c r="N1422" s="25" t="s">
        <v>22</v>
      </c>
      <c r="O1422" s="25" t="s">
        <v>23</v>
      </c>
      <c r="P1422" s="1" t="s">
        <v>24</v>
      </c>
      <c r="Q1422" s="1" t="s">
        <v>25</v>
      </c>
      <c r="R1422" s="1" t="s">
        <v>26</v>
      </c>
      <c r="S1422" s="1" t="s">
        <v>27</v>
      </c>
      <c r="T1422" s="26" t="s">
        <v>28</v>
      </c>
      <c r="U1422" s="26" t="s">
        <v>29</v>
      </c>
      <c r="V1422" s="26" t="s">
        <v>30</v>
      </c>
      <c r="W1422" s="26" t="s">
        <v>31</v>
      </c>
      <c r="X1422" s="1" t="s">
        <v>32</v>
      </c>
      <c r="Y1422" s="1" t="s">
        <v>33</v>
      </c>
      <c r="Z1422" s="1" t="s">
        <v>34</v>
      </c>
      <c r="AA1422" s="1" t="s">
        <v>35</v>
      </c>
      <c r="AB1422" s="1" t="s">
        <v>36</v>
      </c>
      <c r="AC1422" s="1" t="s">
        <v>37</v>
      </c>
      <c r="AD1422" s="1" t="s">
        <v>38</v>
      </c>
      <c r="AE1422" s="1" t="s">
        <v>39</v>
      </c>
      <c r="AF1422" s="2" t="s">
        <v>40</v>
      </c>
    </row>
    <row r="1423" spans="1:40" ht="17.100000000000001" customHeight="1" thickTop="1" x14ac:dyDescent="0.25">
      <c r="A1423" s="44" t="s">
        <v>41</v>
      </c>
      <c r="B1423" s="45"/>
      <c r="C1423" s="10">
        <v>2552.0199999999963</v>
      </c>
      <c r="D1423" s="11">
        <v>2142.1890000000017</v>
      </c>
      <c r="E1423" s="11">
        <v>381.8359999999999</v>
      </c>
      <c r="F1423" s="11">
        <v>1218.9730000000015</v>
      </c>
      <c r="G1423" s="11">
        <v>1271.1930000000016</v>
      </c>
      <c r="H1423" s="11">
        <v>395.71399999999954</v>
      </c>
      <c r="I1423" s="11">
        <v>747.51300000000003</v>
      </c>
      <c r="J1423" s="11">
        <v>640.47400000000107</v>
      </c>
      <c r="K1423" s="11">
        <v>667.09100000000115</v>
      </c>
      <c r="L1423" s="11">
        <v>324.90199999999993</v>
      </c>
      <c r="M1423" s="11">
        <v>1152.7410000000011</v>
      </c>
      <c r="N1423" s="11">
        <v>351.59199999999987</v>
      </c>
      <c r="O1423" s="11">
        <v>600.14000000000078</v>
      </c>
      <c r="P1423" s="11">
        <v>319.20999999999987</v>
      </c>
      <c r="Q1423" s="11">
        <v>922.60199999999998</v>
      </c>
      <c r="R1423" s="11">
        <v>519.46700000000021</v>
      </c>
      <c r="S1423" s="11">
        <v>235.32299999999989</v>
      </c>
      <c r="T1423" s="11">
        <v>622.04600000000028</v>
      </c>
      <c r="U1423" s="11">
        <v>297.24800000000016</v>
      </c>
      <c r="V1423" s="11">
        <v>754.52300000000071</v>
      </c>
      <c r="W1423" s="11">
        <v>254.23399999999987</v>
      </c>
      <c r="X1423" s="11">
        <v>631.31000000000074</v>
      </c>
      <c r="Y1423" s="11">
        <v>515.17700000000036</v>
      </c>
      <c r="Z1423" s="11">
        <v>526.65600000000029</v>
      </c>
      <c r="AA1423" s="11">
        <v>354.15799999999996</v>
      </c>
      <c r="AB1423" s="11">
        <v>398.88700000000011</v>
      </c>
      <c r="AC1423" s="11">
        <v>475.7770000000005</v>
      </c>
      <c r="AD1423" s="11">
        <v>1998.6280000000029</v>
      </c>
      <c r="AE1423" s="11">
        <v>882.47300000000052</v>
      </c>
      <c r="AF1423" s="12">
        <v>1509.7240000000031</v>
      </c>
      <c r="AG1423" s="13"/>
      <c r="AH1423" s="13"/>
      <c r="AI1423" s="13"/>
      <c r="AJ1423" s="13"/>
      <c r="AK1423" s="13"/>
      <c r="AL1423" s="13"/>
      <c r="AM1423" s="13"/>
      <c r="AN1423" s="13"/>
    </row>
    <row r="1424" spans="1:40" ht="17.100000000000001" customHeight="1" x14ac:dyDescent="0.25">
      <c r="A1424" s="46" t="s">
        <v>42</v>
      </c>
      <c r="B1424" s="47"/>
      <c r="C1424" s="14">
        <v>2552</v>
      </c>
      <c r="D1424" s="15">
        <v>2185</v>
      </c>
      <c r="E1424" s="15">
        <v>342</v>
      </c>
      <c r="F1424" s="15">
        <v>1359</v>
      </c>
      <c r="G1424" s="15">
        <v>1130</v>
      </c>
      <c r="H1424" s="15">
        <v>355</v>
      </c>
      <c r="I1424" s="15">
        <v>619</v>
      </c>
      <c r="J1424" s="15">
        <v>785</v>
      </c>
      <c r="K1424" s="15">
        <v>685</v>
      </c>
      <c r="L1424" s="15">
        <v>205</v>
      </c>
      <c r="M1424" s="15">
        <v>639</v>
      </c>
      <c r="N1424" s="15">
        <v>532</v>
      </c>
      <c r="O1424" s="15">
        <v>1054</v>
      </c>
      <c r="P1424" s="15">
        <v>266</v>
      </c>
      <c r="Q1424" s="15">
        <v>847</v>
      </c>
      <c r="R1424" s="15">
        <v>588</v>
      </c>
      <c r="S1424" s="15">
        <v>308</v>
      </c>
      <c r="T1424" s="15">
        <v>512</v>
      </c>
      <c r="U1424" s="15">
        <v>277</v>
      </c>
      <c r="V1424" s="15">
        <v>813</v>
      </c>
      <c r="W1424" s="15">
        <v>339</v>
      </c>
      <c r="X1424" s="15">
        <v>601</v>
      </c>
      <c r="Y1424" s="15">
        <v>517</v>
      </c>
      <c r="Z1424" s="15">
        <v>538</v>
      </c>
      <c r="AA1424" s="15">
        <v>380</v>
      </c>
      <c r="AB1424" s="15">
        <v>424</v>
      </c>
      <c r="AC1424" s="15">
        <v>502</v>
      </c>
      <c r="AD1424" s="15">
        <v>1984</v>
      </c>
      <c r="AE1424" s="15">
        <v>844</v>
      </c>
      <c r="AF1424" s="16">
        <v>1567</v>
      </c>
      <c r="AG1424" s="13"/>
      <c r="AH1424" s="13"/>
      <c r="AI1424" s="13"/>
      <c r="AJ1424" s="13"/>
      <c r="AK1424" s="13"/>
      <c r="AL1424" s="13"/>
      <c r="AM1424" s="13"/>
      <c r="AN1424" s="13"/>
    </row>
    <row r="1425" spans="1:40" ht="17.100000000000001" customHeight="1" x14ac:dyDescent="0.25">
      <c r="A1425" s="48" t="s">
        <v>300</v>
      </c>
      <c r="B1425" s="4" t="s">
        <v>294</v>
      </c>
      <c r="C1425" s="5">
        <v>30.035187812007813</v>
      </c>
      <c r="D1425" s="6">
        <v>31.397323018650553</v>
      </c>
      <c r="E1425" s="6">
        <v>23.756010433798814</v>
      </c>
      <c r="F1425" s="6">
        <v>23.951720013486742</v>
      </c>
      <c r="G1425" s="6">
        <v>36.664377478478841</v>
      </c>
      <c r="H1425" s="6">
        <v>32.566702214225444</v>
      </c>
      <c r="I1425" s="6">
        <v>29.381830148773329</v>
      </c>
      <c r="J1425" s="6">
        <v>28.73184547694358</v>
      </c>
      <c r="K1425" s="6">
        <v>31.728954520447676</v>
      </c>
      <c r="L1425" s="6">
        <v>24.995229330690488</v>
      </c>
      <c r="M1425" s="6">
        <v>28.023294044369013</v>
      </c>
      <c r="N1425" s="6">
        <v>33.066736444515229</v>
      </c>
      <c r="O1425" s="6">
        <v>36.069917019362059</v>
      </c>
      <c r="P1425" s="6">
        <v>35.345383916543987</v>
      </c>
      <c r="Q1425" s="6">
        <v>29.972837691659009</v>
      </c>
      <c r="R1425" s="6">
        <v>31.808757822922313</v>
      </c>
      <c r="S1425" s="6">
        <v>29.957972658856143</v>
      </c>
      <c r="T1425" s="6">
        <v>32.157107352189371</v>
      </c>
      <c r="U1425" s="6">
        <v>33.657417375390217</v>
      </c>
      <c r="V1425" s="6">
        <v>29.469611927005513</v>
      </c>
      <c r="W1425" s="6">
        <v>31.465106948716542</v>
      </c>
      <c r="X1425" s="6">
        <v>23.629278801222814</v>
      </c>
      <c r="Y1425" s="6">
        <v>29.050015819805587</v>
      </c>
      <c r="Z1425" s="6">
        <v>31.518296573095121</v>
      </c>
      <c r="AA1425" s="6">
        <v>35.607836050576289</v>
      </c>
      <c r="AB1425" s="6">
        <v>33.744393775680805</v>
      </c>
      <c r="AC1425" s="6">
        <v>32.378824533342247</v>
      </c>
      <c r="AD1425" s="6">
        <v>29.705678095173283</v>
      </c>
      <c r="AE1425" s="6">
        <v>33.119653519144457</v>
      </c>
      <c r="AF1425" s="7">
        <v>28.635830125241402</v>
      </c>
    </row>
    <row r="1426" spans="1:40" ht="17.100000000000001" customHeight="1" x14ac:dyDescent="0.25">
      <c r="A1426" s="48"/>
      <c r="B1426" s="4" t="s">
        <v>295</v>
      </c>
      <c r="C1426" s="5">
        <v>50.7686460137461</v>
      </c>
      <c r="D1426" s="6">
        <v>50.63045324198756</v>
      </c>
      <c r="E1426" s="6">
        <v>52.116877402864084</v>
      </c>
      <c r="F1426" s="6">
        <v>51.96973189726102</v>
      </c>
      <c r="G1426" s="6">
        <v>49.932543681407942</v>
      </c>
      <c r="H1426" s="6">
        <v>50.174368356944733</v>
      </c>
      <c r="I1426" s="6">
        <v>48.967844037495006</v>
      </c>
      <c r="J1426" s="6">
        <v>52.093293404572137</v>
      </c>
      <c r="K1426" s="6">
        <v>53.90808750230466</v>
      </c>
      <c r="L1426" s="6">
        <v>54.242510049184069</v>
      </c>
      <c r="M1426" s="6">
        <v>52.086461746393987</v>
      </c>
      <c r="N1426" s="6">
        <v>48.035507065007188</v>
      </c>
      <c r="O1426" s="6">
        <v>50.180457893158213</v>
      </c>
      <c r="P1426" s="6">
        <v>47.932708875035274</v>
      </c>
      <c r="Q1426" s="6">
        <v>51.305655092878652</v>
      </c>
      <c r="R1426" s="6">
        <v>51.571899658688579</v>
      </c>
      <c r="S1426" s="6">
        <v>51.110176225868301</v>
      </c>
      <c r="T1426" s="6">
        <v>46.758278326683197</v>
      </c>
      <c r="U1426" s="6">
        <v>44.914011196038281</v>
      </c>
      <c r="V1426" s="6">
        <v>56.732664213019305</v>
      </c>
      <c r="W1426" s="6">
        <v>51.073420549572454</v>
      </c>
      <c r="X1426" s="6">
        <v>53.324357288812031</v>
      </c>
      <c r="Y1426" s="6">
        <v>50.35415012704366</v>
      </c>
      <c r="Z1426" s="6">
        <v>53.018858609794549</v>
      </c>
      <c r="AA1426" s="6">
        <v>47.725873762557967</v>
      </c>
      <c r="AB1426" s="6">
        <v>50.671493430470271</v>
      </c>
      <c r="AC1426" s="6">
        <v>47.966589389566892</v>
      </c>
      <c r="AD1426" s="6">
        <v>51.533401913712815</v>
      </c>
      <c r="AE1426" s="6">
        <v>48.173258558618734</v>
      </c>
      <c r="AF1426" s="7">
        <v>52.673535030243897</v>
      </c>
    </row>
    <row r="1427" spans="1:40" ht="17.100000000000001" customHeight="1" x14ac:dyDescent="0.25">
      <c r="A1427" s="48"/>
      <c r="B1427" s="4" t="s">
        <v>296</v>
      </c>
      <c r="C1427" s="5">
        <v>11.827415145649345</v>
      </c>
      <c r="D1427" s="6">
        <v>11.147755870280344</v>
      </c>
      <c r="E1427" s="6">
        <v>14.907447176274639</v>
      </c>
      <c r="F1427" s="6">
        <v>15.523805695450168</v>
      </c>
      <c r="G1427" s="6">
        <v>7.5164038820226278</v>
      </c>
      <c r="H1427" s="6">
        <v>10.894231692586072</v>
      </c>
      <c r="I1427" s="6">
        <v>12.762587406506645</v>
      </c>
      <c r="J1427" s="6">
        <v>11.648091881949913</v>
      </c>
      <c r="K1427" s="6">
        <v>9.7241605717960375</v>
      </c>
      <c r="L1427" s="6">
        <v>11.583185083502103</v>
      </c>
      <c r="M1427" s="6">
        <v>13.052368224952518</v>
      </c>
      <c r="N1427" s="6">
        <v>11.874559148103488</v>
      </c>
      <c r="O1427" s="6">
        <v>8.0832805678674884</v>
      </c>
      <c r="P1427" s="6">
        <v>10.822342658438023</v>
      </c>
      <c r="Q1427" s="6">
        <v>11.126683011742875</v>
      </c>
      <c r="R1427" s="6">
        <v>11.353560476411392</v>
      </c>
      <c r="S1427" s="6">
        <v>14.614806032559507</v>
      </c>
      <c r="T1427" s="6">
        <v>12.542480781164095</v>
      </c>
      <c r="U1427" s="6">
        <v>15.063852406071693</v>
      </c>
      <c r="V1427" s="6">
        <v>9.1970688766280055</v>
      </c>
      <c r="W1427" s="6">
        <v>11.83397971947104</v>
      </c>
      <c r="X1427" s="6">
        <v>15.244174811107044</v>
      </c>
      <c r="Y1427" s="6">
        <v>14.264029644180537</v>
      </c>
      <c r="Z1427" s="6">
        <v>9.0273347308299865</v>
      </c>
      <c r="AA1427" s="6">
        <v>10.68901450764913</v>
      </c>
      <c r="AB1427" s="6">
        <v>6.920255611238268</v>
      </c>
      <c r="AC1427" s="6">
        <v>11.5114854227926</v>
      </c>
      <c r="AD1427" s="6">
        <v>11.797693217547218</v>
      </c>
      <c r="AE1427" s="6">
        <v>11.291336958751137</v>
      </c>
      <c r="AF1427" s="7">
        <v>11.931783557789338</v>
      </c>
    </row>
    <row r="1428" spans="1:40" ht="17.100000000000001" customHeight="1" x14ac:dyDescent="0.25">
      <c r="A1428" s="48"/>
      <c r="B1428" s="4" t="s">
        <v>297</v>
      </c>
      <c r="C1428" s="5">
        <v>3.4447614046911914</v>
      </c>
      <c r="D1428" s="6">
        <v>3.6700309823269528</v>
      </c>
      <c r="E1428" s="6">
        <v>2.4335054840297943</v>
      </c>
      <c r="F1428" s="6">
        <v>4.7850936813202534</v>
      </c>
      <c r="G1428" s="6">
        <v>2.2629136566988621</v>
      </c>
      <c r="H1428" s="6">
        <v>3.8858872822290893</v>
      </c>
      <c r="I1428" s="6">
        <v>3.6483646438255919</v>
      </c>
      <c r="J1428" s="6">
        <v>3.423558177224987</v>
      </c>
      <c r="K1428" s="6">
        <v>2.6747475232014777</v>
      </c>
      <c r="L1428" s="6">
        <v>3.6294020966322158</v>
      </c>
      <c r="M1428" s="6">
        <v>3.3874912057435242</v>
      </c>
      <c r="N1428" s="6">
        <v>3.2034289744931637</v>
      </c>
      <c r="O1428" s="6">
        <v>3.0567867497583854</v>
      </c>
      <c r="P1428" s="6">
        <v>0.82704175934337942</v>
      </c>
      <c r="Q1428" s="6">
        <v>4.4160970819486636</v>
      </c>
      <c r="R1428" s="6">
        <v>3.358634908473491</v>
      </c>
      <c r="S1428" s="6">
        <v>2.0682211258568022</v>
      </c>
      <c r="T1428" s="6">
        <v>4.0794410702745445</v>
      </c>
      <c r="U1428" s="6">
        <v>2.7421546991064685</v>
      </c>
      <c r="V1428" s="6">
        <v>3.2820735749606005</v>
      </c>
      <c r="W1428" s="6">
        <v>2.1279608549603921</v>
      </c>
      <c r="X1428" s="6">
        <v>3.6275363925805029</v>
      </c>
      <c r="Y1428" s="6">
        <v>4.0549170479272147</v>
      </c>
      <c r="Z1428" s="6">
        <v>3.0672773119455568</v>
      </c>
      <c r="AA1428" s="6">
        <v>2.0637681486794035</v>
      </c>
      <c r="AB1428" s="6">
        <v>3.2219651179406692</v>
      </c>
      <c r="AC1428" s="6">
        <v>4.2379097770594161</v>
      </c>
      <c r="AD1428" s="6">
        <v>3.2536319915461958</v>
      </c>
      <c r="AE1428" s="6">
        <v>2.7713029180496163</v>
      </c>
      <c r="AF1428" s="7">
        <v>3.5011035129599772</v>
      </c>
    </row>
    <row r="1429" spans="1:40" ht="17.100000000000001" customHeight="1" x14ac:dyDescent="0.25">
      <c r="A1429" s="48"/>
      <c r="B1429" s="4" t="s">
        <v>298</v>
      </c>
      <c r="C1429" s="5">
        <v>0.99572103666899314</v>
      </c>
      <c r="D1429" s="6">
        <v>0.84054208102086159</v>
      </c>
      <c r="E1429" s="6">
        <v>1.6399710870635564</v>
      </c>
      <c r="F1429" s="6">
        <v>1.606270196304592</v>
      </c>
      <c r="G1429" s="6">
        <v>0.10171547514814812</v>
      </c>
      <c r="H1429" s="6">
        <v>1.0505061736506682</v>
      </c>
      <c r="I1429" s="6">
        <v>1.2538912366741448</v>
      </c>
      <c r="J1429" s="6">
        <v>0.85748992152686765</v>
      </c>
      <c r="K1429" s="6">
        <v>0.39709724760190068</v>
      </c>
      <c r="L1429" s="6">
        <v>1.454592461726921</v>
      </c>
      <c r="M1429" s="6">
        <v>0.90523369950405064</v>
      </c>
      <c r="N1429" s="6">
        <v>1.1467837720994793</v>
      </c>
      <c r="O1429" s="6">
        <v>0.31192721698270365</v>
      </c>
      <c r="P1429" s="6">
        <v>0.88625043075091658</v>
      </c>
      <c r="Q1429" s="6">
        <v>1.3487939544895851</v>
      </c>
      <c r="R1429" s="6">
        <v>0.41176821626782822</v>
      </c>
      <c r="S1429" s="6">
        <v>1.3079894442957132</v>
      </c>
      <c r="T1429" s="6">
        <v>1.894393662205045</v>
      </c>
      <c r="U1429" s="6">
        <v>0.68999623210248651</v>
      </c>
      <c r="V1429" s="6">
        <v>0.43683227681594822</v>
      </c>
      <c r="W1429" s="6">
        <v>1.1741151852230629</v>
      </c>
      <c r="X1429" s="6">
        <v>1.2334669179959117</v>
      </c>
      <c r="Y1429" s="6">
        <v>0.5897002389470023</v>
      </c>
      <c r="Z1429" s="6">
        <v>0.70273575161015878</v>
      </c>
      <c r="AA1429" s="6">
        <v>0.5791200537613157</v>
      </c>
      <c r="AB1429" s="6">
        <v>1.7731838841576684</v>
      </c>
      <c r="AC1429" s="6">
        <v>1.1669332481393579</v>
      </c>
      <c r="AD1429" s="6">
        <v>0.93644239948604613</v>
      </c>
      <c r="AE1429" s="6">
        <v>0.59650550215134024</v>
      </c>
      <c r="AF1429" s="7">
        <v>1.0885433363979089</v>
      </c>
    </row>
    <row r="1430" spans="1:40" ht="17.100000000000001" customHeight="1" x14ac:dyDescent="0.25">
      <c r="A1430" s="48"/>
      <c r="B1430" s="4" t="s">
        <v>63</v>
      </c>
      <c r="C1430" s="5">
        <v>2.928268587236782</v>
      </c>
      <c r="D1430" s="6">
        <v>2.3138948057337587</v>
      </c>
      <c r="E1430" s="6">
        <v>5.1461884159691618</v>
      </c>
      <c r="F1430" s="6">
        <v>2.1633785161771404</v>
      </c>
      <c r="G1430" s="6">
        <v>3.5220458262435312</v>
      </c>
      <c r="H1430" s="6">
        <v>1.4283042803641031</v>
      </c>
      <c r="I1430" s="6">
        <v>3.9854825267252876</v>
      </c>
      <c r="J1430" s="6">
        <v>3.2457211377823252</v>
      </c>
      <c r="K1430" s="6">
        <v>1.5669526346480438</v>
      </c>
      <c r="L1430" s="6">
        <v>4.0950809782642166</v>
      </c>
      <c r="M1430" s="6">
        <v>2.5451510790368319</v>
      </c>
      <c r="N1430" s="6">
        <v>2.6729845957814748</v>
      </c>
      <c r="O1430" s="6">
        <v>2.2976305528709933</v>
      </c>
      <c r="P1430" s="6">
        <v>4.186272359888477</v>
      </c>
      <c r="Q1430" s="6">
        <v>1.8299331672812331</v>
      </c>
      <c r="R1430" s="6">
        <v>1.4953789172363205</v>
      </c>
      <c r="S1430" s="6">
        <v>0.94083451256358319</v>
      </c>
      <c r="T1430" s="6">
        <v>2.5682988074836897</v>
      </c>
      <c r="U1430" s="6">
        <v>2.9325680912907721</v>
      </c>
      <c r="V1430" s="6">
        <v>0.88174913157054113</v>
      </c>
      <c r="W1430" s="6">
        <v>2.3254167420565315</v>
      </c>
      <c r="X1430" s="6">
        <v>2.9411857882815071</v>
      </c>
      <c r="Y1430" s="6">
        <v>1.6871871220958998</v>
      </c>
      <c r="Z1430" s="6">
        <v>2.6654970227245092</v>
      </c>
      <c r="AA1430" s="6">
        <v>3.3343874767759027</v>
      </c>
      <c r="AB1430" s="6">
        <v>3.668708180512275</v>
      </c>
      <c r="AC1430" s="6">
        <v>2.7382576290993441</v>
      </c>
      <c r="AD1430" s="6">
        <v>2.773152382534414</v>
      </c>
      <c r="AE1430" s="6">
        <v>4.0479425432846075</v>
      </c>
      <c r="AF1430" s="7">
        <v>2.1692044373673554</v>
      </c>
    </row>
    <row r="1431" spans="1:40" ht="17.100000000000001" customHeight="1" x14ac:dyDescent="0.25">
      <c r="A1431" s="46" t="s">
        <v>65</v>
      </c>
      <c r="B1431" s="47"/>
      <c r="C1431" s="14">
        <v>100</v>
      </c>
      <c r="D1431" s="15">
        <v>100</v>
      </c>
      <c r="E1431" s="15">
        <v>100</v>
      </c>
      <c r="F1431" s="15">
        <v>100</v>
      </c>
      <c r="G1431" s="15">
        <v>100</v>
      </c>
      <c r="H1431" s="15">
        <v>100</v>
      </c>
      <c r="I1431" s="15">
        <v>100</v>
      </c>
      <c r="J1431" s="15">
        <v>100</v>
      </c>
      <c r="K1431" s="15">
        <v>100</v>
      </c>
      <c r="L1431" s="15">
        <v>100</v>
      </c>
      <c r="M1431" s="15">
        <v>100</v>
      </c>
      <c r="N1431" s="15">
        <v>100</v>
      </c>
      <c r="O1431" s="15">
        <v>100</v>
      </c>
      <c r="P1431" s="15">
        <v>100</v>
      </c>
      <c r="Q1431" s="15">
        <v>100</v>
      </c>
      <c r="R1431" s="15">
        <v>100</v>
      </c>
      <c r="S1431" s="15">
        <v>100</v>
      </c>
      <c r="T1431" s="15">
        <v>100</v>
      </c>
      <c r="U1431" s="15">
        <v>100</v>
      </c>
      <c r="V1431" s="15">
        <v>100</v>
      </c>
      <c r="W1431" s="15">
        <v>100</v>
      </c>
      <c r="X1431" s="15">
        <v>100</v>
      </c>
      <c r="Y1431" s="15">
        <v>100</v>
      </c>
      <c r="Z1431" s="15">
        <v>100</v>
      </c>
      <c r="AA1431" s="15">
        <v>100</v>
      </c>
      <c r="AB1431" s="15">
        <v>100</v>
      </c>
      <c r="AC1431" s="15">
        <v>100</v>
      </c>
      <c r="AD1431" s="15">
        <v>100</v>
      </c>
      <c r="AE1431" s="15">
        <v>100</v>
      </c>
      <c r="AF1431" s="16">
        <v>100</v>
      </c>
      <c r="AG1431" s="13"/>
      <c r="AH1431" s="13"/>
      <c r="AI1431" s="13"/>
      <c r="AJ1431" s="13"/>
      <c r="AK1431" s="13"/>
      <c r="AL1431" s="13"/>
      <c r="AM1431" s="13"/>
      <c r="AN1431" s="13"/>
    </row>
    <row r="1432" spans="1:40" ht="17.100000000000001" customHeight="1" x14ac:dyDescent="0.25">
      <c r="A1432" s="48" t="s">
        <v>274</v>
      </c>
      <c r="B1432" s="64"/>
      <c r="C1432" s="5">
        <v>80.803833825753955</v>
      </c>
      <c r="D1432" s="6">
        <v>82.027776260638277</v>
      </c>
      <c r="E1432" s="6">
        <v>75.872887836662855</v>
      </c>
      <c r="F1432" s="6">
        <v>75.921451910747763</v>
      </c>
      <c r="G1432" s="6">
        <v>86.596921159886847</v>
      </c>
      <c r="H1432" s="6">
        <v>82.741070571170127</v>
      </c>
      <c r="I1432" s="6">
        <v>78.349674186268359</v>
      </c>
      <c r="J1432" s="6">
        <v>80.825138881515755</v>
      </c>
      <c r="K1432" s="6">
        <v>85.637042022752524</v>
      </c>
      <c r="L1432" s="6">
        <v>79.237739379874455</v>
      </c>
      <c r="M1432" s="6">
        <v>80.109755790763032</v>
      </c>
      <c r="N1432" s="6">
        <v>81.102243509522467</v>
      </c>
      <c r="O1432" s="6">
        <v>86.250374912520371</v>
      </c>
      <c r="P1432" s="6">
        <v>83.278092791579212</v>
      </c>
      <c r="Q1432" s="6">
        <v>81.278492784537718</v>
      </c>
      <c r="R1432" s="6">
        <v>83.380657481610953</v>
      </c>
      <c r="S1432" s="6">
        <v>81.068148884724408</v>
      </c>
      <c r="T1432" s="6">
        <v>78.915385678872553</v>
      </c>
      <c r="U1432" s="6">
        <v>78.571428571428484</v>
      </c>
      <c r="V1432" s="6">
        <v>86.202276140024892</v>
      </c>
      <c r="W1432" s="6">
        <v>82.538527498289</v>
      </c>
      <c r="X1432" s="6">
        <v>76.953636090034919</v>
      </c>
      <c r="Y1432" s="6">
        <v>79.404165946849375</v>
      </c>
      <c r="Z1432" s="6">
        <v>84.53715518288972</v>
      </c>
      <c r="AA1432" s="6">
        <v>83.333709813134234</v>
      </c>
      <c r="AB1432" s="6">
        <v>84.415887206151041</v>
      </c>
      <c r="AC1432" s="6">
        <v>80.345413922909273</v>
      </c>
      <c r="AD1432" s="6">
        <v>81.239080008886077</v>
      </c>
      <c r="AE1432" s="6">
        <v>81.29291207776329</v>
      </c>
      <c r="AF1432" s="7">
        <v>81.309365155485409</v>
      </c>
    </row>
    <row r="1433" spans="1:40" ht="17.100000000000001" customHeight="1" x14ac:dyDescent="0.25">
      <c r="A1433" s="48" t="s">
        <v>275</v>
      </c>
      <c r="B1433" s="64"/>
      <c r="C1433" s="5">
        <v>4.4404824413601816</v>
      </c>
      <c r="D1433" s="6">
        <v>4.5105730633478149</v>
      </c>
      <c r="E1433" s="6">
        <v>4.0734765710933516</v>
      </c>
      <c r="F1433" s="6">
        <v>6.3913638776248449</v>
      </c>
      <c r="G1433" s="6">
        <v>2.3646291318470101</v>
      </c>
      <c r="H1433" s="6">
        <v>4.9363934558797569</v>
      </c>
      <c r="I1433" s="6">
        <v>4.9022558804997365</v>
      </c>
      <c r="J1433" s="6">
        <v>4.2810480987518549</v>
      </c>
      <c r="K1433" s="6">
        <v>3.0718447708033785</v>
      </c>
      <c r="L1433" s="6">
        <v>5.0839945583591373</v>
      </c>
      <c r="M1433" s="6">
        <v>4.2927249052475744</v>
      </c>
      <c r="N1433" s="6">
        <v>4.3502127465926437</v>
      </c>
      <c r="O1433" s="6">
        <v>3.368713966741089</v>
      </c>
      <c r="P1433" s="6">
        <v>1.7132921900942959</v>
      </c>
      <c r="Q1433" s="6">
        <v>5.7648910364382475</v>
      </c>
      <c r="R1433" s="6">
        <v>3.7704031247413186</v>
      </c>
      <c r="S1433" s="6">
        <v>3.3762105701525149</v>
      </c>
      <c r="T1433" s="6">
        <v>5.97383473247959</v>
      </c>
      <c r="U1433" s="6">
        <v>3.432150931208954</v>
      </c>
      <c r="V1433" s="6">
        <v>3.7189058517765492</v>
      </c>
      <c r="W1433" s="6">
        <v>3.3020760401834557</v>
      </c>
      <c r="X1433" s="6">
        <v>4.8610033105764137</v>
      </c>
      <c r="Y1433" s="6">
        <v>4.644617286874217</v>
      </c>
      <c r="Z1433" s="6">
        <v>3.7700130635557154</v>
      </c>
      <c r="AA1433" s="6">
        <v>2.6428882024407185</v>
      </c>
      <c r="AB1433" s="6">
        <v>4.995149002098338</v>
      </c>
      <c r="AC1433" s="6">
        <v>5.4048430251987734</v>
      </c>
      <c r="AD1433" s="6">
        <v>4.1900743910322422</v>
      </c>
      <c r="AE1433" s="6">
        <v>3.3678084202009573</v>
      </c>
      <c r="AF1433" s="7">
        <v>4.5896468493578864</v>
      </c>
    </row>
    <row r="1434" spans="1:40" ht="11.1" customHeight="1" x14ac:dyDescent="0.25">
      <c r="A1434" s="49" t="s">
        <v>56</v>
      </c>
      <c r="B1434" s="50"/>
      <c r="C1434" s="50"/>
      <c r="D1434" s="50"/>
      <c r="E1434" s="50"/>
      <c r="F1434" s="50"/>
      <c r="G1434" s="50"/>
      <c r="H1434" s="50"/>
      <c r="I1434" s="50"/>
      <c r="J1434" s="50"/>
      <c r="K1434" s="50"/>
      <c r="L1434" s="50"/>
      <c r="M1434" s="50"/>
      <c r="N1434" s="50"/>
      <c r="O1434" s="50"/>
      <c r="P1434" s="50"/>
      <c r="Q1434" s="50"/>
      <c r="R1434" s="50"/>
      <c r="S1434" s="50"/>
      <c r="T1434" s="50"/>
      <c r="U1434" s="50"/>
      <c r="V1434" s="50"/>
      <c r="W1434" s="50"/>
      <c r="X1434" s="50"/>
      <c r="Y1434" s="50"/>
      <c r="Z1434" s="50"/>
      <c r="AA1434" s="50"/>
      <c r="AB1434" s="50"/>
      <c r="AC1434" s="50"/>
      <c r="AD1434" s="50"/>
      <c r="AE1434" s="50"/>
      <c r="AF1434" s="51"/>
    </row>
    <row r="1436" spans="1:40" ht="42" customHeight="1" x14ac:dyDescent="0.25">
      <c r="A1436" s="52" t="s">
        <v>301</v>
      </c>
      <c r="B1436" s="53"/>
      <c r="C1436" s="53"/>
      <c r="D1436" s="53"/>
      <c r="E1436" s="53"/>
      <c r="F1436" s="53"/>
      <c r="G1436" s="53"/>
      <c r="H1436" s="53"/>
      <c r="I1436" s="53"/>
      <c r="J1436" s="53"/>
      <c r="K1436" s="53"/>
      <c r="L1436" s="53"/>
      <c r="M1436" s="53"/>
      <c r="N1436" s="53"/>
      <c r="O1436" s="53"/>
      <c r="P1436" s="53"/>
      <c r="Q1436" s="53"/>
      <c r="R1436" s="53"/>
      <c r="S1436" s="53"/>
      <c r="T1436" s="53"/>
      <c r="U1436" s="53"/>
      <c r="V1436" s="53"/>
      <c r="W1436" s="53"/>
      <c r="X1436" s="53"/>
      <c r="Y1436" s="53"/>
      <c r="Z1436" s="53"/>
      <c r="AA1436" s="53"/>
      <c r="AB1436" s="53"/>
      <c r="AC1436" s="53"/>
      <c r="AD1436" s="53"/>
      <c r="AE1436" s="53"/>
      <c r="AF1436" s="54"/>
    </row>
    <row r="1437" spans="1:40" ht="17.100000000000001" customHeight="1" x14ac:dyDescent="0.25">
      <c r="A1437" s="55" t="s">
        <v>58</v>
      </c>
      <c r="B1437" s="56"/>
      <c r="C1437" s="59" t="s">
        <v>2</v>
      </c>
      <c r="D1437" s="61" t="s">
        <v>3</v>
      </c>
      <c r="E1437" s="61"/>
      <c r="F1437" s="61" t="s">
        <v>4</v>
      </c>
      <c r="G1437" s="61"/>
      <c r="H1437" s="61" t="s">
        <v>5</v>
      </c>
      <c r="I1437" s="61"/>
      <c r="J1437" s="61"/>
      <c r="K1437" s="61"/>
      <c r="L1437" s="61" t="s">
        <v>6</v>
      </c>
      <c r="M1437" s="61"/>
      <c r="N1437" s="61"/>
      <c r="O1437" s="61"/>
      <c r="P1437" s="61" t="s">
        <v>7</v>
      </c>
      <c r="Q1437" s="61"/>
      <c r="R1437" s="61"/>
      <c r="S1437" s="61"/>
      <c r="T1437" s="61" t="s">
        <v>8</v>
      </c>
      <c r="U1437" s="61"/>
      <c r="V1437" s="61"/>
      <c r="W1437" s="61"/>
      <c r="X1437" s="61" t="s">
        <v>9</v>
      </c>
      <c r="Y1437" s="61"/>
      <c r="Z1437" s="61"/>
      <c r="AA1437" s="61"/>
      <c r="AB1437" s="61"/>
      <c r="AC1437" s="61" t="s">
        <v>10</v>
      </c>
      <c r="AD1437" s="61"/>
      <c r="AE1437" s="61" t="s">
        <v>11</v>
      </c>
      <c r="AF1437" s="62"/>
    </row>
    <row r="1438" spans="1:40" ht="39.950000000000003" customHeight="1" thickBot="1" x14ac:dyDescent="0.3">
      <c r="A1438" s="57"/>
      <c r="B1438" s="58"/>
      <c r="C1438" s="60"/>
      <c r="D1438" s="1" t="s">
        <v>12</v>
      </c>
      <c r="E1438" s="1" t="s">
        <v>13</v>
      </c>
      <c r="F1438" s="1" t="s">
        <v>14</v>
      </c>
      <c r="G1438" s="1" t="s">
        <v>15</v>
      </c>
      <c r="H1438" s="1" t="s">
        <v>16</v>
      </c>
      <c r="I1438" s="1" t="s">
        <v>17</v>
      </c>
      <c r="J1438" s="1" t="s">
        <v>18</v>
      </c>
      <c r="K1438" s="1" t="s">
        <v>19</v>
      </c>
      <c r="L1438" s="25" t="s">
        <v>20</v>
      </c>
      <c r="M1438" s="25" t="s">
        <v>21</v>
      </c>
      <c r="N1438" s="25" t="s">
        <v>22</v>
      </c>
      <c r="O1438" s="25" t="s">
        <v>23</v>
      </c>
      <c r="P1438" s="1" t="s">
        <v>24</v>
      </c>
      <c r="Q1438" s="1" t="s">
        <v>25</v>
      </c>
      <c r="R1438" s="1" t="s">
        <v>26</v>
      </c>
      <c r="S1438" s="1" t="s">
        <v>27</v>
      </c>
      <c r="T1438" s="26" t="s">
        <v>28</v>
      </c>
      <c r="U1438" s="26" t="s">
        <v>29</v>
      </c>
      <c r="V1438" s="26" t="s">
        <v>30</v>
      </c>
      <c r="W1438" s="26" t="s">
        <v>31</v>
      </c>
      <c r="X1438" s="1" t="s">
        <v>32</v>
      </c>
      <c r="Y1438" s="1" t="s">
        <v>33</v>
      </c>
      <c r="Z1438" s="1" t="s">
        <v>34</v>
      </c>
      <c r="AA1438" s="1" t="s">
        <v>35</v>
      </c>
      <c r="AB1438" s="1" t="s">
        <v>36</v>
      </c>
      <c r="AC1438" s="1" t="s">
        <v>37</v>
      </c>
      <c r="AD1438" s="1" t="s">
        <v>38</v>
      </c>
      <c r="AE1438" s="1" t="s">
        <v>39</v>
      </c>
      <c r="AF1438" s="2" t="s">
        <v>40</v>
      </c>
    </row>
    <row r="1439" spans="1:40" ht="17.100000000000001" customHeight="1" thickTop="1" x14ac:dyDescent="0.25">
      <c r="A1439" s="44" t="s">
        <v>41</v>
      </c>
      <c r="B1439" s="45"/>
      <c r="C1439" s="10">
        <v>2552.0199999999963</v>
      </c>
      <c r="D1439" s="11">
        <v>2142.1890000000017</v>
      </c>
      <c r="E1439" s="11">
        <v>381.8359999999999</v>
      </c>
      <c r="F1439" s="11">
        <v>1218.9730000000015</v>
      </c>
      <c r="G1439" s="11">
        <v>1271.1930000000016</v>
      </c>
      <c r="H1439" s="11">
        <v>395.71399999999954</v>
      </c>
      <c r="I1439" s="11">
        <v>747.51300000000003</v>
      </c>
      <c r="J1439" s="11">
        <v>640.47400000000107</v>
      </c>
      <c r="K1439" s="11">
        <v>667.09100000000115</v>
      </c>
      <c r="L1439" s="11">
        <v>324.90199999999993</v>
      </c>
      <c r="M1439" s="11">
        <v>1152.7410000000011</v>
      </c>
      <c r="N1439" s="11">
        <v>351.59199999999987</v>
      </c>
      <c r="O1439" s="11">
        <v>600.14000000000078</v>
      </c>
      <c r="P1439" s="11">
        <v>319.20999999999987</v>
      </c>
      <c r="Q1439" s="11">
        <v>922.60199999999998</v>
      </c>
      <c r="R1439" s="11">
        <v>519.46700000000021</v>
      </c>
      <c r="S1439" s="11">
        <v>235.32299999999989</v>
      </c>
      <c r="T1439" s="11">
        <v>622.04600000000028</v>
      </c>
      <c r="U1439" s="11">
        <v>297.24800000000016</v>
      </c>
      <c r="V1439" s="11">
        <v>754.52300000000071</v>
      </c>
      <c r="W1439" s="11">
        <v>254.23399999999987</v>
      </c>
      <c r="X1439" s="11">
        <v>631.31000000000074</v>
      </c>
      <c r="Y1439" s="11">
        <v>515.17700000000036</v>
      </c>
      <c r="Z1439" s="11">
        <v>526.65600000000029</v>
      </c>
      <c r="AA1439" s="11">
        <v>354.15799999999996</v>
      </c>
      <c r="AB1439" s="11">
        <v>398.88700000000011</v>
      </c>
      <c r="AC1439" s="11">
        <v>475.7770000000005</v>
      </c>
      <c r="AD1439" s="11">
        <v>1998.6280000000029</v>
      </c>
      <c r="AE1439" s="11">
        <v>882.47300000000052</v>
      </c>
      <c r="AF1439" s="12">
        <v>1509.7240000000031</v>
      </c>
      <c r="AG1439" s="13"/>
      <c r="AH1439" s="13"/>
      <c r="AI1439" s="13"/>
      <c r="AJ1439" s="13"/>
      <c r="AK1439" s="13"/>
      <c r="AL1439" s="13"/>
      <c r="AM1439" s="13"/>
      <c r="AN1439" s="13"/>
    </row>
    <row r="1440" spans="1:40" ht="17.100000000000001" customHeight="1" x14ac:dyDescent="0.25">
      <c r="A1440" s="46" t="s">
        <v>42</v>
      </c>
      <c r="B1440" s="47"/>
      <c r="C1440" s="14">
        <v>2552</v>
      </c>
      <c r="D1440" s="15">
        <v>2185</v>
      </c>
      <c r="E1440" s="15">
        <v>342</v>
      </c>
      <c r="F1440" s="15">
        <v>1359</v>
      </c>
      <c r="G1440" s="15">
        <v>1130</v>
      </c>
      <c r="H1440" s="15">
        <v>355</v>
      </c>
      <c r="I1440" s="15">
        <v>619</v>
      </c>
      <c r="J1440" s="15">
        <v>785</v>
      </c>
      <c r="K1440" s="15">
        <v>685</v>
      </c>
      <c r="L1440" s="15">
        <v>205</v>
      </c>
      <c r="M1440" s="15">
        <v>639</v>
      </c>
      <c r="N1440" s="15">
        <v>532</v>
      </c>
      <c r="O1440" s="15">
        <v>1054</v>
      </c>
      <c r="P1440" s="15">
        <v>266</v>
      </c>
      <c r="Q1440" s="15">
        <v>847</v>
      </c>
      <c r="R1440" s="15">
        <v>588</v>
      </c>
      <c r="S1440" s="15">
        <v>308</v>
      </c>
      <c r="T1440" s="15">
        <v>512</v>
      </c>
      <c r="U1440" s="15">
        <v>277</v>
      </c>
      <c r="V1440" s="15">
        <v>813</v>
      </c>
      <c r="W1440" s="15">
        <v>339</v>
      </c>
      <c r="X1440" s="15">
        <v>601</v>
      </c>
      <c r="Y1440" s="15">
        <v>517</v>
      </c>
      <c r="Z1440" s="15">
        <v>538</v>
      </c>
      <c r="AA1440" s="15">
        <v>380</v>
      </c>
      <c r="AB1440" s="15">
        <v>424</v>
      </c>
      <c r="AC1440" s="15">
        <v>502</v>
      </c>
      <c r="AD1440" s="15">
        <v>1984</v>
      </c>
      <c r="AE1440" s="15">
        <v>844</v>
      </c>
      <c r="AF1440" s="16">
        <v>1567</v>
      </c>
      <c r="AG1440" s="13"/>
      <c r="AH1440" s="13"/>
      <c r="AI1440" s="13"/>
      <c r="AJ1440" s="13"/>
      <c r="AK1440" s="13"/>
      <c r="AL1440" s="13"/>
      <c r="AM1440" s="13"/>
      <c r="AN1440" s="13"/>
    </row>
    <row r="1441" spans="1:40" ht="27.95" customHeight="1" x14ac:dyDescent="0.25">
      <c r="A1441" s="48" t="s">
        <v>302</v>
      </c>
      <c r="B1441" s="4" t="s">
        <v>303</v>
      </c>
      <c r="C1441" s="5">
        <v>57.709383155304593</v>
      </c>
      <c r="D1441" s="6">
        <v>58.016776297516323</v>
      </c>
      <c r="E1441" s="6">
        <v>57.168784504342206</v>
      </c>
      <c r="F1441" s="6">
        <v>54.959871957787357</v>
      </c>
      <c r="G1441" s="6">
        <v>60.337651324385803</v>
      </c>
      <c r="H1441" s="6">
        <v>58.476071101856441</v>
      </c>
      <c r="I1441" s="6">
        <v>53.321480696656806</v>
      </c>
      <c r="J1441" s="6">
        <v>58.83267704856079</v>
      </c>
      <c r="K1441" s="6">
        <v>62.620092311243781</v>
      </c>
      <c r="L1441" s="6">
        <v>61.895279191879403</v>
      </c>
      <c r="M1441" s="6">
        <v>58.175860839512097</v>
      </c>
      <c r="N1441" s="6">
        <v>59.143552754328887</v>
      </c>
      <c r="O1441" s="6">
        <v>52.842170160295865</v>
      </c>
      <c r="P1441" s="6">
        <v>68.335265185927753</v>
      </c>
      <c r="Q1441" s="6">
        <v>60.727485958192204</v>
      </c>
      <c r="R1441" s="6">
        <v>57.784036329545472</v>
      </c>
      <c r="S1441" s="6">
        <v>41.494456555457823</v>
      </c>
      <c r="T1441" s="6">
        <v>62.743269790336953</v>
      </c>
      <c r="U1441" s="6">
        <v>58.49728173107971</v>
      </c>
      <c r="V1441" s="6">
        <v>57.409383146703227</v>
      </c>
      <c r="W1441" s="6">
        <v>54.384150035007096</v>
      </c>
      <c r="X1441" s="6">
        <v>50.334225657759212</v>
      </c>
      <c r="Y1441" s="6">
        <v>57.141526116266803</v>
      </c>
      <c r="Z1441" s="6">
        <v>58.321371065743058</v>
      </c>
      <c r="AA1441" s="6">
        <v>57.234906454181477</v>
      </c>
      <c r="AB1441" s="6">
        <v>67.541935435348776</v>
      </c>
      <c r="AC1441" s="6">
        <v>59.701708993919347</v>
      </c>
      <c r="AD1441" s="6">
        <v>57.228408688360219</v>
      </c>
      <c r="AE1441" s="6">
        <v>71.842084687010285</v>
      </c>
      <c r="AF1441" s="7">
        <v>49.162628400952677</v>
      </c>
    </row>
    <row r="1442" spans="1:40" ht="27.95" customHeight="1" x14ac:dyDescent="0.25">
      <c r="A1442" s="48"/>
      <c r="B1442" s="4" t="s">
        <v>304</v>
      </c>
      <c r="C1442" s="5">
        <v>31.321306259355424</v>
      </c>
      <c r="D1442" s="6">
        <v>30.333271247308254</v>
      </c>
      <c r="E1442" s="6">
        <v>36.029604332750203</v>
      </c>
      <c r="F1442" s="6">
        <v>32.248950550996611</v>
      </c>
      <c r="G1442" s="6">
        <v>29.420237524907662</v>
      </c>
      <c r="H1442" s="6">
        <v>36.255982856305351</v>
      </c>
      <c r="I1442" s="6">
        <v>37.988235656102297</v>
      </c>
      <c r="J1442" s="6">
        <v>27.965850292127342</v>
      </c>
      <c r="K1442" s="6">
        <v>23.054425857941368</v>
      </c>
      <c r="L1442" s="6">
        <v>37.163206136004092</v>
      </c>
      <c r="M1442" s="6">
        <v>35.271843371581255</v>
      </c>
      <c r="N1442" s="6">
        <v>30.018316685248809</v>
      </c>
      <c r="O1442" s="6">
        <v>20.430899456793369</v>
      </c>
      <c r="P1442" s="6">
        <v>37.252592337332793</v>
      </c>
      <c r="Q1442" s="6">
        <v>31.674329776003091</v>
      </c>
      <c r="R1442" s="6">
        <v>28.811647323121576</v>
      </c>
      <c r="S1442" s="6">
        <v>24.465521857192044</v>
      </c>
      <c r="T1442" s="6">
        <v>37.633390456654311</v>
      </c>
      <c r="U1442" s="6">
        <v>34.7383329744859</v>
      </c>
      <c r="V1442" s="6">
        <v>26.025449191078319</v>
      </c>
      <c r="W1442" s="6">
        <v>22.309761872920244</v>
      </c>
      <c r="X1442" s="6">
        <v>32.175001188005865</v>
      </c>
      <c r="Y1442" s="6">
        <v>33.501689710526655</v>
      </c>
      <c r="Z1442" s="6">
        <v>32.074826831935823</v>
      </c>
      <c r="AA1442" s="6">
        <v>26.392739963519102</v>
      </c>
      <c r="AB1442" s="6">
        <v>27.02695249531822</v>
      </c>
      <c r="AC1442" s="6">
        <v>31.814694699407458</v>
      </c>
      <c r="AD1442" s="6">
        <v>31.054103114736719</v>
      </c>
      <c r="AE1442" s="6">
        <v>35.598369581845539</v>
      </c>
      <c r="AF1442" s="7">
        <v>27.289888747877072</v>
      </c>
    </row>
    <row r="1443" spans="1:40" ht="27.95" customHeight="1" x14ac:dyDescent="0.25">
      <c r="A1443" s="48"/>
      <c r="B1443" s="4" t="s">
        <v>305</v>
      </c>
      <c r="C1443" s="5">
        <v>42.501195131699745</v>
      </c>
      <c r="D1443" s="6">
        <v>41.533730217081697</v>
      </c>
      <c r="E1443" s="6">
        <v>47.957500078567797</v>
      </c>
      <c r="F1443" s="6">
        <v>39.638203635355289</v>
      </c>
      <c r="G1443" s="6">
        <v>45.631387208708645</v>
      </c>
      <c r="H1443" s="6">
        <v>38.142193604471949</v>
      </c>
      <c r="I1443" s="6">
        <v>40.109804110430204</v>
      </c>
      <c r="J1443" s="6">
        <v>42.916027816898058</v>
      </c>
      <c r="K1443" s="6">
        <v>47.322329337376665</v>
      </c>
      <c r="L1443" s="6">
        <v>36.73353811303101</v>
      </c>
      <c r="M1443" s="6">
        <v>40.182139786821082</v>
      </c>
      <c r="N1443" s="6">
        <v>41.896288880293078</v>
      </c>
      <c r="O1443" s="6">
        <v>51.546972373112929</v>
      </c>
      <c r="P1443" s="6">
        <v>37.444942201058893</v>
      </c>
      <c r="Q1443" s="6">
        <v>41.558331761691363</v>
      </c>
      <c r="R1443" s="6">
        <v>44.570684952075844</v>
      </c>
      <c r="S1443" s="6">
        <v>55.841970398133626</v>
      </c>
      <c r="T1443" s="6">
        <v>40.095587786112254</v>
      </c>
      <c r="U1443" s="6">
        <v>40.060151792442646</v>
      </c>
      <c r="V1443" s="6">
        <v>45.348783271020196</v>
      </c>
      <c r="W1443" s="6">
        <v>49.940212560082436</v>
      </c>
      <c r="X1443" s="6">
        <v>41.416103023870917</v>
      </c>
      <c r="Y1443" s="6">
        <v>38.319839589112078</v>
      </c>
      <c r="Z1443" s="6">
        <v>42.82928515007896</v>
      </c>
      <c r="AA1443" s="6">
        <v>46.345698812394474</v>
      </c>
      <c r="AB1443" s="6">
        <v>47.964711810612989</v>
      </c>
      <c r="AC1443" s="6">
        <v>37.739108868230211</v>
      </c>
      <c r="AD1443" s="6">
        <v>43.803599269098605</v>
      </c>
      <c r="AE1443" s="6">
        <v>39.771528420699489</v>
      </c>
      <c r="AF1443" s="7">
        <v>44.233515529990882</v>
      </c>
    </row>
    <row r="1444" spans="1:40" ht="27.95" customHeight="1" x14ac:dyDescent="0.25">
      <c r="A1444" s="48"/>
      <c r="B1444" s="4" t="s">
        <v>306</v>
      </c>
      <c r="C1444" s="5">
        <v>38.040415043769357</v>
      </c>
      <c r="D1444" s="6">
        <v>39.453008114596805</v>
      </c>
      <c r="E1444" s="6">
        <v>30.770540231932031</v>
      </c>
      <c r="F1444" s="6">
        <v>29.184813773561814</v>
      </c>
      <c r="G1444" s="6">
        <v>47.465333745544527</v>
      </c>
      <c r="H1444" s="6">
        <v>32.83280348938883</v>
      </c>
      <c r="I1444" s="6">
        <v>33.554867942095996</v>
      </c>
      <c r="J1444" s="6">
        <v>41.234148458797613</v>
      </c>
      <c r="K1444" s="6">
        <v>44.316442584295018</v>
      </c>
      <c r="L1444" s="6">
        <v>37.91173953992282</v>
      </c>
      <c r="M1444" s="6">
        <v>33.435177546387216</v>
      </c>
      <c r="N1444" s="6">
        <v>37.12826230403423</v>
      </c>
      <c r="O1444" s="6">
        <v>49.722231479321451</v>
      </c>
      <c r="P1444" s="6">
        <v>46.997587794868586</v>
      </c>
      <c r="Q1444" s="6">
        <v>37.761461605329252</v>
      </c>
      <c r="R1444" s="6">
        <v>37.449539624268695</v>
      </c>
      <c r="S1444" s="6">
        <v>35.095592016080055</v>
      </c>
      <c r="T1444" s="6">
        <v>39.025248936573796</v>
      </c>
      <c r="U1444" s="6">
        <v>39.550139950479036</v>
      </c>
      <c r="V1444" s="6">
        <v>37.29535083754898</v>
      </c>
      <c r="W1444" s="6">
        <v>41.470456351235462</v>
      </c>
      <c r="X1444" s="6">
        <v>34.268742772964103</v>
      </c>
      <c r="Y1444" s="6">
        <v>37.416654858427279</v>
      </c>
      <c r="Z1444" s="6">
        <v>35.667304654271454</v>
      </c>
      <c r="AA1444" s="6">
        <v>42.666549957928396</v>
      </c>
      <c r="AB1444" s="6">
        <v>42.965551647459016</v>
      </c>
      <c r="AC1444" s="6">
        <v>33.640129724639849</v>
      </c>
      <c r="AD1444" s="6">
        <v>39.101723782514803</v>
      </c>
      <c r="AE1444" s="6">
        <v>37.492138569678559</v>
      </c>
      <c r="AF1444" s="7">
        <v>39.116156330561061</v>
      </c>
    </row>
    <row r="1445" spans="1:40" ht="17.100000000000001" customHeight="1" x14ac:dyDescent="0.25">
      <c r="A1445" s="48"/>
      <c r="B1445" s="4" t="s">
        <v>307</v>
      </c>
      <c r="C1445" s="5">
        <v>27.247317810988996</v>
      </c>
      <c r="D1445" s="6">
        <v>28.928726643634157</v>
      </c>
      <c r="E1445" s="6">
        <v>19.079133449962814</v>
      </c>
      <c r="F1445" s="6">
        <v>29.732651994752938</v>
      </c>
      <c r="G1445" s="6">
        <v>25.471191235319836</v>
      </c>
      <c r="H1445" s="6">
        <v>23.693627215615344</v>
      </c>
      <c r="I1445" s="6">
        <v>25.916071024851739</v>
      </c>
      <c r="J1445" s="6">
        <v>27.471685033272188</v>
      </c>
      <c r="K1445" s="6">
        <v>31.700322744573011</v>
      </c>
      <c r="L1445" s="6">
        <v>25.63080559676456</v>
      </c>
      <c r="M1445" s="6">
        <v>25.384192980036239</v>
      </c>
      <c r="N1445" s="6">
        <v>27.604154815809228</v>
      </c>
      <c r="O1445" s="6">
        <v>33.094278001799516</v>
      </c>
      <c r="P1445" s="6">
        <v>22.618965571254034</v>
      </c>
      <c r="Q1445" s="6">
        <v>28.935554009204385</v>
      </c>
      <c r="R1445" s="6">
        <v>28.955256060538964</v>
      </c>
      <c r="S1445" s="6">
        <v>32.797049162215345</v>
      </c>
      <c r="T1445" s="6">
        <v>24.683705063612646</v>
      </c>
      <c r="U1445" s="6">
        <v>26.940467219291609</v>
      </c>
      <c r="V1445" s="6">
        <v>29.451984896417972</v>
      </c>
      <c r="W1445" s="6">
        <v>39.662672970570412</v>
      </c>
      <c r="X1445" s="6">
        <v>26.284551171373771</v>
      </c>
      <c r="Y1445" s="6">
        <v>22.918725020721009</v>
      </c>
      <c r="Z1445" s="6">
        <v>31.045881941912729</v>
      </c>
      <c r="AA1445" s="6">
        <v>29.381801342903447</v>
      </c>
      <c r="AB1445" s="6">
        <v>31.616222138099221</v>
      </c>
      <c r="AC1445" s="6">
        <v>27.752917858576541</v>
      </c>
      <c r="AD1445" s="6">
        <v>27.296675519406293</v>
      </c>
      <c r="AE1445" s="6">
        <v>23.004329877514639</v>
      </c>
      <c r="AF1445" s="7">
        <v>29.989256314399142</v>
      </c>
    </row>
    <row r="1446" spans="1:40" ht="27.95" customHeight="1" x14ac:dyDescent="0.25">
      <c r="A1446" s="48"/>
      <c r="B1446" s="4" t="s">
        <v>308</v>
      </c>
      <c r="C1446" s="5">
        <v>44.00823661256581</v>
      </c>
      <c r="D1446" s="6">
        <v>42.996859754204699</v>
      </c>
      <c r="E1446" s="6">
        <v>49.47988141505779</v>
      </c>
      <c r="F1446" s="6">
        <v>48.436921900649146</v>
      </c>
      <c r="G1446" s="6">
        <v>39.526413377040242</v>
      </c>
      <c r="H1446" s="6">
        <v>40.205299787220106</v>
      </c>
      <c r="I1446" s="6">
        <v>41.214132730802</v>
      </c>
      <c r="J1446" s="6">
        <v>41.327985210953081</v>
      </c>
      <c r="K1446" s="6">
        <v>50.783326412738191</v>
      </c>
      <c r="L1446" s="6">
        <v>56.234803109860856</v>
      </c>
      <c r="M1446" s="6">
        <v>46.268155639471473</v>
      </c>
      <c r="N1446" s="6">
        <v>39.565746660902413</v>
      </c>
      <c r="O1446" s="6">
        <v>32.930482887326228</v>
      </c>
      <c r="P1446" s="6">
        <v>37.883211678832126</v>
      </c>
      <c r="Q1446" s="6">
        <v>44.31878534839511</v>
      </c>
      <c r="R1446" s="6">
        <v>41.650768961262166</v>
      </c>
      <c r="S1446" s="6">
        <v>39.378216323946248</v>
      </c>
      <c r="T1446" s="6">
        <v>42.340277085617451</v>
      </c>
      <c r="U1446" s="6">
        <v>41.061335988803947</v>
      </c>
      <c r="V1446" s="6">
        <v>41.990370074868466</v>
      </c>
      <c r="W1446" s="6">
        <v>42.840847408293151</v>
      </c>
      <c r="X1446" s="6">
        <v>44.921354009915845</v>
      </c>
      <c r="Y1446" s="6">
        <v>44.849828311434699</v>
      </c>
      <c r="Z1446" s="6">
        <v>43.362840260055854</v>
      </c>
      <c r="AA1446" s="6">
        <v>43.786106765906773</v>
      </c>
      <c r="AB1446" s="6">
        <v>42.762988014149343</v>
      </c>
      <c r="AC1446" s="6">
        <v>46.609651160102253</v>
      </c>
      <c r="AD1446" s="6">
        <v>43.060789701735359</v>
      </c>
      <c r="AE1446" s="6">
        <v>41.96219034463374</v>
      </c>
      <c r="AF1446" s="7">
        <v>45.997414096881236</v>
      </c>
    </row>
    <row r="1447" spans="1:40" ht="27" customHeight="1" x14ac:dyDescent="0.25">
      <c r="A1447" s="48"/>
      <c r="B1447" s="4" t="s">
        <v>309</v>
      </c>
      <c r="C1447" s="5">
        <v>38.017100179465793</v>
      </c>
      <c r="D1447" s="6">
        <v>37.600650549508003</v>
      </c>
      <c r="E1447" s="6">
        <v>40.484658334991998</v>
      </c>
      <c r="F1447" s="6">
        <v>46.392578014443295</v>
      </c>
      <c r="G1447" s="6">
        <v>30.007795826440148</v>
      </c>
      <c r="H1447" s="6">
        <v>35.606271195863712</v>
      </c>
      <c r="I1447" s="6">
        <v>35.954959980629106</v>
      </c>
      <c r="J1447" s="6">
        <v>40.224583667721028</v>
      </c>
      <c r="K1447" s="6">
        <v>41.765066535150282</v>
      </c>
      <c r="L1447" s="6">
        <v>37.112729376858262</v>
      </c>
      <c r="M1447" s="6">
        <v>35.011854354100322</v>
      </c>
      <c r="N1447" s="6">
        <v>38.267366720516996</v>
      </c>
      <c r="O1447" s="6">
        <v>44.784550271603173</v>
      </c>
      <c r="P1447" s="6">
        <v>29.282917201842046</v>
      </c>
      <c r="Q1447" s="6">
        <v>38.994170834227546</v>
      </c>
      <c r="R1447" s="6">
        <v>40.10995886167936</v>
      </c>
      <c r="S1447" s="6">
        <v>40.616939270704528</v>
      </c>
      <c r="T1447" s="6">
        <v>34.340707921922153</v>
      </c>
      <c r="U1447" s="6">
        <v>40.488413715146912</v>
      </c>
      <c r="V1447" s="6">
        <v>38.809419991173158</v>
      </c>
      <c r="W1447" s="6">
        <v>43.447768591140452</v>
      </c>
      <c r="X1447" s="6">
        <v>40.485023205715024</v>
      </c>
      <c r="Y1447" s="6">
        <v>35.979090681455091</v>
      </c>
      <c r="Z1447" s="6">
        <v>36.41200328107908</v>
      </c>
      <c r="AA1447" s="6">
        <v>44.780860519880974</v>
      </c>
      <c r="AB1447" s="6">
        <v>38.866145048597708</v>
      </c>
      <c r="AC1447" s="6">
        <v>37.382639345743854</v>
      </c>
      <c r="AD1447" s="6">
        <v>38.142866006080155</v>
      </c>
      <c r="AE1447" s="6">
        <v>32.189200122836603</v>
      </c>
      <c r="AF1447" s="7">
        <v>41.815391422538127</v>
      </c>
    </row>
    <row r="1448" spans="1:40" ht="27.95" customHeight="1" x14ac:dyDescent="0.25">
      <c r="A1448" s="48"/>
      <c r="B1448" s="4" t="s">
        <v>310</v>
      </c>
      <c r="C1448" s="5">
        <v>46.240546704179565</v>
      </c>
      <c r="D1448" s="6">
        <v>45.864767301111137</v>
      </c>
      <c r="E1448" s="6">
        <v>49.173467142961904</v>
      </c>
      <c r="F1448" s="6">
        <v>43.770698776757158</v>
      </c>
      <c r="G1448" s="6">
        <v>49.130855818117283</v>
      </c>
      <c r="H1448" s="6">
        <v>41.927250488989557</v>
      </c>
      <c r="I1448" s="6">
        <v>43.863183650317779</v>
      </c>
      <c r="J1448" s="6">
        <v>46.117719064317882</v>
      </c>
      <c r="K1448" s="6">
        <v>52.257188299647147</v>
      </c>
      <c r="L1448" s="6">
        <v>53.570307354217583</v>
      </c>
      <c r="M1448" s="6">
        <v>46.548097100736349</v>
      </c>
      <c r="N1448" s="6">
        <v>45.876754874968704</v>
      </c>
      <c r="O1448" s="6">
        <v>41.552304462292042</v>
      </c>
      <c r="P1448" s="6">
        <v>57.817110992763396</v>
      </c>
      <c r="Q1448" s="6">
        <v>48.898766748825615</v>
      </c>
      <c r="R1448" s="6">
        <v>40.26030527444474</v>
      </c>
      <c r="S1448" s="6">
        <v>33.942708532527639</v>
      </c>
      <c r="T1448" s="6">
        <v>54.590657282580338</v>
      </c>
      <c r="U1448" s="6">
        <v>40.842663365270717</v>
      </c>
      <c r="V1448" s="6">
        <v>44.21137592889805</v>
      </c>
      <c r="W1448" s="6">
        <v>34.950478692857764</v>
      </c>
      <c r="X1448" s="6">
        <v>42.596188877096772</v>
      </c>
      <c r="Y1448" s="6">
        <v>45.066841105095897</v>
      </c>
      <c r="Z1448" s="6">
        <v>49.183527767650936</v>
      </c>
      <c r="AA1448" s="6">
        <v>48.557705882685127</v>
      </c>
      <c r="AB1448" s="6">
        <v>48.402680458375379</v>
      </c>
      <c r="AC1448" s="6">
        <v>41.098455789161676</v>
      </c>
      <c r="AD1448" s="6">
        <v>47.302299377372854</v>
      </c>
      <c r="AE1448" s="6">
        <v>50.870451560557598</v>
      </c>
      <c r="AF1448" s="7">
        <v>43.542594540458992</v>
      </c>
    </row>
    <row r="1449" spans="1:40" ht="27.95" customHeight="1" x14ac:dyDescent="0.25">
      <c r="A1449" s="48"/>
      <c r="B1449" s="4" t="s">
        <v>311</v>
      </c>
      <c r="C1449" s="5">
        <v>19.944984757172776</v>
      </c>
      <c r="D1449" s="6">
        <v>20.319122168958934</v>
      </c>
      <c r="E1449" s="6">
        <v>17.780932127929276</v>
      </c>
      <c r="F1449" s="6">
        <v>14.175457536795285</v>
      </c>
      <c r="G1449" s="6">
        <v>25.535854901655341</v>
      </c>
      <c r="H1449" s="6">
        <v>24.802256174914227</v>
      </c>
      <c r="I1449" s="6">
        <v>18.827231098322031</v>
      </c>
      <c r="J1449" s="6">
        <v>18.671640066575655</v>
      </c>
      <c r="K1449" s="6">
        <v>20.278342834785626</v>
      </c>
      <c r="L1449" s="6">
        <v>20.1368412629039</v>
      </c>
      <c r="M1449" s="6">
        <v>18.585267636008414</v>
      </c>
      <c r="N1449" s="6">
        <v>22.033208946733733</v>
      </c>
      <c r="O1449" s="6">
        <v>21.835571699936636</v>
      </c>
      <c r="P1449" s="6">
        <v>20.035713166880747</v>
      </c>
      <c r="Q1449" s="6">
        <v>20.476109958573687</v>
      </c>
      <c r="R1449" s="6">
        <v>22.821661433738804</v>
      </c>
      <c r="S1449" s="6">
        <v>18.044135082418652</v>
      </c>
      <c r="T1449" s="6">
        <v>22.113477138346667</v>
      </c>
      <c r="U1449" s="6">
        <v>17.794568844870277</v>
      </c>
      <c r="V1449" s="6">
        <v>21.815637164142103</v>
      </c>
      <c r="W1449" s="6">
        <v>16.728289685879947</v>
      </c>
      <c r="X1449" s="6">
        <v>18.702539164594235</v>
      </c>
      <c r="Y1449" s="6">
        <v>20.454911612901963</v>
      </c>
      <c r="Z1449" s="6">
        <v>22.75489123830355</v>
      </c>
      <c r="AA1449" s="6">
        <v>18.220398805053112</v>
      </c>
      <c r="AB1449" s="6">
        <v>18.552121277454514</v>
      </c>
      <c r="AC1449" s="6">
        <v>21.744640871668846</v>
      </c>
      <c r="AD1449" s="6">
        <v>19.656784554204147</v>
      </c>
      <c r="AE1449" s="6">
        <v>19.114239189187636</v>
      </c>
      <c r="AF1449" s="7">
        <v>20.018360971939202</v>
      </c>
    </row>
    <row r="1450" spans="1:40" ht="27.95" customHeight="1" x14ac:dyDescent="0.25">
      <c r="A1450" s="48"/>
      <c r="B1450" s="4" t="s">
        <v>312</v>
      </c>
      <c r="C1450" s="5">
        <v>65.165084913127842</v>
      </c>
      <c r="D1450" s="6">
        <v>64.583937271641361</v>
      </c>
      <c r="E1450" s="6">
        <v>69.253815774311519</v>
      </c>
      <c r="F1450" s="6">
        <v>59.462842901360361</v>
      </c>
      <c r="G1450" s="6">
        <v>71.244256379637122</v>
      </c>
      <c r="H1450" s="6">
        <v>59.247840612159294</v>
      </c>
      <c r="I1450" s="6">
        <v>67.206189056243872</v>
      </c>
      <c r="J1450" s="6">
        <v>67.547941056155153</v>
      </c>
      <c r="K1450" s="6">
        <v>63.091542233368379</v>
      </c>
      <c r="L1450" s="6">
        <v>66.006364996214245</v>
      </c>
      <c r="M1450" s="6">
        <v>69.172606856180209</v>
      </c>
      <c r="N1450" s="6">
        <v>60.639320576122323</v>
      </c>
      <c r="O1450" s="6">
        <v>59.311660612523717</v>
      </c>
      <c r="P1450" s="6">
        <v>59.981203596378577</v>
      </c>
      <c r="Q1450" s="6">
        <v>64.189867353420098</v>
      </c>
      <c r="R1450" s="6">
        <v>63.34030843152695</v>
      </c>
      <c r="S1450" s="6">
        <v>64.612043871614745</v>
      </c>
      <c r="T1450" s="6">
        <v>61.41491143741775</v>
      </c>
      <c r="U1450" s="6">
        <v>61.741374206050082</v>
      </c>
      <c r="V1450" s="6">
        <v>66.445688203010306</v>
      </c>
      <c r="W1450" s="6">
        <v>60.936381443866672</v>
      </c>
      <c r="X1450" s="6">
        <v>68.992254201580735</v>
      </c>
      <c r="Y1450" s="6">
        <v>68.669796982396321</v>
      </c>
      <c r="Z1450" s="6">
        <v>67.346237392149646</v>
      </c>
      <c r="AA1450" s="6">
        <v>57.500324713828299</v>
      </c>
      <c r="AB1450" s="6">
        <v>55.710514506614615</v>
      </c>
      <c r="AC1450" s="6">
        <v>65.704941600791926</v>
      </c>
      <c r="AD1450" s="6">
        <v>64.792447619066635</v>
      </c>
      <c r="AE1450" s="6">
        <v>62.383891631811927</v>
      </c>
      <c r="AF1450" s="7">
        <v>67.074776581679785</v>
      </c>
    </row>
    <row r="1451" spans="1:40" ht="17.100000000000001" customHeight="1" x14ac:dyDescent="0.25">
      <c r="A1451" s="48"/>
      <c r="B1451" s="4" t="s">
        <v>313</v>
      </c>
      <c r="C1451" s="5">
        <v>26.729335976990832</v>
      </c>
      <c r="D1451" s="6">
        <v>27.579639331543593</v>
      </c>
      <c r="E1451" s="6">
        <v>21.530709519270054</v>
      </c>
      <c r="F1451" s="6">
        <v>34.768612594372499</v>
      </c>
      <c r="G1451" s="6">
        <v>19.019692525053213</v>
      </c>
      <c r="H1451" s="6">
        <v>37.786633780963051</v>
      </c>
      <c r="I1451" s="6">
        <v>28.504253437732874</v>
      </c>
      <c r="J1451" s="6">
        <v>25.99371715323332</v>
      </c>
      <c r="K1451" s="6">
        <v>19.27638058375841</v>
      </c>
      <c r="L1451" s="6">
        <v>17.712725683436858</v>
      </c>
      <c r="M1451" s="6">
        <v>26.307210379434725</v>
      </c>
      <c r="N1451" s="6">
        <v>30.914241507201535</v>
      </c>
      <c r="O1451" s="6">
        <v>30.585696670776745</v>
      </c>
      <c r="P1451" s="6">
        <v>17.535791485229165</v>
      </c>
      <c r="Q1451" s="6">
        <v>23.732443675604419</v>
      </c>
      <c r="R1451" s="6">
        <v>32.066329526225907</v>
      </c>
      <c r="S1451" s="6">
        <v>49.471152416040944</v>
      </c>
      <c r="T1451" s="6">
        <v>20.285155760184924</v>
      </c>
      <c r="U1451" s="6">
        <v>22.939767466896317</v>
      </c>
      <c r="V1451" s="6">
        <v>32.823518964961913</v>
      </c>
      <c r="W1451" s="6">
        <v>39.20050032647088</v>
      </c>
      <c r="X1451" s="6">
        <v>27.983716399233295</v>
      </c>
      <c r="Y1451" s="6">
        <v>24.904644423178823</v>
      </c>
      <c r="Z1451" s="6">
        <v>27.41371977153964</v>
      </c>
      <c r="AA1451" s="6">
        <v>26.034142953145196</v>
      </c>
      <c r="AB1451" s="6">
        <v>28.343866809397113</v>
      </c>
      <c r="AC1451" s="6">
        <v>30.399115552033777</v>
      </c>
      <c r="AD1451" s="6">
        <v>25.885307320822065</v>
      </c>
      <c r="AE1451" s="6">
        <v>24.528002556452126</v>
      </c>
      <c r="AF1451" s="7">
        <v>27.916824532166117</v>
      </c>
    </row>
    <row r="1452" spans="1:40" ht="27.95" customHeight="1" x14ac:dyDescent="0.25">
      <c r="A1452" s="48"/>
      <c r="B1452" s="4" t="s">
        <v>314</v>
      </c>
      <c r="C1452" s="5">
        <v>36.234159606899674</v>
      </c>
      <c r="D1452" s="6">
        <v>34.620988157440792</v>
      </c>
      <c r="E1452" s="6">
        <v>43.326716181816302</v>
      </c>
      <c r="F1452" s="6">
        <v>33.439789068338662</v>
      </c>
      <c r="G1452" s="6">
        <v>38.098148746885713</v>
      </c>
      <c r="H1452" s="6">
        <v>45.930394173569852</v>
      </c>
      <c r="I1452" s="6">
        <v>38.581402597680572</v>
      </c>
      <c r="J1452" s="6">
        <v>33.710501909523181</v>
      </c>
      <c r="K1452" s="6">
        <v>28.702231029949392</v>
      </c>
      <c r="L1452" s="6">
        <v>34.061963299702683</v>
      </c>
      <c r="M1452" s="6">
        <v>40.151777372367221</v>
      </c>
      <c r="N1452" s="6">
        <v>38.431192973674015</v>
      </c>
      <c r="O1452" s="6">
        <v>26.624787549571714</v>
      </c>
      <c r="P1452" s="6">
        <v>42.492716393596695</v>
      </c>
      <c r="Q1452" s="6">
        <v>36.172585795391704</v>
      </c>
      <c r="R1452" s="6">
        <v>33.463145878371456</v>
      </c>
      <c r="S1452" s="6">
        <v>23.165606421811731</v>
      </c>
      <c r="T1452" s="6">
        <v>40.805181610363199</v>
      </c>
      <c r="U1452" s="6">
        <v>34.557339326084573</v>
      </c>
      <c r="V1452" s="6">
        <v>32.313130282310773</v>
      </c>
      <c r="W1452" s="6">
        <v>25.12724497903508</v>
      </c>
      <c r="X1452" s="6">
        <v>38.67545263024499</v>
      </c>
      <c r="Y1452" s="6">
        <v>41.639087148688695</v>
      </c>
      <c r="Z1452" s="6">
        <v>34.120374589865079</v>
      </c>
      <c r="AA1452" s="6">
        <v>29.453803104828925</v>
      </c>
      <c r="AB1452" s="6">
        <v>31.072208419928415</v>
      </c>
      <c r="AC1452" s="6">
        <v>38.378063672686942</v>
      </c>
      <c r="AD1452" s="6">
        <v>35.419998118709401</v>
      </c>
      <c r="AE1452" s="6">
        <v>37.077395002453279</v>
      </c>
      <c r="AF1452" s="7">
        <v>34.540021884794783</v>
      </c>
    </row>
    <row r="1453" spans="1:40" ht="36.75" customHeight="1" x14ac:dyDescent="0.25">
      <c r="A1453" s="48"/>
      <c r="B1453" s="4" t="s">
        <v>315</v>
      </c>
      <c r="C1453" s="5">
        <v>20.962492456955687</v>
      </c>
      <c r="D1453" s="6">
        <v>22.538067369405756</v>
      </c>
      <c r="E1453" s="6">
        <v>12.512178003121763</v>
      </c>
      <c r="F1453" s="6">
        <v>22.31755748486632</v>
      </c>
      <c r="G1453" s="6">
        <v>19.916802562632082</v>
      </c>
      <c r="H1453" s="6">
        <v>15.088422446514423</v>
      </c>
      <c r="I1453" s="6">
        <v>19.511500134445814</v>
      </c>
      <c r="J1453" s="6">
        <v>25.557946146135457</v>
      </c>
      <c r="K1453" s="6">
        <v>23.247353059777417</v>
      </c>
      <c r="L1453" s="6">
        <v>18.168863226449826</v>
      </c>
      <c r="M1453" s="6">
        <v>20.475197811130144</v>
      </c>
      <c r="N1453" s="6">
        <v>17.744146624496572</v>
      </c>
      <c r="O1453" s="6">
        <v>25.362582064184984</v>
      </c>
      <c r="P1453" s="6">
        <v>22.040976159894747</v>
      </c>
      <c r="Q1453" s="6">
        <v>18.755866560011789</v>
      </c>
      <c r="R1453" s="6">
        <v>24.121070250853261</v>
      </c>
      <c r="S1453" s="6">
        <v>25.616280601556173</v>
      </c>
      <c r="T1453" s="6">
        <v>19.791301607919667</v>
      </c>
      <c r="U1453" s="6">
        <v>26.540128108515432</v>
      </c>
      <c r="V1453" s="6">
        <v>21.675283589764639</v>
      </c>
      <c r="W1453" s="6">
        <v>22.139839675259822</v>
      </c>
      <c r="X1453" s="6">
        <v>21.980960225562676</v>
      </c>
      <c r="Y1453" s="6">
        <v>20.451223560057986</v>
      </c>
      <c r="Z1453" s="6">
        <v>19.769830781382908</v>
      </c>
      <c r="AA1453" s="6">
        <v>23.591730244693043</v>
      </c>
      <c r="AB1453" s="6">
        <v>18.980312720143793</v>
      </c>
      <c r="AC1453" s="6">
        <v>20.06549286745679</v>
      </c>
      <c r="AD1453" s="6">
        <v>21.104627774653363</v>
      </c>
      <c r="AE1453" s="6">
        <v>17.7202022044867</v>
      </c>
      <c r="AF1453" s="7">
        <v>22.949227805877058</v>
      </c>
    </row>
    <row r="1454" spans="1:40" ht="17.100000000000001" customHeight="1" x14ac:dyDescent="0.25">
      <c r="A1454" s="48"/>
      <c r="B1454" s="4" t="s">
        <v>63</v>
      </c>
      <c r="C1454" s="5">
        <v>0.34153337356290353</v>
      </c>
      <c r="D1454" s="6">
        <v>0.36598077947370627</v>
      </c>
      <c r="E1454" s="6">
        <v>0.11130432960747549</v>
      </c>
      <c r="F1454" s="6">
        <v>0.44906655028454229</v>
      </c>
      <c r="G1454" s="6">
        <v>0.16551381261539336</v>
      </c>
      <c r="H1454" s="8" t="s">
        <v>949</v>
      </c>
      <c r="I1454" s="6">
        <v>0.11210507375791458</v>
      </c>
      <c r="J1454" s="6">
        <v>0.29243966187542303</v>
      </c>
      <c r="K1454" s="6">
        <v>0.35782224614033109</v>
      </c>
      <c r="L1454" s="6">
        <v>0.74237770158386229</v>
      </c>
      <c r="M1454" s="6">
        <v>0.12509314755005665</v>
      </c>
      <c r="N1454" s="6">
        <v>0.5011490591367268</v>
      </c>
      <c r="O1454" s="6">
        <v>0.20295264438297705</v>
      </c>
      <c r="P1454" s="6">
        <v>0.23307540490586143</v>
      </c>
      <c r="Q1454" s="6">
        <v>4.6065367298141563E-2</v>
      </c>
      <c r="R1454" s="6">
        <v>0.30030781551089858</v>
      </c>
      <c r="S1454" s="8" t="s">
        <v>949</v>
      </c>
      <c r="T1454" s="6">
        <v>0.18792822395771366</v>
      </c>
      <c r="U1454" s="8" t="s">
        <v>949</v>
      </c>
      <c r="V1454" s="8" t="s">
        <v>949</v>
      </c>
      <c r="W1454" s="6">
        <v>0.61360793599597252</v>
      </c>
      <c r="X1454" s="6">
        <v>0.10755413346850189</v>
      </c>
      <c r="Y1454" s="6">
        <v>0.51632739815636142</v>
      </c>
      <c r="Z1454" s="6">
        <v>0.30760116660590575</v>
      </c>
      <c r="AA1454" s="6">
        <v>0.16574523235392116</v>
      </c>
      <c r="AB1454" s="8" t="s">
        <v>949</v>
      </c>
      <c r="AC1454" s="6">
        <v>0.40733368784115198</v>
      </c>
      <c r="AD1454" s="6">
        <v>0.30976249707299164</v>
      </c>
      <c r="AE1454" s="6">
        <v>0.598318588784019</v>
      </c>
      <c r="AF1454" s="7">
        <v>0.22759126833778845</v>
      </c>
    </row>
    <row r="1455" spans="1:40" ht="17.100000000000001" customHeight="1" x14ac:dyDescent="0.25">
      <c r="A1455" s="46" t="s">
        <v>148</v>
      </c>
      <c r="B1455" s="47"/>
      <c r="C1455" s="14">
        <v>494.46309198203505</v>
      </c>
      <c r="D1455" s="15">
        <v>494.73552520342218</v>
      </c>
      <c r="E1455" s="15">
        <v>494.65922542662213</v>
      </c>
      <c r="F1455" s="15">
        <v>488.97801674032343</v>
      </c>
      <c r="G1455" s="15">
        <v>500.97113498894066</v>
      </c>
      <c r="H1455" s="15">
        <v>489.99504692783347</v>
      </c>
      <c r="I1455" s="15">
        <v>484.66541719006892</v>
      </c>
      <c r="J1455" s="15">
        <v>497.86486258614423</v>
      </c>
      <c r="K1455" s="15">
        <v>508.77286607074188</v>
      </c>
      <c r="L1455" s="15">
        <v>503.08154458882973</v>
      </c>
      <c r="M1455" s="15">
        <v>495.09447482131969</v>
      </c>
      <c r="N1455" s="15">
        <v>489.76370338346999</v>
      </c>
      <c r="O1455" s="15">
        <v>490.82714033392153</v>
      </c>
      <c r="P1455" s="15">
        <v>499.95206917076399</v>
      </c>
      <c r="Q1455" s="15">
        <v>496.24182475216816</v>
      </c>
      <c r="R1455" s="15">
        <v>495.70502072316287</v>
      </c>
      <c r="S1455" s="15">
        <v>484.54167250970198</v>
      </c>
      <c r="T1455" s="15">
        <v>500.05080010159918</v>
      </c>
      <c r="U1455" s="15">
        <v>485.75196468941709</v>
      </c>
      <c r="V1455" s="15">
        <v>495.61537554189738</v>
      </c>
      <c r="W1455" s="15">
        <v>493.75221252861741</v>
      </c>
      <c r="X1455" s="15">
        <v>488.92366666138764</v>
      </c>
      <c r="Y1455" s="15">
        <v>491.83018651842207</v>
      </c>
      <c r="Z1455" s="15">
        <v>500.60969589257411</v>
      </c>
      <c r="AA1455" s="15">
        <v>494.11251475330448</v>
      </c>
      <c r="AB1455" s="15">
        <v>499.80621078149989</v>
      </c>
      <c r="AC1455" s="15">
        <v>492.43889469226343</v>
      </c>
      <c r="AD1455" s="15">
        <v>494.15939334383017</v>
      </c>
      <c r="AE1455" s="15">
        <v>494.15234233795155</v>
      </c>
      <c r="AF1455" s="16">
        <v>493.87364842845295</v>
      </c>
      <c r="AG1455" s="13"/>
      <c r="AH1455" s="13"/>
      <c r="AI1455" s="13"/>
      <c r="AJ1455" s="13"/>
      <c r="AK1455" s="13"/>
      <c r="AL1455" s="13"/>
      <c r="AM1455" s="13"/>
      <c r="AN1455" s="13"/>
    </row>
    <row r="1456" spans="1:40" ht="11.1" customHeight="1" x14ac:dyDescent="0.25">
      <c r="A1456" s="49" t="s">
        <v>56</v>
      </c>
      <c r="B1456" s="50"/>
      <c r="C1456" s="50"/>
      <c r="D1456" s="50"/>
      <c r="E1456" s="50"/>
      <c r="F1456" s="50"/>
      <c r="G1456" s="50"/>
      <c r="H1456" s="50"/>
      <c r="I1456" s="50"/>
      <c r="J1456" s="50"/>
      <c r="K1456" s="50"/>
      <c r="L1456" s="50"/>
      <c r="M1456" s="50"/>
      <c r="N1456" s="50"/>
      <c r="O1456" s="50"/>
      <c r="P1456" s="50"/>
      <c r="Q1456" s="50"/>
      <c r="R1456" s="50"/>
      <c r="S1456" s="50"/>
      <c r="T1456" s="50"/>
      <c r="U1456" s="50"/>
      <c r="V1456" s="50"/>
      <c r="W1456" s="50"/>
      <c r="X1456" s="50"/>
      <c r="Y1456" s="50"/>
      <c r="Z1456" s="50"/>
      <c r="AA1456" s="50"/>
      <c r="AB1456" s="50"/>
      <c r="AC1456" s="50"/>
      <c r="AD1456" s="50"/>
      <c r="AE1456" s="50"/>
      <c r="AF1456" s="51"/>
    </row>
    <row r="1458" spans="1:40" ht="42" customHeight="1" x14ac:dyDescent="0.25">
      <c r="A1458" s="52" t="s">
        <v>316</v>
      </c>
      <c r="B1458" s="53"/>
      <c r="C1458" s="53"/>
      <c r="D1458" s="53"/>
      <c r="E1458" s="53"/>
      <c r="F1458" s="53"/>
      <c r="G1458" s="53"/>
      <c r="H1458" s="53"/>
      <c r="I1458" s="53"/>
      <c r="J1458" s="53"/>
      <c r="K1458" s="53"/>
      <c r="L1458" s="53"/>
      <c r="M1458" s="53"/>
      <c r="N1458" s="53"/>
      <c r="O1458" s="53"/>
      <c r="P1458" s="53"/>
      <c r="Q1458" s="53"/>
      <c r="R1458" s="53"/>
      <c r="S1458" s="53"/>
      <c r="T1458" s="53"/>
      <c r="U1458" s="53"/>
      <c r="V1458" s="53"/>
      <c r="W1458" s="53"/>
      <c r="X1458" s="53"/>
      <c r="Y1458" s="53"/>
      <c r="Z1458" s="53"/>
      <c r="AA1458" s="53"/>
      <c r="AB1458" s="53"/>
      <c r="AC1458" s="53"/>
      <c r="AD1458" s="53"/>
      <c r="AE1458" s="53"/>
      <c r="AF1458" s="54"/>
    </row>
    <row r="1459" spans="1:40" ht="17.100000000000001" customHeight="1" x14ac:dyDescent="0.25">
      <c r="A1459" s="55" t="s">
        <v>317</v>
      </c>
      <c r="B1459" s="56"/>
      <c r="C1459" s="59" t="s">
        <v>2</v>
      </c>
      <c r="D1459" s="61" t="s">
        <v>3</v>
      </c>
      <c r="E1459" s="61"/>
      <c r="F1459" s="61" t="s">
        <v>4</v>
      </c>
      <c r="G1459" s="61"/>
      <c r="H1459" s="61" t="s">
        <v>5</v>
      </c>
      <c r="I1459" s="61"/>
      <c r="J1459" s="61"/>
      <c r="K1459" s="61"/>
      <c r="L1459" s="61" t="s">
        <v>6</v>
      </c>
      <c r="M1459" s="61"/>
      <c r="N1459" s="61"/>
      <c r="O1459" s="61"/>
      <c r="P1459" s="61" t="s">
        <v>7</v>
      </c>
      <c r="Q1459" s="61"/>
      <c r="R1459" s="61"/>
      <c r="S1459" s="61"/>
      <c r="T1459" s="61" t="s">
        <v>8</v>
      </c>
      <c r="U1459" s="61"/>
      <c r="V1459" s="61"/>
      <c r="W1459" s="61"/>
      <c r="X1459" s="61" t="s">
        <v>9</v>
      </c>
      <c r="Y1459" s="61"/>
      <c r="Z1459" s="61"/>
      <c r="AA1459" s="61"/>
      <c r="AB1459" s="61"/>
      <c r="AC1459" s="61" t="s">
        <v>10</v>
      </c>
      <c r="AD1459" s="61"/>
      <c r="AE1459" s="61" t="s">
        <v>11</v>
      </c>
      <c r="AF1459" s="62"/>
    </row>
    <row r="1460" spans="1:40" ht="39.950000000000003" customHeight="1" thickBot="1" x14ac:dyDescent="0.3">
      <c r="A1460" s="57"/>
      <c r="B1460" s="58"/>
      <c r="C1460" s="60"/>
      <c r="D1460" s="1" t="s">
        <v>12</v>
      </c>
      <c r="E1460" s="1" t="s">
        <v>13</v>
      </c>
      <c r="F1460" s="1" t="s">
        <v>14</v>
      </c>
      <c r="G1460" s="1" t="s">
        <v>15</v>
      </c>
      <c r="H1460" s="1" t="s">
        <v>16</v>
      </c>
      <c r="I1460" s="1" t="s">
        <v>17</v>
      </c>
      <c r="J1460" s="1" t="s">
        <v>18</v>
      </c>
      <c r="K1460" s="1" t="s">
        <v>19</v>
      </c>
      <c r="L1460" s="25" t="s">
        <v>20</v>
      </c>
      <c r="M1460" s="25" t="s">
        <v>21</v>
      </c>
      <c r="N1460" s="25" t="s">
        <v>22</v>
      </c>
      <c r="O1460" s="25" t="s">
        <v>23</v>
      </c>
      <c r="P1460" s="1" t="s">
        <v>24</v>
      </c>
      <c r="Q1460" s="1" t="s">
        <v>25</v>
      </c>
      <c r="R1460" s="1" t="s">
        <v>26</v>
      </c>
      <c r="S1460" s="1" t="s">
        <v>27</v>
      </c>
      <c r="T1460" s="26" t="s">
        <v>28</v>
      </c>
      <c r="U1460" s="26" t="s">
        <v>29</v>
      </c>
      <c r="V1460" s="26" t="s">
        <v>30</v>
      </c>
      <c r="W1460" s="26" t="s">
        <v>31</v>
      </c>
      <c r="X1460" s="1" t="s">
        <v>32</v>
      </c>
      <c r="Y1460" s="1" t="s">
        <v>33</v>
      </c>
      <c r="Z1460" s="1" t="s">
        <v>34</v>
      </c>
      <c r="AA1460" s="1" t="s">
        <v>35</v>
      </c>
      <c r="AB1460" s="1" t="s">
        <v>36</v>
      </c>
      <c r="AC1460" s="1" t="s">
        <v>37</v>
      </c>
      <c r="AD1460" s="1" t="s">
        <v>38</v>
      </c>
      <c r="AE1460" s="1" t="s">
        <v>39</v>
      </c>
      <c r="AF1460" s="2" t="s">
        <v>40</v>
      </c>
    </row>
    <row r="1461" spans="1:40" ht="17.100000000000001" customHeight="1" thickTop="1" x14ac:dyDescent="0.25">
      <c r="A1461" s="44" t="s">
        <v>41</v>
      </c>
      <c r="B1461" s="45"/>
      <c r="C1461" s="10">
        <v>2552.0199999999963</v>
      </c>
      <c r="D1461" s="11">
        <v>2142.1890000000017</v>
      </c>
      <c r="E1461" s="11">
        <v>381.8359999999999</v>
      </c>
      <c r="F1461" s="11">
        <v>1218.9730000000015</v>
      </c>
      <c r="G1461" s="11">
        <v>1271.1930000000016</v>
      </c>
      <c r="H1461" s="11">
        <v>395.71399999999954</v>
      </c>
      <c r="I1461" s="11">
        <v>747.51300000000003</v>
      </c>
      <c r="J1461" s="11">
        <v>640.47400000000107</v>
      </c>
      <c r="K1461" s="11">
        <v>667.09100000000115</v>
      </c>
      <c r="L1461" s="11">
        <v>324.90199999999993</v>
      </c>
      <c r="M1461" s="11">
        <v>1152.7410000000011</v>
      </c>
      <c r="N1461" s="11">
        <v>351.59199999999987</v>
      </c>
      <c r="O1461" s="11">
        <v>600.14000000000078</v>
      </c>
      <c r="P1461" s="11">
        <v>319.20999999999987</v>
      </c>
      <c r="Q1461" s="11">
        <v>922.60199999999998</v>
      </c>
      <c r="R1461" s="11">
        <v>519.46700000000021</v>
      </c>
      <c r="S1461" s="11">
        <v>235.32299999999989</v>
      </c>
      <c r="T1461" s="11">
        <v>622.04600000000028</v>
      </c>
      <c r="U1461" s="11">
        <v>297.24800000000016</v>
      </c>
      <c r="V1461" s="11">
        <v>754.52300000000071</v>
      </c>
      <c r="W1461" s="11">
        <v>254.23399999999987</v>
      </c>
      <c r="X1461" s="11">
        <v>631.31000000000074</v>
      </c>
      <c r="Y1461" s="11">
        <v>515.17700000000036</v>
      </c>
      <c r="Z1461" s="11">
        <v>526.65600000000029</v>
      </c>
      <c r="AA1461" s="11">
        <v>354.15799999999996</v>
      </c>
      <c r="AB1461" s="11">
        <v>398.88700000000011</v>
      </c>
      <c r="AC1461" s="11">
        <v>475.7770000000005</v>
      </c>
      <c r="AD1461" s="11">
        <v>1998.6280000000029</v>
      </c>
      <c r="AE1461" s="11">
        <v>882.47300000000052</v>
      </c>
      <c r="AF1461" s="12">
        <v>1509.7240000000031</v>
      </c>
      <c r="AG1461" s="13"/>
      <c r="AH1461" s="13"/>
      <c r="AI1461" s="13"/>
      <c r="AJ1461" s="13"/>
      <c r="AK1461" s="13"/>
      <c r="AL1461" s="13"/>
      <c r="AM1461" s="13"/>
      <c r="AN1461" s="13"/>
    </row>
    <row r="1462" spans="1:40" ht="17.100000000000001" customHeight="1" x14ac:dyDescent="0.25">
      <c r="A1462" s="46" t="s">
        <v>42</v>
      </c>
      <c r="B1462" s="47"/>
      <c r="C1462" s="14">
        <v>2552</v>
      </c>
      <c r="D1462" s="15">
        <v>2185</v>
      </c>
      <c r="E1462" s="15">
        <v>342</v>
      </c>
      <c r="F1462" s="15">
        <v>1359</v>
      </c>
      <c r="G1462" s="15">
        <v>1130</v>
      </c>
      <c r="H1462" s="15">
        <v>355</v>
      </c>
      <c r="I1462" s="15">
        <v>619</v>
      </c>
      <c r="J1462" s="15">
        <v>785</v>
      </c>
      <c r="K1462" s="15">
        <v>685</v>
      </c>
      <c r="L1462" s="15">
        <v>205</v>
      </c>
      <c r="M1462" s="15">
        <v>639</v>
      </c>
      <c r="N1462" s="15">
        <v>532</v>
      </c>
      <c r="O1462" s="15">
        <v>1054</v>
      </c>
      <c r="P1462" s="15">
        <v>266</v>
      </c>
      <c r="Q1462" s="15">
        <v>847</v>
      </c>
      <c r="R1462" s="15">
        <v>588</v>
      </c>
      <c r="S1462" s="15">
        <v>308</v>
      </c>
      <c r="T1462" s="15">
        <v>512</v>
      </c>
      <c r="U1462" s="15">
        <v>277</v>
      </c>
      <c r="V1462" s="15">
        <v>813</v>
      </c>
      <c r="W1462" s="15">
        <v>339</v>
      </c>
      <c r="X1462" s="15">
        <v>601</v>
      </c>
      <c r="Y1462" s="15">
        <v>517</v>
      </c>
      <c r="Z1462" s="15">
        <v>538</v>
      </c>
      <c r="AA1462" s="15">
        <v>380</v>
      </c>
      <c r="AB1462" s="15">
        <v>424</v>
      </c>
      <c r="AC1462" s="15">
        <v>502</v>
      </c>
      <c r="AD1462" s="15">
        <v>1984</v>
      </c>
      <c r="AE1462" s="15">
        <v>844</v>
      </c>
      <c r="AF1462" s="16">
        <v>1567</v>
      </c>
      <c r="AG1462" s="13"/>
      <c r="AH1462" s="13"/>
      <c r="AI1462" s="13"/>
      <c r="AJ1462" s="13"/>
      <c r="AK1462" s="13"/>
      <c r="AL1462" s="13"/>
      <c r="AM1462" s="13"/>
      <c r="AN1462" s="13"/>
    </row>
    <row r="1463" spans="1:40" ht="17.100000000000001" customHeight="1" x14ac:dyDescent="0.25">
      <c r="A1463" s="3"/>
      <c r="B1463" s="4" t="s">
        <v>318</v>
      </c>
      <c r="C1463" s="5">
        <v>29.981544031786626</v>
      </c>
      <c r="D1463" s="6">
        <v>31.178108000741251</v>
      </c>
      <c r="E1463" s="6">
        <v>23.140824856744782</v>
      </c>
      <c r="F1463" s="6">
        <v>30.601005928761321</v>
      </c>
      <c r="G1463" s="6">
        <v>29.723259961311889</v>
      </c>
      <c r="H1463" s="6">
        <v>34.563093547359991</v>
      </c>
      <c r="I1463" s="6">
        <v>30.410842353243368</v>
      </c>
      <c r="J1463" s="6">
        <v>29.046143949637237</v>
      </c>
      <c r="K1463" s="6">
        <v>28.694885705248552</v>
      </c>
      <c r="L1463" s="6">
        <v>28.935186610116283</v>
      </c>
      <c r="M1463" s="6">
        <v>26.658893888566439</v>
      </c>
      <c r="N1463" s="6">
        <v>35.585849507383571</v>
      </c>
      <c r="O1463" s="6">
        <v>34.699403472523002</v>
      </c>
      <c r="P1463" s="6">
        <v>34.384887691488366</v>
      </c>
      <c r="Q1463" s="6">
        <v>30.051961734312293</v>
      </c>
      <c r="R1463" s="6">
        <v>28.969308926264787</v>
      </c>
      <c r="S1463" s="6">
        <v>29.177343481087707</v>
      </c>
      <c r="T1463" s="6">
        <v>32.325583638509023</v>
      </c>
      <c r="U1463" s="6">
        <v>29.247295187856579</v>
      </c>
      <c r="V1463" s="6">
        <v>29.402549690334123</v>
      </c>
      <c r="W1463" s="6">
        <v>29.211671137613394</v>
      </c>
      <c r="X1463" s="6">
        <v>28.077014461991688</v>
      </c>
      <c r="Y1463" s="6">
        <v>30.14400875815495</v>
      </c>
      <c r="Z1463" s="6">
        <v>29.713892939603809</v>
      </c>
      <c r="AA1463" s="6">
        <v>30.836519293648589</v>
      </c>
      <c r="AB1463" s="6">
        <v>33.486425980290122</v>
      </c>
      <c r="AC1463" s="6">
        <v>32.847741694112948</v>
      </c>
      <c r="AD1463" s="6">
        <v>29.512895846550709</v>
      </c>
      <c r="AE1463" s="6">
        <v>30.710061384314276</v>
      </c>
      <c r="AF1463" s="7">
        <v>29.204808296085886</v>
      </c>
    </row>
    <row r="1464" spans="1:40" ht="17.100000000000001" customHeight="1" x14ac:dyDescent="0.25">
      <c r="A1464" s="3"/>
      <c r="B1464" s="4" t="s">
        <v>319</v>
      </c>
      <c r="C1464" s="5">
        <v>15.565708732690222</v>
      </c>
      <c r="D1464" s="6">
        <v>15.125836235738305</v>
      </c>
      <c r="E1464" s="6">
        <v>16.889973705988961</v>
      </c>
      <c r="F1464" s="6">
        <v>13.79448109186994</v>
      </c>
      <c r="G1464" s="6">
        <v>17.08135586020374</v>
      </c>
      <c r="H1464" s="6">
        <v>18.42921908246867</v>
      </c>
      <c r="I1464" s="6">
        <v>15.991026243021855</v>
      </c>
      <c r="J1464" s="6">
        <v>14.54048095629172</v>
      </c>
      <c r="K1464" s="6">
        <v>13.357997634505617</v>
      </c>
      <c r="L1464" s="6">
        <v>19.022043570061133</v>
      </c>
      <c r="M1464" s="6">
        <v>15.660152627519954</v>
      </c>
      <c r="N1464" s="6">
        <v>16.582857402898824</v>
      </c>
      <c r="O1464" s="6">
        <v>12.664878195087798</v>
      </c>
      <c r="P1464" s="6">
        <v>19.899125967231612</v>
      </c>
      <c r="Q1464" s="6">
        <v>14.789584241092049</v>
      </c>
      <c r="R1464" s="6">
        <v>13.218934022757939</v>
      </c>
      <c r="S1464" s="6">
        <v>12.41357623351734</v>
      </c>
      <c r="T1464" s="6">
        <v>18.164412278191644</v>
      </c>
      <c r="U1464" s="6">
        <v>14.805145871460862</v>
      </c>
      <c r="V1464" s="6">
        <v>12.324607732302379</v>
      </c>
      <c r="W1464" s="6">
        <v>11.986201688208507</v>
      </c>
      <c r="X1464" s="6">
        <v>13.657474141071727</v>
      </c>
      <c r="Y1464" s="6">
        <v>13.154896278366451</v>
      </c>
      <c r="Z1464" s="6">
        <v>19.765463604326154</v>
      </c>
      <c r="AA1464" s="6">
        <v>12.608214412776226</v>
      </c>
      <c r="AB1464" s="6">
        <v>16.777683905466958</v>
      </c>
      <c r="AC1464" s="6">
        <v>19.950943404157808</v>
      </c>
      <c r="AD1464" s="6">
        <v>14.552633106310909</v>
      </c>
      <c r="AE1464" s="6">
        <v>16.639262617666478</v>
      </c>
      <c r="AF1464" s="7">
        <v>14.885634725287508</v>
      </c>
    </row>
    <row r="1465" spans="1:40" ht="17.100000000000001" customHeight="1" x14ac:dyDescent="0.25">
      <c r="A1465" s="3"/>
      <c r="B1465" s="4" t="s">
        <v>320</v>
      </c>
      <c r="C1465" s="5">
        <v>17.491438154873421</v>
      </c>
      <c r="D1465" s="6">
        <v>17.314998816631018</v>
      </c>
      <c r="E1465" s="6">
        <v>17.74374338721336</v>
      </c>
      <c r="F1465" s="6">
        <v>13.216125377674457</v>
      </c>
      <c r="G1465" s="6">
        <v>21.614341803329605</v>
      </c>
      <c r="H1465" s="6">
        <v>21.697235882480808</v>
      </c>
      <c r="I1465" s="6">
        <v>15.991561350772493</v>
      </c>
      <c r="J1465" s="6">
        <v>13.839281532115249</v>
      </c>
      <c r="K1465" s="6">
        <v>19.454916945364246</v>
      </c>
      <c r="L1465" s="6">
        <v>21.095899686674759</v>
      </c>
      <c r="M1465" s="6">
        <v>16.339403213731423</v>
      </c>
      <c r="N1465" s="6">
        <v>19.735943935015598</v>
      </c>
      <c r="O1465" s="6">
        <v>16.150398240410546</v>
      </c>
      <c r="P1465" s="6">
        <v>25.712540333949459</v>
      </c>
      <c r="Q1465" s="6">
        <v>17.81201428134775</v>
      </c>
      <c r="R1465" s="6">
        <v>16.459948370156322</v>
      </c>
      <c r="S1465" s="6">
        <v>10.525957938663035</v>
      </c>
      <c r="T1465" s="6">
        <v>22.553476752523117</v>
      </c>
      <c r="U1465" s="6">
        <v>13.524733555818708</v>
      </c>
      <c r="V1465" s="6">
        <v>15.970354780437424</v>
      </c>
      <c r="W1465" s="6">
        <v>14.950400025173671</v>
      </c>
      <c r="X1465" s="6">
        <v>11.351792304889823</v>
      </c>
      <c r="Y1465" s="6">
        <v>20.208394396488956</v>
      </c>
      <c r="Z1465" s="6">
        <v>17.908653846153836</v>
      </c>
      <c r="AA1465" s="6">
        <v>17.255010475550471</v>
      </c>
      <c r="AB1465" s="6">
        <v>21.543946029827985</v>
      </c>
      <c r="AC1465" s="6">
        <v>20.167851745670752</v>
      </c>
      <c r="AD1465" s="6">
        <v>16.823540949091065</v>
      </c>
      <c r="AE1465" s="6">
        <v>20.024068725048785</v>
      </c>
      <c r="AF1465" s="7">
        <v>15.717906054351616</v>
      </c>
    </row>
    <row r="1466" spans="1:40" ht="17.100000000000001" customHeight="1" x14ac:dyDescent="0.25">
      <c r="A1466" s="3"/>
      <c r="B1466" s="4" t="s">
        <v>321</v>
      </c>
      <c r="C1466" s="5">
        <v>22.343281008769569</v>
      </c>
      <c r="D1466" s="6">
        <v>22.461743571645645</v>
      </c>
      <c r="E1466" s="6">
        <v>21.263579128212122</v>
      </c>
      <c r="F1466" s="6">
        <v>22.69984651013597</v>
      </c>
      <c r="G1466" s="6">
        <v>22.517351810464632</v>
      </c>
      <c r="H1466" s="6">
        <v>23.842977503954906</v>
      </c>
      <c r="I1466" s="6">
        <v>19.422003363152211</v>
      </c>
      <c r="J1466" s="6">
        <v>20.95416831908863</v>
      </c>
      <c r="K1466" s="6">
        <v>25.473286253299726</v>
      </c>
      <c r="L1466" s="6">
        <v>31.493496500483232</v>
      </c>
      <c r="M1466" s="6">
        <v>21.412095171421832</v>
      </c>
      <c r="N1466" s="6">
        <v>21.204407381282859</v>
      </c>
      <c r="O1466" s="6">
        <v>19.25783983737125</v>
      </c>
      <c r="P1466" s="6">
        <v>28.636320917264513</v>
      </c>
      <c r="Q1466" s="6">
        <v>21.998434861402856</v>
      </c>
      <c r="R1466" s="6">
        <v>19.503837587373212</v>
      </c>
      <c r="S1466" s="6">
        <v>19.685708579271907</v>
      </c>
      <c r="T1466" s="6">
        <v>28.328130073981644</v>
      </c>
      <c r="U1466" s="6">
        <v>19.345798794272788</v>
      </c>
      <c r="V1466" s="6">
        <v>19.073109766037604</v>
      </c>
      <c r="W1466" s="6">
        <v>16.762903466884847</v>
      </c>
      <c r="X1466" s="6">
        <v>21.519697137697769</v>
      </c>
      <c r="Y1466" s="6">
        <v>24.752851932442614</v>
      </c>
      <c r="Z1466" s="6">
        <v>21.076755984931332</v>
      </c>
      <c r="AA1466" s="6">
        <v>21.835734333263691</v>
      </c>
      <c r="AB1466" s="6">
        <v>20.249343799121057</v>
      </c>
      <c r="AC1466" s="6">
        <v>25.154011227949198</v>
      </c>
      <c r="AD1466" s="6">
        <v>21.669615356134301</v>
      </c>
      <c r="AE1466" s="6">
        <v>23.390517330275241</v>
      </c>
      <c r="AF1466" s="7">
        <v>22.070590386057287</v>
      </c>
    </row>
    <row r="1467" spans="1:40" ht="17.100000000000001" customHeight="1" x14ac:dyDescent="0.25">
      <c r="A1467" s="3"/>
      <c r="B1467" s="4" t="s">
        <v>322</v>
      </c>
      <c r="C1467" s="5">
        <v>36.154027006058016</v>
      </c>
      <c r="D1467" s="6">
        <v>37.200685840511717</v>
      </c>
      <c r="E1467" s="6">
        <v>30.313275856650503</v>
      </c>
      <c r="F1467" s="6">
        <v>34.504209691272877</v>
      </c>
      <c r="G1467" s="6">
        <v>38.455372236945891</v>
      </c>
      <c r="H1467" s="6">
        <v>32.749662635135515</v>
      </c>
      <c r="I1467" s="6">
        <v>36.241911511906821</v>
      </c>
      <c r="J1467" s="6">
        <v>39.173799404815725</v>
      </c>
      <c r="K1467" s="6">
        <v>36.612696018983833</v>
      </c>
      <c r="L1467" s="6">
        <v>32.631685862198459</v>
      </c>
      <c r="M1467" s="6">
        <v>29.750047929239916</v>
      </c>
      <c r="N1467" s="6">
        <v>38.12657853421009</v>
      </c>
      <c r="O1467" s="6">
        <v>51.098743626487064</v>
      </c>
      <c r="P1467" s="6">
        <v>31.366498543278748</v>
      </c>
      <c r="Q1467" s="6">
        <v>37.585979653198187</v>
      </c>
      <c r="R1467" s="6">
        <v>35.633254855457594</v>
      </c>
      <c r="S1467" s="6">
        <v>41.836539564768408</v>
      </c>
      <c r="T1467" s="6">
        <v>30.730846271819107</v>
      </c>
      <c r="U1467" s="6">
        <v>38.939875121110958</v>
      </c>
      <c r="V1467" s="6">
        <v>40.444227677618791</v>
      </c>
      <c r="W1467" s="6">
        <v>39.908509483389324</v>
      </c>
      <c r="X1467" s="6">
        <v>32.32864995010371</v>
      </c>
      <c r="Y1467" s="6">
        <v>32.587634929354373</v>
      </c>
      <c r="Z1467" s="6">
        <v>35.187105055292243</v>
      </c>
      <c r="AA1467" s="6">
        <v>43.107878404553908</v>
      </c>
      <c r="AB1467" s="6">
        <v>45.291774362162663</v>
      </c>
      <c r="AC1467" s="6">
        <v>32.89124947191641</v>
      </c>
      <c r="AD1467" s="6">
        <v>37.104103414942607</v>
      </c>
      <c r="AE1467" s="6">
        <v>34.882766951510092</v>
      </c>
      <c r="AF1467" s="7">
        <v>37.042730989240397</v>
      </c>
    </row>
    <row r="1468" spans="1:40" ht="17.100000000000001" customHeight="1" x14ac:dyDescent="0.25">
      <c r="A1468" s="3"/>
      <c r="B1468" s="4" t="s">
        <v>323</v>
      </c>
      <c r="C1468" s="5">
        <v>43.543976928080589</v>
      </c>
      <c r="D1468" s="6">
        <v>44.336144009702195</v>
      </c>
      <c r="E1468" s="6">
        <v>38.918802836820007</v>
      </c>
      <c r="F1468" s="6">
        <v>39.563550628274804</v>
      </c>
      <c r="G1468" s="6">
        <v>48.309973387203961</v>
      </c>
      <c r="H1468" s="6">
        <v>40.897971767488663</v>
      </c>
      <c r="I1468" s="6">
        <v>45.592250569555326</v>
      </c>
      <c r="J1468" s="6">
        <v>44.25909560731575</v>
      </c>
      <c r="K1468" s="6">
        <v>42.945265338611897</v>
      </c>
      <c r="L1468" s="6">
        <v>38.321093745190879</v>
      </c>
      <c r="M1468" s="6">
        <v>40.793205065144697</v>
      </c>
      <c r="N1468" s="6">
        <v>46.044278595644947</v>
      </c>
      <c r="O1468" s="6">
        <v>52.356616789415767</v>
      </c>
      <c r="P1468" s="6">
        <v>44.764888318035162</v>
      </c>
      <c r="Q1468" s="6">
        <v>46.989384371592557</v>
      </c>
      <c r="R1468" s="6">
        <v>43.169055974681733</v>
      </c>
      <c r="S1468" s="6">
        <v>43.718208589895603</v>
      </c>
      <c r="T1468" s="6">
        <v>44.950212685235471</v>
      </c>
      <c r="U1468" s="6">
        <v>40.765623317902858</v>
      </c>
      <c r="V1468" s="6">
        <v>47.106582569384884</v>
      </c>
      <c r="W1468" s="6">
        <v>47.433466806170685</v>
      </c>
      <c r="X1468" s="6">
        <v>40.332641649902527</v>
      </c>
      <c r="Y1468" s="6">
        <v>41.263682190781033</v>
      </c>
      <c r="Z1468" s="6">
        <v>43.624870883460893</v>
      </c>
      <c r="AA1468" s="6">
        <v>45.720836462821694</v>
      </c>
      <c r="AB1468" s="6">
        <v>53.953876661811428</v>
      </c>
      <c r="AC1468" s="6">
        <v>42.547664136769882</v>
      </c>
      <c r="AD1468" s="6">
        <v>43.99848295931006</v>
      </c>
      <c r="AE1468" s="6">
        <v>45.354815388119505</v>
      </c>
      <c r="AF1468" s="7">
        <v>42.972887759616931</v>
      </c>
    </row>
    <row r="1469" spans="1:40" ht="17.100000000000001" customHeight="1" x14ac:dyDescent="0.25">
      <c r="A1469" s="3"/>
      <c r="B1469" s="4" t="s">
        <v>324</v>
      </c>
      <c r="C1469" s="5">
        <v>47.344064701687479</v>
      </c>
      <c r="D1469" s="6">
        <v>49.885047491141144</v>
      </c>
      <c r="E1469" s="6">
        <v>33.20745031898511</v>
      </c>
      <c r="F1469" s="6">
        <v>45.762621485463598</v>
      </c>
      <c r="G1469" s="6">
        <v>49.604584040346325</v>
      </c>
      <c r="H1469" s="6">
        <v>47.536604719570207</v>
      </c>
      <c r="I1469" s="6">
        <v>46.949685155977242</v>
      </c>
      <c r="J1469" s="6">
        <v>49.547210347336389</v>
      </c>
      <c r="K1469" s="6">
        <v>48.632495416667197</v>
      </c>
      <c r="L1469" s="6">
        <v>40.903718659780495</v>
      </c>
      <c r="M1469" s="6">
        <v>42.09046091012636</v>
      </c>
      <c r="N1469" s="6">
        <v>51.977007440442335</v>
      </c>
      <c r="O1469" s="6">
        <v>60.641183723797752</v>
      </c>
      <c r="P1469" s="6">
        <v>47.929889414492024</v>
      </c>
      <c r="Q1469" s="6">
        <v>48.28831934030061</v>
      </c>
      <c r="R1469" s="6">
        <v>51.80098062052064</v>
      </c>
      <c r="S1469" s="6">
        <v>51.29332874389668</v>
      </c>
      <c r="T1469" s="6">
        <v>46.769853033376911</v>
      </c>
      <c r="U1469" s="6">
        <v>47.709656583055185</v>
      </c>
      <c r="V1469" s="6">
        <v>52.294628526897093</v>
      </c>
      <c r="W1469" s="6">
        <v>52.372617352517757</v>
      </c>
      <c r="X1469" s="6">
        <v>43.653355720644313</v>
      </c>
      <c r="Y1469" s="6">
        <v>41.995275410198822</v>
      </c>
      <c r="Z1469" s="6">
        <v>48.239458014339498</v>
      </c>
      <c r="AA1469" s="6">
        <v>54.985345523749288</v>
      </c>
      <c r="AB1469" s="6">
        <v>55.246222614424568</v>
      </c>
      <c r="AC1469" s="6">
        <v>48.461148815516417</v>
      </c>
      <c r="AD1469" s="6">
        <v>47.759513025935789</v>
      </c>
      <c r="AE1469" s="6">
        <v>48.538368879274451</v>
      </c>
      <c r="AF1469" s="7">
        <v>47.143782572178708</v>
      </c>
    </row>
    <row r="1470" spans="1:40" ht="17.100000000000001" customHeight="1" x14ac:dyDescent="0.25">
      <c r="A1470" s="3"/>
      <c r="B1470" s="4" t="s">
        <v>325</v>
      </c>
      <c r="C1470" s="5">
        <v>18.168823128345423</v>
      </c>
      <c r="D1470" s="6">
        <v>18.466204429207675</v>
      </c>
      <c r="E1470" s="6">
        <v>15.356854775348586</v>
      </c>
      <c r="F1470" s="6">
        <v>18.828554857244526</v>
      </c>
      <c r="G1470" s="6">
        <v>17.715169923056497</v>
      </c>
      <c r="H1470" s="6">
        <v>21.36846308192283</v>
      </c>
      <c r="I1470" s="6">
        <v>18.760208852555067</v>
      </c>
      <c r="J1470" s="6">
        <v>17.835228284052096</v>
      </c>
      <c r="K1470" s="6">
        <v>16.081164338898269</v>
      </c>
      <c r="L1470" s="6">
        <v>18.034976700666668</v>
      </c>
      <c r="M1470" s="6">
        <v>14.249341352480727</v>
      </c>
      <c r="N1470" s="6">
        <v>20.876186033811926</v>
      </c>
      <c r="O1470" s="6">
        <v>24.099876695437683</v>
      </c>
      <c r="P1470" s="6">
        <v>19.849002224241108</v>
      </c>
      <c r="Q1470" s="6">
        <v>18.967008525886563</v>
      </c>
      <c r="R1470" s="6">
        <v>19.705005322763515</v>
      </c>
      <c r="S1470" s="6">
        <v>18.089604501047507</v>
      </c>
      <c r="T1470" s="6">
        <v>18.810023695996755</v>
      </c>
      <c r="U1470" s="6">
        <v>21.000645925287962</v>
      </c>
      <c r="V1470" s="6">
        <v>18.132780577928013</v>
      </c>
      <c r="W1470" s="6">
        <v>22.167373364695532</v>
      </c>
      <c r="X1470" s="6">
        <v>14.076761020734651</v>
      </c>
      <c r="Y1470" s="6">
        <v>16.99299464067688</v>
      </c>
      <c r="Z1470" s="6">
        <v>16.285203244622661</v>
      </c>
      <c r="AA1470" s="6">
        <v>21.278073628154679</v>
      </c>
      <c r="AB1470" s="6">
        <v>25.384883438166682</v>
      </c>
      <c r="AC1470" s="6">
        <v>19.552647563879695</v>
      </c>
      <c r="AD1470" s="6">
        <v>17.874712052467952</v>
      </c>
      <c r="AE1470" s="6">
        <v>21.050049123315915</v>
      </c>
      <c r="AF1470" s="7">
        <v>16.286619276106045</v>
      </c>
    </row>
    <row r="1471" spans="1:40" ht="27.95" customHeight="1" x14ac:dyDescent="0.25">
      <c r="A1471" s="3"/>
      <c r="B1471" s="4" t="s">
        <v>326</v>
      </c>
      <c r="C1471" s="5">
        <v>39.506822046849265</v>
      </c>
      <c r="D1471" s="6">
        <v>40.277165086740716</v>
      </c>
      <c r="E1471" s="6">
        <v>35.381158403084065</v>
      </c>
      <c r="F1471" s="6">
        <v>34.626197627018776</v>
      </c>
      <c r="G1471" s="6">
        <v>44.863053839975493</v>
      </c>
      <c r="H1471" s="6">
        <v>36.501362094846314</v>
      </c>
      <c r="I1471" s="6">
        <v>41.306305040848848</v>
      </c>
      <c r="J1471" s="6">
        <v>42.601104806752382</v>
      </c>
      <c r="K1471" s="6">
        <v>37.346628870723706</v>
      </c>
      <c r="L1471" s="6">
        <v>31.946248407212032</v>
      </c>
      <c r="M1471" s="6">
        <v>33.095378753770312</v>
      </c>
      <c r="N1471" s="6">
        <v>42.945516394002134</v>
      </c>
      <c r="O1471" s="6">
        <v>56.302196154230607</v>
      </c>
      <c r="P1471" s="6">
        <v>39.163873312239602</v>
      </c>
      <c r="Q1471" s="6">
        <v>42.084994396283562</v>
      </c>
      <c r="R1471" s="6">
        <v>39.973472809629854</v>
      </c>
      <c r="S1471" s="6">
        <v>43.245241646587878</v>
      </c>
      <c r="T1471" s="6">
        <v>36.234940824311998</v>
      </c>
      <c r="U1471" s="6">
        <v>40.717515340725541</v>
      </c>
      <c r="V1471" s="6">
        <v>45.643273962490156</v>
      </c>
      <c r="W1471" s="6">
        <v>43.741985729682092</v>
      </c>
      <c r="X1471" s="6">
        <v>34.335271102944638</v>
      </c>
      <c r="Y1471" s="6">
        <v>38.131943002113836</v>
      </c>
      <c r="Z1471" s="6">
        <v>39.142058573338176</v>
      </c>
      <c r="AA1471" s="6">
        <v>48.343959475714229</v>
      </c>
      <c r="AB1471" s="6">
        <v>46.662087257794767</v>
      </c>
      <c r="AC1471" s="6">
        <v>36.681890885856127</v>
      </c>
      <c r="AD1471" s="6">
        <v>40.638578064552277</v>
      </c>
      <c r="AE1471" s="6">
        <v>43.392375744073703</v>
      </c>
      <c r="AF1471" s="7">
        <v>38.098420638474302</v>
      </c>
    </row>
    <row r="1472" spans="1:40" ht="17.100000000000001" customHeight="1" x14ac:dyDescent="0.25">
      <c r="A1472" s="3"/>
      <c r="B1472" s="4" t="s">
        <v>327</v>
      </c>
      <c r="C1472" s="5">
        <v>38.758747972194641</v>
      </c>
      <c r="D1472" s="6">
        <v>38.249799620855093</v>
      </c>
      <c r="E1472" s="6">
        <v>40.757026576855012</v>
      </c>
      <c r="F1472" s="6">
        <v>31.696108117242964</v>
      </c>
      <c r="G1472" s="6">
        <v>45.838672805781613</v>
      </c>
      <c r="H1472" s="6">
        <v>39.489884108219584</v>
      </c>
      <c r="I1472" s="6">
        <v>34.439802384707704</v>
      </c>
      <c r="J1472" s="6">
        <v>38.169699316443676</v>
      </c>
      <c r="K1472" s="6">
        <v>42.012409101606757</v>
      </c>
      <c r="L1472" s="6">
        <v>50.052015684729533</v>
      </c>
      <c r="M1472" s="6">
        <v>39.58096398063396</v>
      </c>
      <c r="N1472" s="6">
        <v>36.58985414912739</v>
      </c>
      <c r="O1472" s="6">
        <v>31.504149031892538</v>
      </c>
      <c r="P1472" s="6">
        <v>50.3236114156825</v>
      </c>
      <c r="Q1472" s="6">
        <v>38.075248048454256</v>
      </c>
      <c r="R1472" s="6">
        <v>37.023911047284983</v>
      </c>
      <c r="S1472" s="6">
        <v>24.742162899504109</v>
      </c>
      <c r="T1472" s="6">
        <v>43.710915269931796</v>
      </c>
      <c r="U1472" s="6">
        <v>35.84986274087629</v>
      </c>
      <c r="V1472" s="6">
        <v>33.339209010195816</v>
      </c>
      <c r="W1472" s="6">
        <v>35.369777449121685</v>
      </c>
      <c r="X1472" s="6">
        <v>36.403034959053336</v>
      </c>
      <c r="Y1472" s="6">
        <v>40.251796955221202</v>
      </c>
      <c r="Z1472" s="6">
        <v>38.389195224207043</v>
      </c>
      <c r="AA1472" s="6">
        <v>38.521789709677613</v>
      </c>
      <c r="AB1472" s="6">
        <v>38.054887725095057</v>
      </c>
      <c r="AC1472" s="6">
        <v>45.331951733690289</v>
      </c>
      <c r="AD1472" s="6">
        <v>36.972162903751929</v>
      </c>
      <c r="AE1472" s="6">
        <v>41.562291424213491</v>
      </c>
      <c r="AF1472" s="7">
        <v>37.588989775614614</v>
      </c>
    </row>
    <row r="1473" spans="1:40" ht="17.100000000000001" customHeight="1" x14ac:dyDescent="0.25">
      <c r="A1473" s="3"/>
      <c r="B1473" s="4" t="s">
        <v>328</v>
      </c>
      <c r="C1473" s="5">
        <v>28.910745213595561</v>
      </c>
      <c r="D1473" s="6">
        <v>28.533803506599998</v>
      </c>
      <c r="E1473" s="6">
        <v>30.336322400192767</v>
      </c>
      <c r="F1473" s="6">
        <v>27.121601544907037</v>
      </c>
      <c r="G1473" s="6">
        <v>30.49151466378428</v>
      </c>
      <c r="H1473" s="6">
        <v>29.354028414460981</v>
      </c>
      <c r="I1473" s="6">
        <v>26.255195561816326</v>
      </c>
      <c r="J1473" s="6">
        <v>27.119914313461535</v>
      </c>
      <c r="K1473" s="6">
        <v>31.99383592343467</v>
      </c>
      <c r="L1473" s="6">
        <v>35.095813506842077</v>
      </c>
      <c r="M1473" s="6">
        <v>27.159700227544569</v>
      </c>
      <c r="N1473" s="6">
        <v>30.860486017884377</v>
      </c>
      <c r="O1473" s="6">
        <v>29.112373779451417</v>
      </c>
      <c r="P1473" s="6">
        <v>38.147614423107065</v>
      </c>
      <c r="Q1473" s="6">
        <v>26.648760787425115</v>
      </c>
      <c r="R1473" s="6">
        <v>27.750367203306446</v>
      </c>
      <c r="S1473" s="6">
        <v>23.854021918809483</v>
      </c>
      <c r="T1473" s="6">
        <v>32.548557502178276</v>
      </c>
      <c r="U1473" s="6">
        <v>24.154241576057682</v>
      </c>
      <c r="V1473" s="6">
        <v>26.489318417066126</v>
      </c>
      <c r="W1473" s="6">
        <v>24.599778157130856</v>
      </c>
      <c r="X1473" s="6">
        <v>27.189653260680117</v>
      </c>
      <c r="Y1473" s="6">
        <v>28.069964303530622</v>
      </c>
      <c r="Z1473" s="6">
        <v>31.692224146311805</v>
      </c>
      <c r="AA1473" s="6">
        <v>27.545332874027977</v>
      </c>
      <c r="AB1473" s="6">
        <v>28.689077357747912</v>
      </c>
      <c r="AC1473" s="6">
        <v>33.64454355717065</v>
      </c>
      <c r="AD1473" s="6">
        <v>28.140104111420388</v>
      </c>
      <c r="AE1473" s="6">
        <v>31.300787672823954</v>
      </c>
      <c r="AF1473" s="7">
        <v>27.662208456645015</v>
      </c>
    </row>
    <row r="1474" spans="1:40" ht="11.1" customHeight="1" x14ac:dyDescent="0.25">
      <c r="A1474" s="49" t="s">
        <v>56</v>
      </c>
      <c r="B1474" s="50"/>
      <c r="C1474" s="50"/>
      <c r="D1474" s="50"/>
      <c r="E1474" s="50"/>
      <c r="F1474" s="50"/>
      <c r="G1474" s="50"/>
      <c r="H1474" s="50"/>
      <c r="I1474" s="50"/>
      <c r="J1474" s="50"/>
      <c r="K1474" s="50"/>
      <c r="L1474" s="50"/>
      <c r="M1474" s="50"/>
      <c r="N1474" s="50"/>
      <c r="O1474" s="50"/>
      <c r="P1474" s="50"/>
      <c r="Q1474" s="50"/>
      <c r="R1474" s="50"/>
      <c r="S1474" s="50"/>
      <c r="T1474" s="50"/>
      <c r="U1474" s="50"/>
      <c r="V1474" s="50"/>
      <c r="W1474" s="50"/>
      <c r="X1474" s="50"/>
      <c r="Y1474" s="50"/>
      <c r="Z1474" s="50"/>
      <c r="AA1474" s="50"/>
      <c r="AB1474" s="50"/>
      <c r="AC1474" s="50"/>
      <c r="AD1474" s="50"/>
      <c r="AE1474" s="50"/>
      <c r="AF1474" s="51"/>
    </row>
    <row r="1476" spans="1:40" ht="42" customHeight="1" x14ac:dyDescent="0.25">
      <c r="A1476" s="52" t="s">
        <v>329</v>
      </c>
      <c r="B1476" s="53"/>
      <c r="C1476" s="53"/>
      <c r="D1476" s="53"/>
      <c r="E1476" s="53"/>
      <c r="F1476" s="53"/>
      <c r="G1476" s="53"/>
      <c r="H1476" s="53"/>
      <c r="I1476" s="53"/>
      <c r="J1476" s="53"/>
      <c r="K1476" s="53"/>
      <c r="L1476" s="53"/>
      <c r="M1476" s="53"/>
      <c r="N1476" s="53"/>
      <c r="O1476" s="53"/>
      <c r="P1476" s="53"/>
      <c r="Q1476" s="53"/>
      <c r="R1476" s="53"/>
      <c r="S1476" s="53"/>
      <c r="T1476" s="53"/>
      <c r="U1476" s="53"/>
      <c r="V1476" s="53"/>
      <c r="W1476" s="53"/>
      <c r="X1476" s="53"/>
      <c r="Y1476" s="53"/>
      <c r="Z1476" s="53"/>
      <c r="AA1476" s="53"/>
      <c r="AB1476" s="53"/>
      <c r="AC1476" s="53"/>
      <c r="AD1476" s="53"/>
      <c r="AE1476" s="53"/>
      <c r="AF1476" s="54"/>
    </row>
    <row r="1477" spans="1:40" ht="17.100000000000001" customHeight="1" x14ac:dyDescent="0.25">
      <c r="A1477" s="55" t="s">
        <v>58</v>
      </c>
      <c r="B1477" s="56"/>
      <c r="C1477" s="59" t="s">
        <v>2</v>
      </c>
      <c r="D1477" s="61" t="s">
        <v>3</v>
      </c>
      <c r="E1477" s="61"/>
      <c r="F1477" s="61" t="s">
        <v>4</v>
      </c>
      <c r="G1477" s="61"/>
      <c r="H1477" s="61" t="s">
        <v>5</v>
      </c>
      <c r="I1477" s="61"/>
      <c r="J1477" s="61"/>
      <c r="K1477" s="61"/>
      <c r="L1477" s="61" t="s">
        <v>6</v>
      </c>
      <c r="M1477" s="61"/>
      <c r="N1477" s="61"/>
      <c r="O1477" s="61"/>
      <c r="P1477" s="61" t="s">
        <v>7</v>
      </c>
      <c r="Q1477" s="61"/>
      <c r="R1477" s="61"/>
      <c r="S1477" s="61"/>
      <c r="T1477" s="61" t="s">
        <v>8</v>
      </c>
      <c r="U1477" s="61"/>
      <c r="V1477" s="61"/>
      <c r="W1477" s="61"/>
      <c r="X1477" s="61" t="s">
        <v>9</v>
      </c>
      <c r="Y1477" s="61"/>
      <c r="Z1477" s="61"/>
      <c r="AA1477" s="61"/>
      <c r="AB1477" s="61"/>
      <c r="AC1477" s="61" t="s">
        <v>10</v>
      </c>
      <c r="AD1477" s="61"/>
      <c r="AE1477" s="61" t="s">
        <v>11</v>
      </c>
      <c r="AF1477" s="62"/>
    </row>
    <row r="1478" spans="1:40" ht="39.950000000000003" customHeight="1" thickBot="1" x14ac:dyDescent="0.3">
      <c r="A1478" s="57"/>
      <c r="B1478" s="58"/>
      <c r="C1478" s="60"/>
      <c r="D1478" s="1" t="s">
        <v>12</v>
      </c>
      <c r="E1478" s="1" t="s">
        <v>13</v>
      </c>
      <c r="F1478" s="1" t="s">
        <v>14</v>
      </c>
      <c r="G1478" s="1" t="s">
        <v>15</v>
      </c>
      <c r="H1478" s="1" t="s">
        <v>16</v>
      </c>
      <c r="I1478" s="1" t="s">
        <v>17</v>
      </c>
      <c r="J1478" s="1" t="s">
        <v>18</v>
      </c>
      <c r="K1478" s="1" t="s">
        <v>19</v>
      </c>
      <c r="L1478" s="25" t="s">
        <v>20</v>
      </c>
      <c r="M1478" s="25" t="s">
        <v>21</v>
      </c>
      <c r="N1478" s="25" t="s">
        <v>22</v>
      </c>
      <c r="O1478" s="25" t="s">
        <v>23</v>
      </c>
      <c r="P1478" s="1" t="s">
        <v>24</v>
      </c>
      <c r="Q1478" s="1" t="s">
        <v>25</v>
      </c>
      <c r="R1478" s="1" t="s">
        <v>26</v>
      </c>
      <c r="S1478" s="1" t="s">
        <v>27</v>
      </c>
      <c r="T1478" s="26" t="s">
        <v>28</v>
      </c>
      <c r="U1478" s="26" t="s">
        <v>29</v>
      </c>
      <c r="V1478" s="26" t="s">
        <v>30</v>
      </c>
      <c r="W1478" s="26" t="s">
        <v>31</v>
      </c>
      <c r="X1478" s="1" t="s">
        <v>32</v>
      </c>
      <c r="Y1478" s="1" t="s">
        <v>33</v>
      </c>
      <c r="Z1478" s="1" t="s">
        <v>34</v>
      </c>
      <c r="AA1478" s="1" t="s">
        <v>35</v>
      </c>
      <c r="AB1478" s="1" t="s">
        <v>36</v>
      </c>
      <c r="AC1478" s="1" t="s">
        <v>37</v>
      </c>
      <c r="AD1478" s="1" t="s">
        <v>38</v>
      </c>
      <c r="AE1478" s="1" t="s">
        <v>39</v>
      </c>
      <c r="AF1478" s="2" t="s">
        <v>40</v>
      </c>
    </row>
    <row r="1479" spans="1:40" ht="17.100000000000001" customHeight="1" thickTop="1" x14ac:dyDescent="0.25">
      <c r="A1479" s="44" t="s">
        <v>41</v>
      </c>
      <c r="B1479" s="45"/>
      <c r="C1479" s="10">
        <v>2552.0199999999963</v>
      </c>
      <c r="D1479" s="11">
        <v>2142.1890000000017</v>
      </c>
      <c r="E1479" s="11">
        <v>381.8359999999999</v>
      </c>
      <c r="F1479" s="11">
        <v>1218.9730000000015</v>
      </c>
      <c r="G1479" s="11">
        <v>1271.1930000000016</v>
      </c>
      <c r="H1479" s="11">
        <v>395.71399999999954</v>
      </c>
      <c r="I1479" s="11">
        <v>747.51300000000003</v>
      </c>
      <c r="J1479" s="11">
        <v>640.47400000000107</v>
      </c>
      <c r="K1479" s="11">
        <v>667.09100000000115</v>
      </c>
      <c r="L1479" s="11">
        <v>324.90199999999993</v>
      </c>
      <c r="M1479" s="11">
        <v>1152.7410000000011</v>
      </c>
      <c r="N1479" s="11">
        <v>351.59199999999987</v>
      </c>
      <c r="O1479" s="11">
        <v>600.14000000000078</v>
      </c>
      <c r="P1479" s="11">
        <v>319.20999999999987</v>
      </c>
      <c r="Q1479" s="11">
        <v>922.60199999999998</v>
      </c>
      <c r="R1479" s="11">
        <v>519.46700000000021</v>
      </c>
      <c r="S1479" s="11">
        <v>235.32299999999989</v>
      </c>
      <c r="T1479" s="11">
        <v>622.04600000000028</v>
      </c>
      <c r="U1479" s="11">
        <v>297.24800000000016</v>
      </c>
      <c r="V1479" s="11">
        <v>754.52300000000071</v>
      </c>
      <c r="W1479" s="11">
        <v>254.23399999999987</v>
      </c>
      <c r="X1479" s="11">
        <v>631.31000000000074</v>
      </c>
      <c r="Y1479" s="11">
        <v>515.17700000000036</v>
      </c>
      <c r="Z1479" s="11">
        <v>526.65600000000029</v>
      </c>
      <c r="AA1479" s="11">
        <v>354.15799999999996</v>
      </c>
      <c r="AB1479" s="11">
        <v>398.88700000000011</v>
      </c>
      <c r="AC1479" s="11">
        <v>475.7770000000005</v>
      </c>
      <c r="AD1479" s="11">
        <v>1998.6280000000029</v>
      </c>
      <c r="AE1479" s="11">
        <v>882.47300000000052</v>
      </c>
      <c r="AF1479" s="12">
        <v>1509.7240000000031</v>
      </c>
      <c r="AG1479" s="13"/>
      <c r="AH1479" s="13"/>
      <c r="AI1479" s="13"/>
      <c r="AJ1479" s="13"/>
      <c r="AK1479" s="13"/>
      <c r="AL1479" s="13"/>
      <c r="AM1479" s="13"/>
      <c r="AN1479" s="13"/>
    </row>
    <row r="1480" spans="1:40" ht="17.100000000000001" customHeight="1" x14ac:dyDescent="0.25">
      <c r="A1480" s="46" t="s">
        <v>42</v>
      </c>
      <c r="B1480" s="47"/>
      <c r="C1480" s="14">
        <v>2552</v>
      </c>
      <c r="D1480" s="15">
        <v>2185</v>
      </c>
      <c r="E1480" s="15">
        <v>342</v>
      </c>
      <c r="F1480" s="15">
        <v>1359</v>
      </c>
      <c r="G1480" s="15">
        <v>1130</v>
      </c>
      <c r="H1480" s="15">
        <v>355</v>
      </c>
      <c r="I1480" s="15">
        <v>619</v>
      </c>
      <c r="J1480" s="15">
        <v>785</v>
      </c>
      <c r="K1480" s="15">
        <v>685</v>
      </c>
      <c r="L1480" s="15">
        <v>205</v>
      </c>
      <c r="M1480" s="15">
        <v>639</v>
      </c>
      <c r="N1480" s="15">
        <v>532</v>
      </c>
      <c r="O1480" s="15">
        <v>1054</v>
      </c>
      <c r="P1480" s="15">
        <v>266</v>
      </c>
      <c r="Q1480" s="15">
        <v>847</v>
      </c>
      <c r="R1480" s="15">
        <v>588</v>
      </c>
      <c r="S1480" s="15">
        <v>308</v>
      </c>
      <c r="T1480" s="15">
        <v>512</v>
      </c>
      <c r="U1480" s="15">
        <v>277</v>
      </c>
      <c r="V1480" s="15">
        <v>813</v>
      </c>
      <c r="W1480" s="15">
        <v>339</v>
      </c>
      <c r="X1480" s="15">
        <v>601</v>
      </c>
      <c r="Y1480" s="15">
        <v>517</v>
      </c>
      <c r="Z1480" s="15">
        <v>538</v>
      </c>
      <c r="AA1480" s="15">
        <v>380</v>
      </c>
      <c r="AB1480" s="15">
        <v>424</v>
      </c>
      <c r="AC1480" s="15">
        <v>502</v>
      </c>
      <c r="AD1480" s="15">
        <v>1984</v>
      </c>
      <c r="AE1480" s="15">
        <v>844</v>
      </c>
      <c r="AF1480" s="16">
        <v>1567</v>
      </c>
      <c r="AG1480" s="13"/>
      <c r="AH1480" s="13"/>
      <c r="AI1480" s="13"/>
      <c r="AJ1480" s="13"/>
      <c r="AK1480" s="13"/>
      <c r="AL1480" s="13"/>
      <c r="AM1480" s="13"/>
      <c r="AN1480" s="13"/>
    </row>
    <row r="1481" spans="1:40" ht="27.95" customHeight="1" x14ac:dyDescent="0.25">
      <c r="A1481" s="48" t="s">
        <v>318</v>
      </c>
      <c r="B1481" s="4" t="s">
        <v>330</v>
      </c>
      <c r="C1481" s="5">
        <v>29.981544031786626</v>
      </c>
      <c r="D1481" s="6">
        <v>31.178108000741251</v>
      </c>
      <c r="E1481" s="6">
        <v>23.140824856744782</v>
      </c>
      <c r="F1481" s="6">
        <v>30.601005928761321</v>
      </c>
      <c r="G1481" s="6">
        <v>29.723259961311889</v>
      </c>
      <c r="H1481" s="6">
        <v>34.563093547359991</v>
      </c>
      <c r="I1481" s="6">
        <v>30.410842353243368</v>
      </c>
      <c r="J1481" s="6">
        <v>29.046143949637237</v>
      </c>
      <c r="K1481" s="6">
        <v>28.694885705248552</v>
      </c>
      <c r="L1481" s="6">
        <v>28.935186610116283</v>
      </c>
      <c r="M1481" s="6">
        <v>26.658893888566439</v>
      </c>
      <c r="N1481" s="6">
        <v>35.585849507383571</v>
      </c>
      <c r="O1481" s="6">
        <v>34.699403472523002</v>
      </c>
      <c r="P1481" s="6">
        <v>34.384887691488366</v>
      </c>
      <c r="Q1481" s="6">
        <v>30.051961734312293</v>
      </c>
      <c r="R1481" s="6">
        <v>28.969308926264787</v>
      </c>
      <c r="S1481" s="6">
        <v>29.177343481087707</v>
      </c>
      <c r="T1481" s="6">
        <v>32.325583638509023</v>
      </c>
      <c r="U1481" s="6">
        <v>29.247295187856579</v>
      </c>
      <c r="V1481" s="6">
        <v>29.402549690334123</v>
      </c>
      <c r="W1481" s="6">
        <v>29.211671137613394</v>
      </c>
      <c r="X1481" s="6">
        <v>28.077014461991688</v>
      </c>
      <c r="Y1481" s="6">
        <v>30.14400875815495</v>
      </c>
      <c r="Z1481" s="6">
        <v>29.713892939603809</v>
      </c>
      <c r="AA1481" s="6">
        <v>30.836519293648589</v>
      </c>
      <c r="AB1481" s="6">
        <v>33.486425980290122</v>
      </c>
      <c r="AC1481" s="6">
        <v>32.847741694112948</v>
      </c>
      <c r="AD1481" s="6">
        <v>29.512895846550709</v>
      </c>
      <c r="AE1481" s="6">
        <v>30.710061384314276</v>
      </c>
      <c r="AF1481" s="7">
        <v>29.204808296085886</v>
      </c>
    </row>
    <row r="1482" spans="1:40" ht="39.950000000000003" customHeight="1" x14ac:dyDescent="0.25">
      <c r="A1482" s="48"/>
      <c r="B1482" s="4" t="s">
        <v>331</v>
      </c>
      <c r="C1482" s="5">
        <v>56.520756106927251</v>
      </c>
      <c r="D1482" s="6">
        <v>55.60429075118968</v>
      </c>
      <c r="E1482" s="6">
        <v>62.249761677788385</v>
      </c>
      <c r="F1482" s="6">
        <v>53.380509658540412</v>
      </c>
      <c r="G1482" s="6">
        <v>60.018030306963666</v>
      </c>
      <c r="H1482" s="6">
        <v>47.068337233456518</v>
      </c>
      <c r="I1482" s="6">
        <v>53.105832273151144</v>
      </c>
      <c r="J1482" s="6">
        <v>61.967855057348039</v>
      </c>
      <c r="K1482" s="6">
        <v>60.740438710760493</v>
      </c>
      <c r="L1482" s="6">
        <v>57.520729327612621</v>
      </c>
      <c r="M1482" s="6">
        <v>59.033555672956929</v>
      </c>
      <c r="N1482" s="6">
        <v>50.402455118432734</v>
      </c>
      <c r="O1482" s="6">
        <v>55.263438531009378</v>
      </c>
      <c r="P1482" s="6">
        <v>53.358917327151424</v>
      </c>
      <c r="Q1482" s="6">
        <v>56.908179258228408</v>
      </c>
      <c r="R1482" s="6">
        <v>58.853786669798069</v>
      </c>
      <c r="S1482" s="6">
        <v>53.229816040081076</v>
      </c>
      <c r="T1482" s="6">
        <v>52.968429987492819</v>
      </c>
      <c r="U1482" s="6">
        <v>57.345718053611748</v>
      </c>
      <c r="V1482" s="6">
        <v>58.538573376822136</v>
      </c>
      <c r="W1482" s="6">
        <v>57.098971813368763</v>
      </c>
      <c r="X1482" s="6">
        <v>56.561435744721202</v>
      </c>
      <c r="Y1482" s="6">
        <v>57.625631579049511</v>
      </c>
      <c r="Z1482" s="6">
        <v>57.154765159800661</v>
      </c>
      <c r="AA1482" s="6">
        <v>56.55216033521765</v>
      </c>
      <c r="AB1482" s="6">
        <v>56.869238656561841</v>
      </c>
      <c r="AC1482" s="6">
        <v>52.66627012234715</v>
      </c>
      <c r="AD1482" s="6">
        <v>57.348891339458859</v>
      </c>
      <c r="AE1482" s="6">
        <v>53.079017714989533</v>
      </c>
      <c r="AF1482" s="7">
        <v>59.071393181800126</v>
      </c>
    </row>
    <row r="1483" spans="1:40" ht="27.95" customHeight="1" x14ac:dyDescent="0.25">
      <c r="A1483" s="48"/>
      <c r="B1483" s="4" t="s">
        <v>332</v>
      </c>
      <c r="C1483" s="5">
        <v>10.03526618129953</v>
      </c>
      <c r="D1483" s="6">
        <v>9.9287691235460436</v>
      </c>
      <c r="E1483" s="6">
        <v>10.78159209713071</v>
      </c>
      <c r="F1483" s="6">
        <v>13.607602465354013</v>
      </c>
      <c r="G1483" s="6">
        <v>6.311787431176846</v>
      </c>
      <c r="H1483" s="6">
        <v>14.579721718210642</v>
      </c>
      <c r="I1483" s="6">
        <v>13.017967580496926</v>
      </c>
      <c r="J1483" s="6">
        <v>6.9233099235878308</v>
      </c>
      <c r="K1483" s="6">
        <v>6.9942481610454816</v>
      </c>
      <c r="L1483" s="6">
        <v>7.9962573329804085</v>
      </c>
      <c r="M1483" s="6">
        <v>11.0424631378601</v>
      </c>
      <c r="N1483" s="6">
        <v>11.520455527998365</v>
      </c>
      <c r="O1483" s="6">
        <v>8.0916119572099721</v>
      </c>
      <c r="P1483" s="6">
        <v>8.3196015162432282</v>
      </c>
      <c r="Q1483" s="6">
        <v>9.7519840624668088</v>
      </c>
      <c r="R1483" s="6">
        <v>10.924851819268589</v>
      </c>
      <c r="S1483" s="6">
        <v>17.079928438784144</v>
      </c>
      <c r="T1483" s="6">
        <v>10.960764959504601</v>
      </c>
      <c r="U1483" s="6">
        <v>11.261303692539558</v>
      </c>
      <c r="V1483" s="6">
        <v>10.064636863289778</v>
      </c>
      <c r="W1483" s="6">
        <v>12.48220143647192</v>
      </c>
      <c r="X1483" s="6">
        <v>12.663509211005675</v>
      </c>
      <c r="Y1483" s="6">
        <v>9.4635435976373081</v>
      </c>
      <c r="Z1483" s="6">
        <v>9.7441213999270833</v>
      </c>
      <c r="AA1483" s="6">
        <v>9.0134911536658819</v>
      </c>
      <c r="AB1483" s="6">
        <v>7.3193661362741818</v>
      </c>
      <c r="AC1483" s="6">
        <v>12.107983361953172</v>
      </c>
      <c r="AD1483" s="6">
        <v>9.7696519812591323</v>
      </c>
      <c r="AE1483" s="6">
        <v>11.206235204929776</v>
      </c>
      <c r="AF1483" s="7">
        <v>9.5721469619612378</v>
      </c>
    </row>
    <row r="1484" spans="1:40" ht="17.100000000000001" customHeight="1" x14ac:dyDescent="0.25">
      <c r="A1484" s="48"/>
      <c r="B1484" s="4" t="s">
        <v>63</v>
      </c>
      <c r="C1484" s="5">
        <v>3.0686671734547573</v>
      </c>
      <c r="D1484" s="6">
        <v>3.0038432649966897</v>
      </c>
      <c r="E1484" s="6">
        <v>2.7949171895787726</v>
      </c>
      <c r="F1484" s="6">
        <v>2.3421355518128757</v>
      </c>
      <c r="G1484" s="6">
        <v>3.2223273727907524</v>
      </c>
      <c r="H1484" s="6">
        <v>3.788847500972929</v>
      </c>
      <c r="I1484" s="6">
        <v>3.4653577931086152</v>
      </c>
      <c r="J1484" s="6">
        <v>1.6498718136879846</v>
      </c>
      <c r="K1484" s="6">
        <v>2.4603839656058875</v>
      </c>
      <c r="L1484" s="6">
        <v>3.8833248179451045</v>
      </c>
      <c r="M1484" s="6">
        <v>3.0848213085159606</v>
      </c>
      <c r="N1484" s="6">
        <v>2.3302577988122604</v>
      </c>
      <c r="O1484" s="6">
        <v>1.9455460392575039</v>
      </c>
      <c r="P1484" s="6">
        <v>3.7592807242880881</v>
      </c>
      <c r="Q1484" s="6">
        <v>2.8787060942855094</v>
      </c>
      <c r="R1484" s="6">
        <v>0.91247374712926865</v>
      </c>
      <c r="S1484" s="6">
        <v>0.51291204004708446</v>
      </c>
      <c r="T1484" s="6">
        <v>3.1854557380000821</v>
      </c>
      <c r="U1484" s="6">
        <v>2.1456830659920323</v>
      </c>
      <c r="V1484" s="6">
        <v>1.8803933080900097</v>
      </c>
      <c r="W1484" s="6">
        <v>0.51330663876586169</v>
      </c>
      <c r="X1484" s="6">
        <v>2.5177804881912182</v>
      </c>
      <c r="Y1484" s="6">
        <v>2.6569509120166446</v>
      </c>
      <c r="Z1484" s="6">
        <v>2.8544248997448034</v>
      </c>
      <c r="AA1484" s="6">
        <v>2.513002671124188</v>
      </c>
      <c r="AB1484" s="6">
        <v>1.8995354574102434</v>
      </c>
      <c r="AC1484" s="6">
        <v>2.3780048215865812</v>
      </c>
      <c r="AD1484" s="6">
        <v>3.0944227740229748</v>
      </c>
      <c r="AE1484" s="6">
        <v>4.3578670395581476</v>
      </c>
      <c r="AF1484" s="7">
        <v>1.8641155601951047</v>
      </c>
    </row>
    <row r="1485" spans="1:40" ht="17.100000000000001" customHeight="1" x14ac:dyDescent="0.25">
      <c r="A1485" s="48"/>
      <c r="B1485" s="4" t="s">
        <v>64</v>
      </c>
      <c r="C1485" s="5">
        <v>0.39376650653208101</v>
      </c>
      <c r="D1485" s="6">
        <v>0.28498885952640007</v>
      </c>
      <c r="E1485" s="6">
        <v>1.0329041787573725</v>
      </c>
      <c r="F1485" s="6">
        <v>6.8746395531320129E-2</v>
      </c>
      <c r="G1485" s="6">
        <v>0.72459492775683854</v>
      </c>
      <c r="H1485" s="8" t="s">
        <v>949</v>
      </c>
      <c r="I1485" s="8" t="s">
        <v>949</v>
      </c>
      <c r="J1485" s="6">
        <v>0.41281925573871775</v>
      </c>
      <c r="K1485" s="6">
        <v>1.1100434573394016</v>
      </c>
      <c r="L1485" s="6">
        <v>1.6645019113455752</v>
      </c>
      <c r="M1485" s="6">
        <v>0.18026599210056707</v>
      </c>
      <c r="N1485" s="6">
        <v>0.1609820473730916</v>
      </c>
      <c r="O1485" s="8" t="s">
        <v>949</v>
      </c>
      <c r="P1485" s="6">
        <v>0.17731274082892146</v>
      </c>
      <c r="Q1485" s="6">
        <v>0.40916885070702214</v>
      </c>
      <c r="R1485" s="6">
        <v>0.33957883753924684</v>
      </c>
      <c r="S1485" s="8" t="s">
        <v>949</v>
      </c>
      <c r="T1485" s="6">
        <v>0.55976567649337794</v>
      </c>
      <c r="U1485" s="8" t="s">
        <v>949</v>
      </c>
      <c r="V1485" s="6">
        <v>0.11384676146386513</v>
      </c>
      <c r="W1485" s="6">
        <v>0.69384897378006127</v>
      </c>
      <c r="X1485" s="6">
        <v>0.18026009409006646</v>
      </c>
      <c r="Y1485" s="6">
        <v>0.10986515314154155</v>
      </c>
      <c r="Z1485" s="6">
        <v>0.53279560092356271</v>
      </c>
      <c r="AA1485" s="6">
        <v>1.0848265463437223</v>
      </c>
      <c r="AB1485" s="6">
        <v>0.42543376946353217</v>
      </c>
      <c r="AC1485" s="8" t="s">
        <v>949</v>
      </c>
      <c r="AD1485" s="6">
        <v>0.27413805870827346</v>
      </c>
      <c r="AE1485" s="6">
        <v>0.64681865620817824</v>
      </c>
      <c r="AF1485" s="7">
        <v>0.28753599995760754</v>
      </c>
    </row>
    <row r="1486" spans="1:40" ht="17.100000000000001" customHeight="1" x14ac:dyDescent="0.25">
      <c r="A1486" s="46" t="s">
        <v>65</v>
      </c>
      <c r="B1486" s="47"/>
      <c r="C1486" s="14">
        <v>100</v>
      </c>
      <c r="D1486" s="15">
        <v>100</v>
      </c>
      <c r="E1486" s="15">
        <v>100</v>
      </c>
      <c r="F1486" s="15">
        <v>100</v>
      </c>
      <c r="G1486" s="15">
        <v>100</v>
      </c>
      <c r="H1486" s="15">
        <v>100</v>
      </c>
      <c r="I1486" s="15">
        <v>100</v>
      </c>
      <c r="J1486" s="15">
        <v>100</v>
      </c>
      <c r="K1486" s="15">
        <v>100</v>
      </c>
      <c r="L1486" s="15">
        <v>100</v>
      </c>
      <c r="M1486" s="15">
        <v>100</v>
      </c>
      <c r="N1486" s="15">
        <v>100</v>
      </c>
      <c r="O1486" s="15">
        <v>100</v>
      </c>
      <c r="P1486" s="15">
        <v>100</v>
      </c>
      <c r="Q1486" s="15">
        <v>100</v>
      </c>
      <c r="R1486" s="15">
        <v>100</v>
      </c>
      <c r="S1486" s="15">
        <v>100</v>
      </c>
      <c r="T1486" s="15">
        <v>100</v>
      </c>
      <c r="U1486" s="15">
        <v>100</v>
      </c>
      <c r="V1486" s="15">
        <v>100</v>
      </c>
      <c r="W1486" s="15">
        <v>100</v>
      </c>
      <c r="X1486" s="15">
        <v>100</v>
      </c>
      <c r="Y1486" s="15">
        <v>100</v>
      </c>
      <c r="Z1486" s="15">
        <v>100</v>
      </c>
      <c r="AA1486" s="15">
        <v>100</v>
      </c>
      <c r="AB1486" s="15">
        <v>100</v>
      </c>
      <c r="AC1486" s="15">
        <v>100</v>
      </c>
      <c r="AD1486" s="15">
        <v>100</v>
      </c>
      <c r="AE1486" s="15">
        <v>100</v>
      </c>
      <c r="AF1486" s="16">
        <v>100</v>
      </c>
      <c r="AG1486" s="13"/>
      <c r="AH1486" s="13"/>
      <c r="AI1486" s="13"/>
      <c r="AJ1486" s="13"/>
      <c r="AK1486" s="13"/>
      <c r="AL1486" s="13"/>
      <c r="AM1486" s="13"/>
      <c r="AN1486" s="13"/>
    </row>
    <row r="1487" spans="1:40" ht="11.1" customHeight="1" x14ac:dyDescent="0.25">
      <c r="A1487" s="49" t="s">
        <v>56</v>
      </c>
      <c r="B1487" s="50"/>
      <c r="C1487" s="50"/>
      <c r="D1487" s="50"/>
      <c r="E1487" s="50"/>
      <c r="F1487" s="50"/>
      <c r="G1487" s="50"/>
      <c r="H1487" s="50"/>
      <c r="I1487" s="50"/>
      <c r="J1487" s="50"/>
      <c r="K1487" s="50"/>
      <c r="L1487" s="50"/>
      <c r="M1487" s="50"/>
      <c r="N1487" s="50"/>
      <c r="O1487" s="50"/>
      <c r="P1487" s="50"/>
      <c r="Q1487" s="50"/>
      <c r="R1487" s="50"/>
      <c r="S1487" s="50"/>
      <c r="T1487" s="50"/>
      <c r="U1487" s="50"/>
      <c r="V1487" s="50"/>
      <c r="W1487" s="50"/>
      <c r="X1487" s="50"/>
      <c r="Y1487" s="50"/>
      <c r="Z1487" s="50"/>
      <c r="AA1487" s="50"/>
      <c r="AB1487" s="50"/>
      <c r="AC1487" s="50"/>
      <c r="AD1487" s="50"/>
      <c r="AE1487" s="50"/>
      <c r="AF1487" s="51"/>
    </row>
    <row r="1489" spans="1:40" ht="42" customHeight="1" x14ac:dyDescent="0.25">
      <c r="A1489" s="52" t="s">
        <v>333</v>
      </c>
      <c r="B1489" s="53"/>
      <c r="C1489" s="53"/>
      <c r="D1489" s="53"/>
      <c r="E1489" s="53"/>
      <c r="F1489" s="53"/>
      <c r="G1489" s="53"/>
      <c r="H1489" s="53"/>
      <c r="I1489" s="53"/>
      <c r="J1489" s="53"/>
      <c r="K1489" s="53"/>
      <c r="L1489" s="53"/>
      <c r="M1489" s="53"/>
      <c r="N1489" s="53"/>
      <c r="O1489" s="53"/>
      <c r="P1489" s="53"/>
      <c r="Q1489" s="53"/>
      <c r="R1489" s="53"/>
      <c r="S1489" s="53"/>
      <c r="T1489" s="53"/>
      <c r="U1489" s="53"/>
      <c r="V1489" s="53"/>
      <c r="W1489" s="53"/>
      <c r="X1489" s="53"/>
      <c r="Y1489" s="53"/>
      <c r="Z1489" s="53"/>
      <c r="AA1489" s="53"/>
      <c r="AB1489" s="53"/>
      <c r="AC1489" s="53"/>
      <c r="AD1489" s="53"/>
      <c r="AE1489" s="53"/>
      <c r="AF1489" s="54"/>
    </row>
    <row r="1490" spans="1:40" ht="17.100000000000001" customHeight="1" x14ac:dyDescent="0.25">
      <c r="A1490" s="55" t="s">
        <v>58</v>
      </c>
      <c r="B1490" s="56"/>
      <c r="C1490" s="59" t="s">
        <v>2</v>
      </c>
      <c r="D1490" s="61" t="s">
        <v>3</v>
      </c>
      <c r="E1490" s="61"/>
      <c r="F1490" s="61" t="s">
        <v>4</v>
      </c>
      <c r="G1490" s="61"/>
      <c r="H1490" s="61" t="s">
        <v>5</v>
      </c>
      <c r="I1490" s="61"/>
      <c r="J1490" s="61"/>
      <c r="K1490" s="61"/>
      <c r="L1490" s="61" t="s">
        <v>6</v>
      </c>
      <c r="M1490" s="61"/>
      <c r="N1490" s="61"/>
      <c r="O1490" s="61"/>
      <c r="P1490" s="61" t="s">
        <v>7</v>
      </c>
      <c r="Q1490" s="61"/>
      <c r="R1490" s="61"/>
      <c r="S1490" s="61"/>
      <c r="T1490" s="61" t="s">
        <v>8</v>
      </c>
      <c r="U1490" s="61"/>
      <c r="V1490" s="61"/>
      <c r="W1490" s="61"/>
      <c r="X1490" s="61" t="s">
        <v>9</v>
      </c>
      <c r="Y1490" s="61"/>
      <c r="Z1490" s="61"/>
      <c r="AA1490" s="61"/>
      <c r="AB1490" s="61"/>
      <c r="AC1490" s="61" t="s">
        <v>10</v>
      </c>
      <c r="AD1490" s="61"/>
      <c r="AE1490" s="61" t="s">
        <v>11</v>
      </c>
      <c r="AF1490" s="62"/>
    </row>
    <row r="1491" spans="1:40" ht="39.950000000000003" customHeight="1" thickBot="1" x14ac:dyDescent="0.3">
      <c r="A1491" s="57"/>
      <c r="B1491" s="58"/>
      <c r="C1491" s="60"/>
      <c r="D1491" s="1" t="s">
        <v>12</v>
      </c>
      <c r="E1491" s="1" t="s">
        <v>13</v>
      </c>
      <c r="F1491" s="1" t="s">
        <v>14</v>
      </c>
      <c r="G1491" s="1" t="s">
        <v>15</v>
      </c>
      <c r="H1491" s="1" t="s">
        <v>16</v>
      </c>
      <c r="I1491" s="1" t="s">
        <v>17</v>
      </c>
      <c r="J1491" s="1" t="s">
        <v>18</v>
      </c>
      <c r="K1491" s="1" t="s">
        <v>19</v>
      </c>
      <c r="L1491" s="25" t="s">
        <v>20</v>
      </c>
      <c r="M1491" s="25" t="s">
        <v>21</v>
      </c>
      <c r="N1491" s="25" t="s">
        <v>22</v>
      </c>
      <c r="O1491" s="25" t="s">
        <v>23</v>
      </c>
      <c r="P1491" s="1" t="s">
        <v>24</v>
      </c>
      <c r="Q1491" s="1" t="s">
        <v>25</v>
      </c>
      <c r="R1491" s="1" t="s">
        <v>26</v>
      </c>
      <c r="S1491" s="1" t="s">
        <v>27</v>
      </c>
      <c r="T1491" s="26" t="s">
        <v>28</v>
      </c>
      <c r="U1491" s="26" t="s">
        <v>29</v>
      </c>
      <c r="V1491" s="26" t="s">
        <v>30</v>
      </c>
      <c r="W1491" s="26" t="s">
        <v>31</v>
      </c>
      <c r="X1491" s="1" t="s">
        <v>32</v>
      </c>
      <c r="Y1491" s="1" t="s">
        <v>33</v>
      </c>
      <c r="Z1491" s="1" t="s">
        <v>34</v>
      </c>
      <c r="AA1491" s="1" t="s">
        <v>35</v>
      </c>
      <c r="AB1491" s="1" t="s">
        <v>36</v>
      </c>
      <c r="AC1491" s="1" t="s">
        <v>37</v>
      </c>
      <c r="AD1491" s="1" t="s">
        <v>38</v>
      </c>
      <c r="AE1491" s="1" t="s">
        <v>39</v>
      </c>
      <c r="AF1491" s="2" t="s">
        <v>40</v>
      </c>
    </row>
    <row r="1492" spans="1:40" ht="17.100000000000001" customHeight="1" thickTop="1" x14ac:dyDescent="0.25">
      <c r="A1492" s="44" t="s">
        <v>41</v>
      </c>
      <c r="B1492" s="45"/>
      <c r="C1492" s="10">
        <v>2552.0199999999963</v>
      </c>
      <c r="D1492" s="11">
        <v>2142.1890000000017</v>
      </c>
      <c r="E1492" s="11">
        <v>381.8359999999999</v>
      </c>
      <c r="F1492" s="11">
        <v>1218.9730000000015</v>
      </c>
      <c r="G1492" s="11">
        <v>1271.1930000000016</v>
      </c>
      <c r="H1492" s="11">
        <v>395.71399999999954</v>
      </c>
      <c r="I1492" s="11">
        <v>747.51300000000003</v>
      </c>
      <c r="J1492" s="11">
        <v>640.47400000000107</v>
      </c>
      <c r="K1492" s="11">
        <v>667.09100000000115</v>
      </c>
      <c r="L1492" s="11">
        <v>324.90199999999993</v>
      </c>
      <c r="M1492" s="11">
        <v>1152.7410000000011</v>
      </c>
      <c r="N1492" s="11">
        <v>351.59199999999987</v>
      </c>
      <c r="O1492" s="11">
        <v>600.14000000000078</v>
      </c>
      <c r="P1492" s="11">
        <v>319.20999999999987</v>
      </c>
      <c r="Q1492" s="11">
        <v>922.60199999999998</v>
      </c>
      <c r="R1492" s="11">
        <v>519.46700000000021</v>
      </c>
      <c r="S1492" s="11">
        <v>235.32299999999989</v>
      </c>
      <c r="T1492" s="11">
        <v>622.04600000000028</v>
      </c>
      <c r="U1492" s="11">
        <v>297.24800000000016</v>
      </c>
      <c r="V1492" s="11">
        <v>754.52300000000071</v>
      </c>
      <c r="W1492" s="11">
        <v>254.23399999999987</v>
      </c>
      <c r="X1492" s="11">
        <v>631.31000000000074</v>
      </c>
      <c r="Y1492" s="11">
        <v>515.17700000000036</v>
      </c>
      <c r="Z1492" s="11">
        <v>526.65600000000029</v>
      </c>
      <c r="AA1492" s="11">
        <v>354.15799999999996</v>
      </c>
      <c r="AB1492" s="11">
        <v>398.88700000000011</v>
      </c>
      <c r="AC1492" s="11">
        <v>475.7770000000005</v>
      </c>
      <c r="AD1492" s="11">
        <v>1998.6280000000029</v>
      </c>
      <c r="AE1492" s="11">
        <v>882.47300000000052</v>
      </c>
      <c r="AF1492" s="12">
        <v>1509.7240000000031</v>
      </c>
      <c r="AG1492" s="13"/>
      <c r="AH1492" s="13"/>
      <c r="AI1492" s="13"/>
      <c r="AJ1492" s="13"/>
      <c r="AK1492" s="13"/>
      <c r="AL1492" s="13"/>
      <c r="AM1492" s="13"/>
      <c r="AN1492" s="13"/>
    </row>
    <row r="1493" spans="1:40" ht="17.100000000000001" customHeight="1" x14ac:dyDescent="0.25">
      <c r="A1493" s="46" t="s">
        <v>42</v>
      </c>
      <c r="B1493" s="47"/>
      <c r="C1493" s="14">
        <v>2552</v>
      </c>
      <c r="D1493" s="15">
        <v>2185</v>
      </c>
      <c r="E1493" s="15">
        <v>342</v>
      </c>
      <c r="F1493" s="15">
        <v>1359</v>
      </c>
      <c r="G1493" s="15">
        <v>1130</v>
      </c>
      <c r="H1493" s="15">
        <v>355</v>
      </c>
      <c r="I1493" s="15">
        <v>619</v>
      </c>
      <c r="J1493" s="15">
        <v>785</v>
      </c>
      <c r="K1493" s="15">
        <v>685</v>
      </c>
      <c r="L1493" s="15">
        <v>205</v>
      </c>
      <c r="M1493" s="15">
        <v>639</v>
      </c>
      <c r="N1493" s="15">
        <v>532</v>
      </c>
      <c r="O1493" s="15">
        <v>1054</v>
      </c>
      <c r="P1493" s="15">
        <v>266</v>
      </c>
      <c r="Q1493" s="15">
        <v>847</v>
      </c>
      <c r="R1493" s="15">
        <v>588</v>
      </c>
      <c r="S1493" s="15">
        <v>308</v>
      </c>
      <c r="T1493" s="15">
        <v>512</v>
      </c>
      <c r="U1493" s="15">
        <v>277</v>
      </c>
      <c r="V1493" s="15">
        <v>813</v>
      </c>
      <c r="W1493" s="15">
        <v>339</v>
      </c>
      <c r="X1493" s="15">
        <v>601</v>
      </c>
      <c r="Y1493" s="15">
        <v>517</v>
      </c>
      <c r="Z1493" s="15">
        <v>538</v>
      </c>
      <c r="AA1493" s="15">
        <v>380</v>
      </c>
      <c r="AB1493" s="15">
        <v>424</v>
      </c>
      <c r="AC1493" s="15">
        <v>502</v>
      </c>
      <c r="AD1493" s="15">
        <v>1984</v>
      </c>
      <c r="AE1493" s="15">
        <v>844</v>
      </c>
      <c r="AF1493" s="16">
        <v>1567</v>
      </c>
      <c r="AG1493" s="13"/>
      <c r="AH1493" s="13"/>
      <c r="AI1493" s="13"/>
      <c r="AJ1493" s="13"/>
      <c r="AK1493" s="13"/>
      <c r="AL1493" s="13"/>
      <c r="AM1493" s="13"/>
      <c r="AN1493" s="13"/>
    </row>
    <row r="1494" spans="1:40" ht="27.95" customHeight="1" x14ac:dyDescent="0.25">
      <c r="A1494" s="48" t="s">
        <v>319</v>
      </c>
      <c r="B1494" s="4" t="s">
        <v>330</v>
      </c>
      <c r="C1494" s="5">
        <v>15.565708732690222</v>
      </c>
      <c r="D1494" s="6">
        <v>15.125836235738305</v>
      </c>
      <c r="E1494" s="6">
        <v>16.889973705988961</v>
      </c>
      <c r="F1494" s="6">
        <v>13.79448109186994</v>
      </c>
      <c r="G1494" s="6">
        <v>17.08135586020374</v>
      </c>
      <c r="H1494" s="6">
        <v>18.42921908246867</v>
      </c>
      <c r="I1494" s="6">
        <v>15.991026243021855</v>
      </c>
      <c r="J1494" s="6">
        <v>14.54048095629172</v>
      </c>
      <c r="K1494" s="6">
        <v>13.357997634505617</v>
      </c>
      <c r="L1494" s="6">
        <v>19.022043570061133</v>
      </c>
      <c r="M1494" s="6">
        <v>15.660152627519954</v>
      </c>
      <c r="N1494" s="6">
        <v>16.582857402898824</v>
      </c>
      <c r="O1494" s="6">
        <v>12.664878195087798</v>
      </c>
      <c r="P1494" s="6">
        <v>19.899125967231612</v>
      </c>
      <c r="Q1494" s="6">
        <v>14.789584241092049</v>
      </c>
      <c r="R1494" s="6">
        <v>13.218934022757939</v>
      </c>
      <c r="S1494" s="6">
        <v>12.41357623351734</v>
      </c>
      <c r="T1494" s="6">
        <v>18.164412278191644</v>
      </c>
      <c r="U1494" s="6">
        <v>14.805145871460862</v>
      </c>
      <c r="V1494" s="6">
        <v>12.324607732302379</v>
      </c>
      <c r="W1494" s="6">
        <v>11.986201688208507</v>
      </c>
      <c r="X1494" s="6">
        <v>13.657474141071727</v>
      </c>
      <c r="Y1494" s="6">
        <v>13.154896278366451</v>
      </c>
      <c r="Z1494" s="6">
        <v>19.765463604326154</v>
      </c>
      <c r="AA1494" s="6">
        <v>12.608214412776226</v>
      </c>
      <c r="AB1494" s="6">
        <v>16.777683905466958</v>
      </c>
      <c r="AC1494" s="6">
        <v>19.950943404157808</v>
      </c>
      <c r="AD1494" s="6">
        <v>14.552633106310909</v>
      </c>
      <c r="AE1494" s="6">
        <v>16.639262617666478</v>
      </c>
      <c r="AF1494" s="7">
        <v>14.885634725287508</v>
      </c>
    </row>
    <row r="1495" spans="1:40" ht="39.950000000000003" customHeight="1" x14ac:dyDescent="0.25">
      <c r="A1495" s="48"/>
      <c r="B1495" s="4" t="s">
        <v>331</v>
      </c>
      <c r="C1495" s="5">
        <v>60.822916748301601</v>
      </c>
      <c r="D1495" s="6">
        <v>61.427446411124521</v>
      </c>
      <c r="E1495" s="6">
        <v>58.018102012382315</v>
      </c>
      <c r="F1495" s="6">
        <v>57.235804238485976</v>
      </c>
      <c r="G1495" s="6">
        <v>64.721879368435793</v>
      </c>
      <c r="H1495" s="6">
        <v>52.602889965985575</v>
      </c>
      <c r="I1495" s="6">
        <v>55.590203782409162</v>
      </c>
      <c r="J1495" s="6">
        <v>65.986441291918041</v>
      </c>
      <c r="K1495" s="6">
        <v>67.275529125711415</v>
      </c>
      <c r="L1495" s="6">
        <v>61.067952798074479</v>
      </c>
      <c r="M1495" s="6">
        <v>61.170982900755689</v>
      </c>
      <c r="N1495" s="6">
        <v>55.75837903023961</v>
      </c>
      <c r="O1495" s="6">
        <v>63.199920018662262</v>
      </c>
      <c r="P1495" s="6">
        <v>62.09360609003479</v>
      </c>
      <c r="Q1495" s="6">
        <v>62.147925107467884</v>
      </c>
      <c r="R1495" s="6">
        <v>62.284803462010096</v>
      </c>
      <c r="S1495" s="6">
        <v>58.214879123587608</v>
      </c>
      <c r="T1495" s="6">
        <v>60.736183497683349</v>
      </c>
      <c r="U1495" s="6">
        <v>62.730783722682659</v>
      </c>
      <c r="V1495" s="6">
        <v>63.485274802756088</v>
      </c>
      <c r="W1495" s="6">
        <v>60.936381443866694</v>
      </c>
      <c r="X1495" s="6">
        <v>62.775023364115746</v>
      </c>
      <c r="Y1495" s="6">
        <v>65.868623793375832</v>
      </c>
      <c r="Z1495" s="6">
        <v>55.969931036577947</v>
      </c>
      <c r="AA1495" s="6">
        <v>58.647270427323392</v>
      </c>
      <c r="AB1495" s="6">
        <v>63.474367427366559</v>
      </c>
      <c r="AC1495" s="6">
        <v>54.656698411230373</v>
      </c>
      <c r="AD1495" s="6">
        <v>62.440434137818613</v>
      </c>
      <c r="AE1495" s="6">
        <v>60.552447496977194</v>
      </c>
      <c r="AF1495" s="7">
        <v>61.835143377200041</v>
      </c>
    </row>
    <row r="1496" spans="1:40" ht="27.95" customHeight="1" x14ac:dyDescent="0.25">
      <c r="A1496" s="48"/>
      <c r="B1496" s="4" t="s">
        <v>332</v>
      </c>
      <c r="C1496" s="5">
        <v>19.66277693748485</v>
      </c>
      <c r="D1496" s="6">
        <v>19.454772664783526</v>
      </c>
      <c r="E1496" s="6">
        <v>21.334813899160896</v>
      </c>
      <c r="F1496" s="6">
        <v>26.279089036426551</v>
      </c>
      <c r="G1496" s="6">
        <v>13.484734418770378</v>
      </c>
      <c r="H1496" s="6">
        <v>24.774963736435929</v>
      </c>
      <c r="I1496" s="6">
        <v>24.857895447972133</v>
      </c>
      <c r="J1496" s="6">
        <v>17.317018333296872</v>
      </c>
      <c r="K1496" s="6">
        <v>13.665451939840271</v>
      </c>
      <c r="L1496" s="6">
        <v>14.541923410751551</v>
      </c>
      <c r="M1496" s="6">
        <v>19.561202386312257</v>
      </c>
      <c r="N1496" s="6">
        <v>22.647272975494324</v>
      </c>
      <c r="O1496" s="6">
        <v>21.461492318458987</v>
      </c>
      <c r="P1496" s="6">
        <v>13.892421916606629</v>
      </c>
      <c r="Q1496" s="6">
        <v>19.076915072804955</v>
      </c>
      <c r="R1496" s="6">
        <v>21.818902836946314</v>
      </c>
      <c r="S1496" s="6">
        <v>28.791490844498853</v>
      </c>
      <c r="T1496" s="6">
        <v>16.822067821350828</v>
      </c>
      <c r="U1496" s="6">
        <v>19.089783615028523</v>
      </c>
      <c r="V1496" s="6">
        <v>21.676078794152033</v>
      </c>
      <c r="W1496" s="6">
        <v>24.609611617643605</v>
      </c>
      <c r="X1496" s="6">
        <v>21.355118721388823</v>
      </c>
      <c r="Y1496" s="6">
        <v>17.493016963101983</v>
      </c>
      <c r="Z1496" s="6">
        <v>20.097558937902534</v>
      </c>
      <c r="AA1496" s="6">
        <v>23.898655402391018</v>
      </c>
      <c r="AB1496" s="6">
        <v>16.768157397959818</v>
      </c>
      <c r="AC1496" s="6">
        <v>20.508767763048645</v>
      </c>
      <c r="AD1496" s="6">
        <v>19.543056536784203</v>
      </c>
      <c r="AE1496" s="6">
        <v>18.4183538759826</v>
      </c>
      <c r="AF1496" s="7">
        <v>20.003656297442404</v>
      </c>
    </row>
    <row r="1497" spans="1:40" ht="17.100000000000001" customHeight="1" x14ac:dyDescent="0.25">
      <c r="A1497" s="48"/>
      <c r="B1497" s="4" t="s">
        <v>63</v>
      </c>
      <c r="C1497" s="5">
        <v>3.4813206793050249</v>
      </c>
      <c r="D1497" s="6">
        <v>3.541984390733028</v>
      </c>
      <c r="E1497" s="6">
        <v>3.1584240354497748</v>
      </c>
      <c r="F1497" s="6">
        <v>2.4917697110600447</v>
      </c>
      <c r="G1497" s="6">
        <v>3.964622209216063</v>
      </c>
      <c r="H1497" s="6">
        <v>4.1929272151099077</v>
      </c>
      <c r="I1497" s="6">
        <v>3.5608745265968613</v>
      </c>
      <c r="J1497" s="6">
        <v>1.8178723882624401</v>
      </c>
      <c r="K1497" s="6">
        <v>4.2381024477919729</v>
      </c>
      <c r="L1497" s="6">
        <v>3.7395891684261717</v>
      </c>
      <c r="M1497" s="6">
        <v>3.3692737570711868</v>
      </c>
      <c r="N1497" s="6">
        <v>4.7350337891647154</v>
      </c>
      <c r="O1497" s="6">
        <v>2.5209117872496387</v>
      </c>
      <c r="P1497" s="6">
        <v>3.6502615832837337</v>
      </c>
      <c r="Q1497" s="6">
        <v>3.5037860312464102</v>
      </c>
      <c r="R1497" s="6">
        <v>2.33778084074638</v>
      </c>
      <c r="S1497" s="6">
        <v>0.58005379839624716</v>
      </c>
      <c r="T1497" s="6">
        <v>3.4624448995733421</v>
      </c>
      <c r="U1497" s="6">
        <v>3.3742867908278593</v>
      </c>
      <c r="V1497" s="6">
        <v>2.4001919093254913</v>
      </c>
      <c r="W1497" s="6">
        <v>1.7739562765011769</v>
      </c>
      <c r="X1497" s="6">
        <v>1.9678129603522807</v>
      </c>
      <c r="Y1497" s="6">
        <v>3.373597812014121</v>
      </c>
      <c r="Z1497" s="6">
        <v>4.1670464211933389</v>
      </c>
      <c r="AA1497" s="6">
        <v>3.8999542577041892</v>
      </c>
      <c r="AB1497" s="6">
        <v>2.0331572600761612</v>
      </c>
      <c r="AC1497" s="6">
        <v>4.8835904215630377</v>
      </c>
      <c r="AD1497" s="6">
        <v>3.1103336889105893</v>
      </c>
      <c r="AE1497" s="6">
        <v>4.0610874213715302</v>
      </c>
      <c r="AF1497" s="7">
        <v>2.7047990228677499</v>
      </c>
    </row>
    <row r="1498" spans="1:40" ht="17.100000000000001" customHeight="1" x14ac:dyDescent="0.25">
      <c r="A1498" s="48"/>
      <c r="B1498" s="4" t="s">
        <v>64</v>
      </c>
      <c r="C1498" s="5">
        <v>0.46727690221863527</v>
      </c>
      <c r="D1498" s="6">
        <v>0.44996029762079776</v>
      </c>
      <c r="E1498" s="6">
        <v>0.59868634701809165</v>
      </c>
      <c r="F1498" s="6">
        <v>0.19885592215742243</v>
      </c>
      <c r="G1498" s="6">
        <v>0.74740814337397921</v>
      </c>
      <c r="H1498" s="8" t="s">
        <v>949</v>
      </c>
      <c r="I1498" s="8" t="s">
        <v>949</v>
      </c>
      <c r="J1498" s="6">
        <v>0.33818703023073482</v>
      </c>
      <c r="K1498" s="6">
        <v>1.4629188521506034</v>
      </c>
      <c r="L1498" s="6">
        <v>1.6284910526866567</v>
      </c>
      <c r="M1498" s="6">
        <v>0.23838832834088469</v>
      </c>
      <c r="N1498" s="6">
        <v>0.27645680220255303</v>
      </c>
      <c r="O1498" s="6">
        <v>0.15279768054120685</v>
      </c>
      <c r="P1498" s="6">
        <v>0.4645844428432695</v>
      </c>
      <c r="Q1498" s="6">
        <v>0.48178954738879826</v>
      </c>
      <c r="R1498" s="6">
        <v>0.33957883753924684</v>
      </c>
      <c r="S1498" s="8" t="s">
        <v>949</v>
      </c>
      <c r="T1498" s="6">
        <v>0.81489150320072767</v>
      </c>
      <c r="U1498" s="8" t="s">
        <v>949</v>
      </c>
      <c r="V1498" s="6">
        <v>0.11384676146386513</v>
      </c>
      <c r="W1498" s="6">
        <v>0.69384897378006127</v>
      </c>
      <c r="X1498" s="6">
        <v>0.24457081307123255</v>
      </c>
      <c r="Y1498" s="6">
        <v>0.10986515314154155</v>
      </c>
      <c r="Z1498" s="8" t="s">
        <v>949</v>
      </c>
      <c r="AA1498" s="6">
        <v>0.94590549980517169</v>
      </c>
      <c r="AB1498" s="6">
        <v>0.94663400913040507</v>
      </c>
      <c r="AC1498" s="8" t="s">
        <v>949</v>
      </c>
      <c r="AD1498" s="6">
        <v>0.35354253017570003</v>
      </c>
      <c r="AE1498" s="6">
        <v>0.32884858800212569</v>
      </c>
      <c r="AF1498" s="7">
        <v>0.57076657720218948</v>
      </c>
    </row>
    <row r="1499" spans="1:40" ht="17.100000000000001" customHeight="1" x14ac:dyDescent="0.25">
      <c r="A1499" s="46" t="s">
        <v>65</v>
      </c>
      <c r="B1499" s="47"/>
      <c r="C1499" s="14">
        <v>100</v>
      </c>
      <c r="D1499" s="15">
        <v>100</v>
      </c>
      <c r="E1499" s="15">
        <v>100</v>
      </c>
      <c r="F1499" s="15">
        <v>100</v>
      </c>
      <c r="G1499" s="15">
        <v>100</v>
      </c>
      <c r="H1499" s="15">
        <v>100</v>
      </c>
      <c r="I1499" s="15">
        <v>100</v>
      </c>
      <c r="J1499" s="15">
        <v>100</v>
      </c>
      <c r="K1499" s="15">
        <v>100</v>
      </c>
      <c r="L1499" s="15">
        <v>100</v>
      </c>
      <c r="M1499" s="15">
        <v>100</v>
      </c>
      <c r="N1499" s="15">
        <v>100</v>
      </c>
      <c r="O1499" s="15">
        <v>100</v>
      </c>
      <c r="P1499" s="15">
        <v>100</v>
      </c>
      <c r="Q1499" s="15">
        <v>100</v>
      </c>
      <c r="R1499" s="15">
        <v>100</v>
      </c>
      <c r="S1499" s="15">
        <v>100</v>
      </c>
      <c r="T1499" s="15">
        <v>100</v>
      </c>
      <c r="U1499" s="15">
        <v>100</v>
      </c>
      <c r="V1499" s="15">
        <v>100</v>
      </c>
      <c r="W1499" s="15">
        <v>100</v>
      </c>
      <c r="X1499" s="15">
        <v>100</v>
      </c>
      <c r="Y1499" s="15">
        <v>100</v>
      </c>
      <c r="Z1499" s="15">
        <v>100</v>
      </c>
      <c r="AA1499" s="15">
        <v>100</v>
      </c>
      <c r="AB1499" s="15">
        <v>100</v>
      </c>
      <c r="AC1499" s="15">
        <v>100</v>
      </c>
      <c r="AD1499" s="15">
        <v>100</v>
      </c>
      <c r="AE1499" s="15">
        <v>100</v>
      </c>
      <c r="AF1499" s="16">
        <v>100</v>
      </c>
      <c r="AG1499" s="13"/>
      <c r="AH1499" s="13"/>
      <c r="AI1499" s="13"/>
      <c r="AJ1499" s="13"/>
      <c r="AK1499" s="13"/>
      <c r="AL1499" s="13"/>
      <c r="AM1499" s="13"/>
      <c r="AN1499" s="13"/>
    </row>
    <row r="1500" spans="1:40" ht="11.1" customHeight="1" x14ac:dyDescent="0.25">
      <c r="A1500" s="49" t="s">
        <v>56</v>
      </c>
      <c r="B1500" s="50"/>
      <c r="C1500" s="50"/>
      <c r="D1500" s="50"/>
      <c r="E1500" s="50"/>
      <c r="F1500" s="50"/>
      <c r="G1500" s="50"/>
      <c r="H1500" s="50"/>
      <c r="I1500" s="50"/>
      <c r="J1500" s="50"/>
      <c r="K1500" s="50"/>
      <c r="L1500" s="50"/>
      <c r="M1500" s="50"/>
      <c r="N1500" s="50"/>
      <c r="O1500" s="50"/>
      <c r="P1500" s="50"/>
      <c r="Q1500" s="50"/>
      <c r="R1500" s="50"/>
      <c r="S1500" s="50"/>
      <c r="T1500" s="50"/>
      <c r="U1500" s="50"/>
      <c r="V1500" s="50"/>
      <c r="W1500" s="50"/>
      <c r="X1500" s="50"/>
      <c r="Y1500" s="50"/>
      <c r="Z1500" s="50"/>
      <c r="AA1500" s="50"/>
      <c r="AB1500" s="50"/>
      <c r="AC1500" s="50"/>
      <c r="AD1500" s="50"/>
      <c r="AE1500" s="50"/>
      <c r="AF1500" s="51"/>
    </row>
    <row r="1502" spans="1:40" ht="42" customHeight="1" x14ac:dyDescent="0.25">
      <c r="A1502" s="52" t="s">
        <v>334</v>
      </c>
      <c r="B1502" s="53"/>
      <c r="C1502" s="53"/>
      <c r="D1502" s="53"/>
      <c r="E1502" s="53"/>
      <c r="F1502" s="53"/>
      <c r="G1502" s="53"/>
      <c r="H1502" s="53"/>
      <c r="I1502" s="53"/>
      <c r="J1502" s="53"/>
      <c r="K1502" s="53"/>
      <c r="L1502" s="53"/>
      <c r="M1502" s="53"/>
      <c r="N1502" s="53"/>
      <c r="O1502" s="53"/>
      <c r="P1502" s="53"/>
      <c r="Q1502" s="53"/>
      <c r="R1502" s="53"/>
      <c r="S1502" s="53"/>
      <c r="T1502" s="53"/>
      <c r="U1502" s="53"/>
      <c r="V1502" s="53"/>
      <c r="W1502" s="53"/>
      <c r="X1502" s="53"/>
      <c r="Y1502" s="53"/>
      <c r="Z1502" s="53"/>
      <c r="AA1502" s="53"/>
      <c r="AB1502" s="53"/>
      <c r="AC1502" s="53"/>
      <c r="AD1502" s="53"/>
      <c r="AE1502" s="53"/>
      <c r="AF1502" s="54"/>
    </row>
    <row r="1503" spans="1:40" ht="17.100000000000001" customHeight="1" x14ac:dyDescent="0.25">
      <c r="A1503" s="55" t="s">
        <v>58</v>
      </c>
      <c r="B1503" s="56"/>
      <c r="C1503" s="59" t="s">
        <v>2</v>
      </c>
      <c r="D1503" s="61" t="s">
        <v>3</v>
      </c>
      <c r="E1503" s="61"/>
      <c r="F1503" s="61" t="s">
        <v>4</v>
      </c>
      <c r="G1503" s="61"/>
      <c r="H1503" s="61" t="s">
        <v>5</v>
      </c>
      <c r="I1503" s="61"/>
      <c r="J1503" s="61"/>
      <c r="K1503" s="61"/>
      <c r="L1503" s="61" t="s">
        <v>6</v>
      </c>
      <c r="M1503" s="61"/>
      <c r="N1503" s="61"/>
      <c r="O1503" s="61"/>
      <c r="P1503" s="61" t="s">
        <v>7</v>
      </c>
      <c r="Q1503" s="61"/>
      <c r="R1503" s="61"/>
      <c r="S1503" s="61"/>
      <c r="T1503" s="61" t="s">
        <v>8</v>
      </c>
      <c r="U1503" s="61"/>
      <c r="V1503" s="61"/>
      <c r="W1503" s="61"/>
      <c r="X1503" s="61" t="s">
        <v>9</v>
      </c>
      <c r="Y1503" s="61"/>
      <c r="Z1503" s="61"/>
      <c r="AA1503" s="61"/>
      <c r="AB1503" s="61"/>
      <c r="AC1503" s="61" t="s">
        <v>10</v>
      </c>
      <c r="AD1503" s="61"/>
      <c r="AE1503" s="61" t="s">
        <v>11</v>
      </c>
      <c r="AF1503" s="62"/>
    </row>
    <row r="1504" spans="1:40" ht="39.950000000000003" customHeight="1" thickBot="1" x14ac:dyDescent="0.3">
      <c r="A1504" s="57"/>
      <c r="B1504" s="58"/>
      <c r="C1504" s="60"/>
      <c r="D1504" s="1" t="s">
        <v>12</v>
      </c>
      <c r="E1504" s="1" t="s">
        <v>13</v>
      </c>
      <c r="F1504" s="1" t="s">
        <v>14</v>
      </c>
      <c r="G1504" s="1" t="s">
        <v>15</v>
      </c>
      <c r="H1504" s="1" t="s">
        <v>16</v>
      </c>
      <c r="I1504" s="1" t="s">
        <v>17</v>
      </c>
      <c r="J1504" s="1" t="s">
        <v>18</v>
      </c>
      <c r="K1504" s="1" t="s">
        <v>19</v>
      </c>
      <c r="L1504" s="25" t="s">
        <v>20</v>
      </c>
      <c r="M1504" s="25" t="s">
        <v>21</v>
      </c>
      <c r="N1504" s="25" t="s">
        <v>22</v>
      </c>
      <c r="O1504" s="25" t="s">
        <v>23</v>
      </c>
      <c r="P1504" s="1" t="s">
        <v>24</v>
      </c>
      <c r="Q1504" s="1" t="s">
        <v>25</v>
      </c>
      <c r="R1504" s="1" t="s">
        <v>26</v>
      </c>
      <c r="S1504" s="1" t="s">
        <v>27</v>
      </c>
      <c r="T1504" s="26" t="s">
        <v>28</v>
      </c>
      <c r="U1504" s="26" t="s">
        <v>29</v>
      </c>
      <c r="V1504" s="26" t="s">
        <v>30</v>
      </c>
      <c r="W1504" s="26" t="s">
        <v>31</v>
      </c>
      <c r="X1504" s="1" t="s">
        <v>32</v>
      </c>
      <c r="Y1504" s="1" t="s">
        <v>33</v>
      </c>
      <c r="Z1504" s="1" t="s">
        <v>34</v>
      </c>
      <c r="AA1504" s="1" t="s">
        <v>35</v>
      </c>
      <c r="AB1504" s="1" t="s">
        <v>36</v>
      </c>
      <c r="AC1504" s="1" t="s">
        <v>37</v>
      </c>
      <c r="AD1504" s="1" t="s">
        <v>38</v>
      </c>
      <c r="AE1504" s="1" t="s">
        <v>39</v>
      </c>
      <c r="AF1504" s="2" t="s">
        <v>40</v>
      </c>
    </row>
    <row r="1505" spans="1:40" ht="17.100000000000001" customHeight="1" thickTop="1" x14ac:dyDescent="0.25">
      <c r="A1505" s="44" t="s">
        <v>41</v>
      </c>
      <c r="B1505" s="45"/>
      <c r="C1505" s="10">
        <v>2552.0199999999963</v>
      </c>
      <c r="D1505" s="11">
        <v>2142.1890000000017</v>
      </c>
      <c r="E1505" s="11">
        <v>381.8359999999999</v>
      </c>
      <c r="F1505" s="11">
        <v>1218.9730000000015</v>
      </c>
      <c r="G1505" s="11">
        <v>1271.1930000000016</v>
      </c>
      <c r="H1505" s="11">
        <v>395.71399999999954</v>
      </c>
      <c r="I1505" s="11">
        <v>747.51300000000003</v>
      </c>
      <c r="J1505" s="11">
        <v>640.47400000000107</v>
      </c>
      <c r="K1505" s="11">
        <v>667.09100000000115</v>
      </c>
      <c r="L1505" s="11">
        <v>324.90199999999993</v>
      </c>
      <c r="M1505" s="11">
        <v>1152.7410000000011</v>
      </c>
      <c r="N1505" s="11">
        <v>351.59199999999987</v>
      </c>
      <c r="O1505" s="11">
        <v>600.14000000000078</v>
      </c>
      <c r="P1505" s="11">
        <v>319.20999999999987</v>
      </c>
      <c r="Q1505" s="11">
        <v>922.60199999999998</v>
      </c>
      <c r="R1505" s="11">
        <v>519.46700000000021</v>
      </c>
      <c r="S1505" s="11">
        <v>235.32299999999989</v>
      </c>
      <c r="T1505" s="11">
        <v>622.04600000000028</v>
      </c>
      <c r="U1505" s="11">
        <v>297.24800000000016</v>
      </c>
      <c r="V1505" s="11">
        <v>754.52300000000071</v>
      </c>
      <c r="W1505" s="11">
        <v>254.23399999999987</v>
      </c>
      <c r="X1505" s="11">
        <v>631.31000000000074</v>
      </c>
      <c r="Y1505" s="11">
        <v>515.17700000000036</v>
      </c>
      <c r="Z1505" s="11">
        <v>526.65600000000029</v>
      </c>
      <c r="AA1505" s="11">
        <v>354.15799999999996</v>
      </c>
      <c r="AB1505" s="11">
        <v>398.88700000000011</v>
      </c>
      <c r="AC1505" s="11">
        <v>475.7770000000005</v>
      </c>
      <c r="AD1505" s="11">
        <v>1998.6280000000029</v>
      </c>
      <c r="AE1505" s="11">
        <v>882.47300000000052</v>
      </c>
      <c r="AF1505" s="12">
        <v>1509.7240000000031</v>
      </c>
      <c r="AG1505" s="13"/>
      <c r="AH1505" s="13"/>
      <c r="AI1505" s="13"/>
      <c r="AJ1505" s="13"/>
      <c r="AK1505" s="13"/>
      <c r="AL1505" s="13"/>
      <c r="AM1505" s="13"/>
      <c r="AN1505" s="13"/>
    </row>
    <row r="1506" spans="1:40" ht="17.100000000000001" customHeight="1" x14ac:dyDescent="0.25">
      <c r="A1506" s="46" t="s">
        <v>42</v>
      </c>
      <c r="B1506" s="47"/>
      <c r="C1506" s="14">
        <v>2552</v>
      </c>
      <c r="D1506" s="15">
        <v>2185</v>
      </c>
      <c r="E1506" s="15">
        <v>342</v>
      </c>
      <c r="F1506" s="15">
        <v>1359</v>
      </c>
      <c r="G1506" s="15">
        <v>1130</v>
      </c>
      <c r="H1506" s="15">
        <v>355</v>
      </c>
      <c r="I1506" s="15">
        <v>619</v>
      </c>
      <c r="J1506" s="15">
        <v>785</v>
      </c>
      <c r="K1506" s="15">
        <v>685</v>
      </c>
      <c r="L1506" s="15">
        <v>205</v>
      </c>
      <c r="M1506" s="15">
        <v>639</v>
      </c>
      <c r="N1506" s="15">
        <v>532</v>
      </c>
      <c r="O1506" s="15">
        <v>1054</v>
      </c>
      <c r="P1506" s="15">
        <v>266</v>
      </c>
      <c r="Q1506" s="15">
        <v>847</v>
      </c>
      <c r="R1506" s="15">
        <v>588</v>
      </c>
      <c r="S1506" s="15">
        <v>308</v>
      </c>
      <c r="T1506" s="15">
        <v>512</v>
      </c>
      <c r="U1506" s="15">
        <v>277</v>
      </c>
      <c r="V1506" s="15">
        <v>813</v>
      </c>
      <c r="W1506" s="15">
        <v>339</v>
      </c>
      <c r="X1506" s="15">
        <v>601</v>
      </c>
      <c r="Y1506" s="15">
        <v>517</v>
      </c>
      <c r="Z1506" s="15">
        <v>538</v>
      </c>
      <c r="AA1506" s="15">
        <v>380</v>
      </c>
      <c r="AB1506" s="15">
        <v>424</v>
      </c>
      <c r="AC1506" s="15">
        <v>502</v>
      </c>
      <c r="AD1506" s="15">
        <v>1984</v>
      </c>
      <c r="AE1506" s="15">
        <v>844</v>
      </c>
      <c r="AF1506" s="16">
        <v>1567</v>
      </c>
      <c r="AG1506" s="13"/>
      <c r="AH1506" s="13"/>
      <c r="AI1506" s="13"/>
      <c r="AJ1506" s="13"/>
      <c r="AK1506" s="13"/>
      <c r="AL1506" s="13"/>
      <c r="AM1506" s="13"/>
      <c r="AN1506" s="13"/>
    </row>
    <row r="1507" spans="1:40" ht="27.95" customHeight="1" x14ac:dyDescent="0.25">
      <c r="A1507" s="48" t="s">
        <v>320</v>
      </c>
      <c r="B1507" s="4" t="s">
        <v>330</v>
      </c>
      <c r="C1507" s="5">
        <v>17.491438154873421</v>
      </c>
      <c r="D1507" s="6">
        <v>17.314998816631018</v>
      </c>
      <c r="E1507" s="6">
        <v>17.74374338721336</v>
      </c>
      <c r="F1507" s="6">
        <v>13.216125377674457</v>
      </c>
      <c r="G1507" s="6">
        <v>21.614341803329605</v>
      </c>
      <c r="H1507" s="6">
        <v>21.697235882480808</v>
      </c>
      <c r="I1507" s="6">
        <v>15.991561350772493</v>
      </c>
      <c r="J1507" s="6">
        <v>13.839281532115249</v>
      </c>
      <c r="K1507" s="6">
        <v>19.454916945364246</v>
      </c>
      <c r="L1507" s="6">
        <v>21.095899686674759</v>
      </c>
      <c r="M1507" s="6">
        <v>16.339403213731423</v>
      </c>
      <c r="N1507" s="6">
        <v>19.735943935015598</v>
      </c>
      <c r="O1507" s="6">
        <v>16.150398240410546</v>
      </c>
      <c r="P1507" s="6">
        <v>25.712540333949459</v>
      </c>
      <c r="Q1507" s="6">
        <v>17.81201428134775</v>
      </c>
      <c r="R1507" s="6">
        <v>16.459948370156322</v>
      </c>
      <c r="S1507" s="6">
        <v>10.525957938663035</v>
      </c>
      <c r="T1507" s="6">
        <v>22.553476752523117</v>
      </c>
      <c r="U1507" s="6">
        <v>13.524733555818708</v>
      </c>
      <c r="V1507" s="6">
        <v>15.970354780437424</v>
      </c>
      <c r="W1507" s="6">
        <v>14.950400025173671</v>
      </c>
      <c r="X1507" s="6">
        <v>11.351792304889823</v>
      </c>
      <c r="Y1507" s="6">
        <v>20.208394396488956</v>
      </c>
      <c r="Z1507" s="6">
        <v>17.908653846153836</v>
      </c>
      <c r="AA1507" s="6">
        <v>17.255010475550471</v>
      </c>
      <c r="AB1507" s="6">
        <v>21.543946029827985</v>
      </c>
      <c r="AC1507" s="6">
        <v>20.167851745670752</v>
      </c>
      <c r="AD1507" s="6">
        <v>16.823540949091065</v>
      </c>
      <c r="AE1507" s="6">
        <v>20.024068725048785</v>
      </c>
      <c r="AF1507" s="7">
        <v>15.717906054351616</v>
      </c>
    </row>
    <row r="1508" spans="1:40" ht="39.950000000000003" customHeight="1" x14ac:dyDescent="0.25">
      <c r="A1508" s="48"/>
      <c r="B1508" s="4" t="s">
        <v>331</v>
      </c>
      <c r="C1508" s="5">
        <v>58.606593992210222</v>
      </c>
      <c r="D1508" s="6">
        <v>59.123027893430589</v>
      </c>
      <c r="E1508" s="6">
        <v>56.683235734713357</v>
      </c>
      <c r="F1508" s="6">
        <v>56.92529695079385</v>
      </c>
      <c r="G1508" s="6">
        <v>60.848510021688305</v>
      </c>
      <c r="H1508" s="6">
        <v>55.082205835527695</v>
      </c>
      <c r="I1508" s="6">
        <v>54.793160787839192</v>
      </c>
      <c r="J1508" s="6">
        <v>66.021415389227229</v>
      </c>
      <c r="K1508" s="6">
        <v>58.06434204628745</v>
      </c>
      <c r="L1508" s="6">
        <v>57.410542255818676</v>
      </c>
      <c r="M1508" s="6">
        <v>58.565193742566649</v>
      </c>
      <c r="N1508" s="6">
        <v>56.787981524039253</v>
      </c>
      <c r="O1508" s="6">
        <v>61.974039390808812</v>
      </c>
      <c r="P1508" s="6">
        <v>54.606998527615062</v>
      </c>
      <c r="Q1508" s="6">
        <v>60.534661750137175</v>
      </c>
      <c r="R1508" s="6">
        <v>58.040645507799319</v>
      </c>
      <c r="S1508" s="6">
        <v>60.343442842391113</v>
      </c>
      <c r="T1508" s="6">
        <v>57.014433016207718</v>
      </c>
      <c r="U1508" s="6">
        <v>60.629844439659763</v>
      </c>
      <c r="V1508" s="6">
        <v>61.025310030310507</v>
      </c>
      <c r="W1508" s="6">
        <v>57.028564236097438</v>
      </c>
      <c r="X1508" s="6">
        <v>61.500213841060557</v>
      </c>
      <c r="Y1508" s="6">
        <v>56.922960458250273</v>
      </c>
      <c r="Z1508" s="6">
        <v>59.300378235508511</v>
      </c>
      <c r="AA1508" s="6">
        <v>58.261566871283435</v>
      </c>
      <c r="AB1508" s="6">
        <v>58.072837670818998</v>
      </c>
      <c r="AC1508" s="6">
        <v>57.167538573743514</v>
      </c>
      <c r="AD1508" s="6">
        <v>59.165237352824072</v>
      </c>
      <c r="AE1508" s="6">
        <v>56.947917953297114</v>
      </c>
      <c r="AF1508" s="7">
        <v>59.747741971380172</v>
      </c>
    </row>
    <row r="1509" spans="1:40" ht="27.95" customHeight="1" x14ac:dyDescent="0.25">
      <c r="A1509" s="48"/>
      <c r="B1509" s="4" t="s">
        <v>332</v>
      </c>
      <c r="C1509" s="5">
        <v>19.513326698066642</v>
      </c>
      <c r="D1509" s="6">
        <v>19.198866206483139</v>
      </c>
      <c r="E1509" s="6">
        <v>20.957164856116236</v>
      </c>
      <c r="F1509" s="6">
        <v>26.557356069412503</v>
      </c>
      <c r="G1509" s="6">
        <v>12.333217693930013</v>
      </c>
      <c r="H1509" s="6">
        <v>19.51384080421721</v>
      </c>
      <c r="I1509" s="6">
        <v>24.491346638787554</v>
      </c>
      <c r="J1509" s="6">
        <v>17.850997854713814</v>
      </c>
      <c r="K1509" s="6">
        <v>16.067523021596731</v>
      </c>
      <c r="L1509" s="6">
        <v>14.874946907067363</v>
      </c>
      <c r="M1509" s="6">
        <v>20.649391320339941</v>
      </c>
      <c r="N1509" s="6">
        <v>18.863057179913085</v>
      </c>
      <c r="O1509" s="6">
        <v>19.428966574465921</v>
      </c>
      <c r="P1509" s="6">
        <v>16.131700134707572</v>
      </c>
      <c r="Q1509" s="6">
        <v>17.62742764485661</v>
      </c>
      <c r="R1509" s="6">
        <v>22.600858187334318</v>
      </c>
      <c r="S1509" s="6">
        <v>27.790738686826209</v>
      </c>
      <c r="T1509" s="6">
        <v>17.693225259868235</v>
      </c>
      <c r="U1509" s="6">
        <v>20.121918398105283</v>
      </c>
      <c r="V1509" s="6">
        <v>20.240999943010333</v>
      </c>
      <c r="W1509" s="6">
        <v>23.893735692314973</v>
      </c>
      <c r="X1509" s="6">
        <v>22.548351839825099</v>
      </c>
      <c r="Y1509" s="6">
        <v>19.703907589042196</v>
      </c>
      <c r="Z1509" s="6">
        <v>19.736032628508919</v>
      </c>
      <c r="AA1509" s="6">
        <v>19.581090925519124</v>
      </c>
      <c r="AB1509" s="6">
        <v>16.348740370079746</v>
      </c>
      <c r="AC1509" s="6">
        <v>19.054304852903762</v>
      </c>
      <c r="AD1509" s="6">
        <v>19.738190398613405</v>
      </c>
      <c r="AE1509" s="6">
        <v>19.158319857944658</v>
      </c>
      <c r="AF1509" s="7">
        <v>20.134806097008422</v>
      </c>
    </row>
    <row r="1510" spans="1:40" ht="17.100000000000001" customHeight="1" x14ac:dyDescent="0.25">
      <c r="A1510" s="48"/>
      <c r="B1510" s="4" t="s">
        <v>63</v>
      </c>
      <c r="C1510" s="5">
        <v>3.7265773779202394</v>
      </c>
      <c r="D1510" s="6">
        <v>3.7307632519819647</v>
      </c>
      <c r="E1510" s="6">
        <v>3.7385160121099124</v>
      </c>
      <c r="F1510" s="6">
        <v>3.0150790870675519</v>
      </c>
      <c r="G1510" s="6">
        <v>4.1491732569326558</v>
      </c>
      <c r="H1510" s="6">
        <v>3.7067174777743563</v>
      </c>
      <c r="I1510" s="6">
        <v>4.723931222600811</v>
      </c>
      <c r="J1510" s="6">
        <v>1.9501181937127781</v>
      </c>
      <c r="K1510" s="6">
        <v>4.2051234389311123</v>
      </c>
      <c r="L1510" s="6">
        <v>4.2652861478230371</v>
      </c>
      <c r="M1510" s="6">
        <v>3.903652251459778</v>
      </c>
      <c r="N1510" s="6">
        <v>4.4520353136590147</v>
      </c>
      <c r="O1510" s="6">
        <v>2.2309794381310999</v>
      </c>
      <c r="P1510" s="6">
        <v>3.0841765608846852</v>
      </c>
      <c r="Q1510" s="6">
        <v>3.3318809193996981</v>
      </c>
      <c r="R1510" s="6">
        <v>1.9007944681760338</v>
      </c>
      <c r="S1510" s="6">
        <v>1.3398605321196828</v>
      </c>
      <c r="T1510" s="6">
        <v>1.8633670178732755</v>
      </c>
      <c r="U1510" s="6">
        <v>5.7235036064161875</v>
      </c>
      <c r="V1510" s="6">
        <v>2.2989358839955814</v>
      </c>
      <c r="W1510" s="6">
        <v>2.5071390923322627</v>
      </c>
      <c r="X1510" s="6">
        <v>4.4193819201343203</v>
      </c>
      <c r="Y1510" s="6">
        <v>3.0548724030769985</v>
      </c>
      <c r="Z1510" s="6">
        <v>2.5916347672864246</v>
      </c>
      <c r="AA1510" s="6">
        <v>3.9564262278418112</v>
      </c>
      <c r="AB1510" s="6">
        <v>2.941935936743989</v>
      </c>
      <c r="AC1510" s="6">
        <v>3.6103048276818726</v>
      </c>
      <c r="AD1510" s="6">
        <v>3.6504542115891434</v>
      </c>
      <c r="AE1510" s="6">
        <v>3.2739811869598254</v>
      </c>
      <c r="AF1510" s="7">
        <v>3.6286102625380465</v>
      </c>
    </row>
    <row r="1511" spans="1:40" ht="17.100000000000001" customHeight="1" x14ac:dyDescent="0.25">
      <c r="A1511" s="48"/>
      <c r="B1511" s="4" t="s">
        <v>64</v>
      </c>
      <c r="C1511" s="5">
        <v>0.66206377692964868</v>
      </c>
      <c r="D1511" s="6">
        <v>0.63234383147331941</v>
      </c>
      <c r="E1511" s="6">
        <v>0.87734000984715965</v>
      </c>
      <c r="F1511" s="6">
        <v>0.2861425150516046</v>
      </c>
      <c r="G1511" s="6">
        <v>1.0547572241193888</v>
      </c>
      <c r="H1511" s="8" t="s">
        <v>949</v>
      </c>
      <c r="I1511" s="8" t="s">
        <v>949</v>
      </c>
      <c r="J1511" s="6">
        <v>0.33818703023073482</v>
      </c>
      <c r="K1511" s="6">
        <v>2.2080945478203082</v>
      </c>
      <c r="L1511" s="6">
        <v>2.3533250026161738</v>
      </c>
      <c r="M1511" s="6">
        <v>0.54235947190218736</v>
      </c>
      <c r="N1511" s="6">
        <v>0.1609820473730916</v>
      </c>
      <c r="O1511" s="6">
        <v>0.2156163561835569</v>
      </c>
      <c r="P1511" s="6">
        <v>0.4645844428432695</v>
      </c>
      <c r="Q1511" s="6">
        <v>0.69401540425882458</v>
      </c>
      <c r="R1511" s="6">
        <v>0.99775346653396613</v>
      </c>
      <c r="S1511" s="8" t="s">
        <v>949</v>
      </c>
      <c r="T1511" s="6">
        <v>0.87549795352755211</v>
      </c>
      <c r="U1511" s="8" t="s">
        <v>949</v>
      </c>
      <c r="V1511" s="6">
        <v>0.46439936224608086</v>
      </c>
      <c r="W1511" s="6">
        <v>1.6201609540816735</v>
      </c>
      <c r="X1511" s="6">
        <v>0.18026009409006646</v>
      </c>
      <c r="Y1511" s="6">
        <v>0.10986515314154155</v>
      </c>
      <c r="Z1511" s="6">
        <v>0.46330052254222842</v>
      </c>
      <c r="AA1511" s="6">
        <v>0.94590549980517169</v>
      </c>
      <c r="AB1511" s="6">
        <v>1.0925399925292123</v>
      </c>
      <c r="AC1511" s="8" t="s">
        <v>949</v>
      </c>
      <c r="AD1511" s="6">
        <v>0.62257708788228627</v>
      </c>
      <c r="AE1511" s="6">
        <v>0.59571227674954319</v>
      </c>
      <c r="AF1511" s="7">
        <v>0.77093561472162964</v>
      </c>
    </row>
    <row r="1512" spans="1:40" ht="17.100000000000001" customHeight="1" x14ac:dyDescent="0.25">
      <c r="A1512" s="46" t="s">
        <v>65</v>
      </c>
      <c r="B1512" s="47"/>
      <c r="C1512" s="14">
        <v>100</v>
      </c>
      <c r="D1512" s="15">
        <v>100</v>
      </c>
      <c r="E1512" s="15">
        <v>100</v>
      </c>
      <c r="F1512" s="15">
        <v>100</v>
      </c>
      <c r="G1512" s="15">
        <v>100</v>
      </c>
      <c r="H1512" s="15">
        <v>100</v>
      </c>
      <c r="I1512" s="15">
        <v>100</v>
      </c>
      <c r="J1512" s="15">
        <v>100</v>
      </c>
      <c r="K1512" s="15">
        <v>100</v>
      </c>
      <c r="L1512" s="15">
        <v>100</v>
      </c>
      <c r="M1512" s="15">
        <v>100</v>
      </c>
      <c r="N1512" s="15">
        <v>100</v>
      </c>
      <c r="O1512" s="15">
        <v>100</v>
      </c>
      <c r="P1512" s="15">
        <v>100</v>
      </c>
      <c r="Q1512" s="15">
        <v>100</v>
      </c>
      <c r="R1512" s="15">
        <v>100</v>
      </c>
      <c r="S1512" s="15">
        <v>100</v>
      </c>
      <c r="T1512" s="15">
        <v>100</v>
      </c>
      <c r="U1512" s="15">
        <v>100</v>
      </c>
      <c r="V1512" s="15">
        <v>100</v>
      </c>
      <c r="W1512" s="15">
        <v>100</v>
      </c>
      <c r="X1512" s="15">
        <v>100</v>
      </c>
      <c r="Y1512" s="15">
        <v>100</v>
      </c>
      <c r="Z1512" s="15">
        <v>100</v>
      </c>
      <c r="AA1512" s="15">
        <v>100</v>
      </c>
      <c r="AB1512" s="15">
        <v>100</v>
      </c>
      <c r="AC1512" s="15">
        <v>100</v>
      </c>
      <c r="AD1512" s="15">
        <v>100</v>
      </c>
      <c r="AE1512" s="15">
        <v>100</v>
      </c>
      <c r="AF1512" s="16">
        <v>100</v>
      </c>
      <c r="AG1512" s="13"/>
      <c r="AH1512" s="13"/>
      <c r="AI1512" s="13"/>
      <c r="AJ1512" s="13"/>
      <c r="AK1512" s="13"/>
      <c r="AL1512" s="13"/>
      <c r="AM1512" s="13"/>
      <c r="AN1512" s="13"/>
    </row>
    <row r="1513" spans="1:40" ht="11.1" customHeight="1" x14ac:dyDescent="0.25">
      <c r="A1513" s="49" t="s">
        <v>56</v>
      </c>
      <c r="B1513" s="50"/>
      <c r="C1513" s="50"/>
      <c r="D1513" s="50"/>
      <c r="E1513" s="50"/>
      <c r="F1513" s="50"/>
      <c r="G1513" s="50"/>
      <c r="H1513" s="50"/>
      <c r="I1513" s="50"/>
      <c r="J1513" s="50"/>
      <c r="K1513" s="50"/>
      <c r="L1513" s="50"/>
      <c r="M1513" s="50"/>
      <c r="N1513" s="50"/>
      <c r="O1513" s="50"/>
      <c r="P1513" s="50"/>
      <c r="Q1513" s="50"/>
      <c r="R1513" s="50"/>
      <c r="S1513" s="50"/>
      <c r="T1513" s="50"/>
      <c r="U1513" s="50"/>
      <c r="V1513" s="50"/>
      <c r="W1513" s="50"/>
      <c r="X1513" s="50"/>
      <c r="Y1513" s="50"/>
      <c r="Z1513" s="50"/>
      <c r="AA1513" s="50"/>
      <c r="AB1513" s="50"/>
      <c r="AC1513" s="50"/>
      <c r="AD1513" s="50"/>
      <c r="AE1513" s="50"/>
      <c r="AF1513" s="51"/>
    </row>
    <row r="1515" spans="1:40" ht="42" customHeight="1" x14ac:dyDescent="0.25">
      <c r="A1515" s="52" t="s">
        <v>335</v>
      </c>
      <c r="B1515" s="53"/>
      <c r="C1515" s="53"/>
      <c r="D1515" s="53"/>
      <c r="E1515" s="53"/>
      <c r="F1515" s="53"/>
      <c r="G1515" s="53"/>
      <c r="H1515" s="53"/>
      <c r="I1515" s="53"/>
      <c r="J1515" s="53"/>
      <c r="K1515" s="53"/>
      <c r="L1515" s="53"/>
      <c r="M1515" s="53"/>
      <c r="N1515" s="53"/>
      <c r="O1515" s="53"/>
      <c r="P1515" s="53"/>
      <c r="Q1515" s="53"/>
      <c r="R1515" s="53"/>
      <c r="S1515" s="53"/>
      <c r="T1515" s="53"/>
      <c r="U1515" s="53"/>
      <c r="V1515" s="53"/>
      <c r="W1515" s="53"/>
      <c r="X1515" s="53"/>
      <c r="Y1515" s="53"/>
      <c r="Z1515" s="53"/>
      <c r="AA1515" s="53"/>
      <c r="AB1515" s="53"/>
      <c r="AC1515" s="53"/>
      <c r="AD1515" s="53"/>
      <c r="AE1515" s="53"/>
      <c r="AF1515" s="54"/>
    </row>
    <row r="1516" spans="1:40" ht="17.100000000000001" customHeight="1" x14ac:dyDescent="0.25">
      <c r="A1516" s="55" t="s">
        <v>58</v>
      </c>
      <c r="B1516" s="56"/>
      <c r="C1516" s="59" t="s">
        <v>2</v>
      </c>
      <c r="D1516" s="61" t="s">
        <v>3</v>
      </c>
      <c r="E1516" s="61"/>
      <c r="F1516" s="61" t="s">
        <v>4</v>
      </c>
      <c r="G1516" s="61"/>
      <c r="H1516" s="61" t="s">
        <v>5</v>
      </c>
      <c r="I1516" s="61"/>
      <c r="J1516" s="61"/>
      <c r="K1516" s="61"/>
      <c r="L1516" s="61" t="s">
        <v>6</v>
      </c>
      <c r="M1516" s="61"/>
      <c r="N1516" s="61"/>
      <c r="O1516" s="61"/>
      <c r="P1516" s="61" t="s">
        <v>7</v>
      </c>
      <c r="Q1516" s="61"/>
      <c r="R1516" s="61"/>
      <c r="S1516" s="61"/>
      <c r="T1516" s="61" t="s">
        <v>8</v>
      </c>
      <c r="U1516" s="61"/>
      <c r="V1516" s="61"/>
      <c r="W1516" s="61"/>
      <c r="X1516" s="61" t="s">
        <v>9</v>
      </c>
      <c r="Y1516" s="61"/>
      <c r="Z1516" s="61"/>
      <c r="AA1516" s="61"/>
      <c r="AB1516" s="61"/>
      <c r="AC1516" s="61" t="s">
        <v>10</v>
      </c>
      <c r="AD1516" s="61"/>
      <c r="AE1516" s="61" t="s">
        <v>11</v>
      </c>
      <c r="AF1516" s="62"/>
    </row>
    <row r="1517" spans="1:40" ht="39.950000000000003" customHeight="1" thickBot="1" x14ac:dyDescent="0.3">
      <c r="A1517" s="57"/>
      <c r="B1517" s="58"/>
      <c r="C1517" s="60"/>
      <c r="D1517" s="1" t="s">
        <v>12</v>
      </c>
      <c r="E1517" s="1" t="s">
        <v>13</v>
      </c>
      <c r="F1517" s="1" t="s">
        <v>14</v>
      </c>
      <c r="G1517" s="1" t="s">
        <v>15</v>
      </c>
      <c r="H1517" s="1" t="s">
        <v>16</v>
      </c>
      <c r="I1517" s="1" t="s">
        <v>17</v>
      </c>
      <c r="J1517" s="1" t="s">
        <v>18</v>
      </c>
      <c r="K1517" s="1" t="s">
        <v>19</v>
      </c>
      <c r="L1517" s="25" t="s">
        <v>20</v>
      </c>
      <c r="M1517" s="25" t="s">
        <v>21</v>
      </c>
      <c r="N1517" s="25" t="s">
        <v>22</v>
      </c>
      <c r="O1517" s="25" t="s">
        <v>23</v>
      </c>
      <c r="P1517" s="1" t="s">
        <v>24</v>
      </c>
      <c r="Q1517" s="1" t="s">
        <v>25</v>
      </c>
      <c r="R1517" s="1" t="s">
        <v>26</v>
      </c>
      <c r="S1517" s="1" t="s">
        <v>27</v>
      </c>
      <c r="T1517" s="26" t="s">
        <v>28</v>
      </c>
      <c r="U1517" s="26" t="s">
        <v>29</v>
      </c>
      <c r="V1517" s="26" t="s">
        <v>30</v>
      </c>
      <c r="W1517" s="26" t="s">
        <v>31</v>
      </c>
      <c r="X1517" s="1" t="s">
        <v>32</v>
      </c>
      <c r="Y1517" s="1" t="s">
        <v>33</v>
      </c>
      <c r="Z1517" s="1" t="s">
        <v>34</v>
      </c>
      <c r="AA1517" s="1" t="s">
        <v>35</v>
      </c>
      <c r="AB1517" s="1" t="s">
        <v>36</v>
      </c>
      <c r="AC1517" s="1" t="s">
        <v>37</v>
      </c>
      <c r="AD1517" s="1" t="s">
        <v>38</v>
      </c>
      <c r="AE1517" s="1" t="s">
        <v>39</v>
      </c>
      <c r="AF1517" s="2" t="s">
        <v>40</v>
      </c>
    </row>
    <row r="1518" spans="1:40" ht="17.100000000000001" customHeight="1" thickTop="1" x14ac:dyDescent="0.25">
      <c r="A1518" s="44" t="s">
        <v>41</v>
      </c>
      <c r="B1518" s="45"/>
      <c r="C1518" s="10">
        <v>2552.0199999999963</v>
      </c>
      <c r="D1518" s="11">
        <v>2142.1890000000017</v>
      </c>
      <c r="E1518" s="11">
        <v>381.8359999999999</v>
      </c>
      <c r="F1518" s="11">
        <v>1218.9730000000015</v>
      </c>
      <c r="G1518" s="11">
        <v>1271.1930000000016</v>
      </c>
      <c r="H1518" s="11">
        <v>395.71399999999954</v>
      </c>
      <c r="I1518" s="11">
        <v>747.51300000000003</v>
      </c>
      <c r="J1518" s="11">
        <v>640.47400000000107</v>
      </c>
      <c r="K1518" s="11">
        <v>667.09100000000115</v>
      </c>
      <c r="L1518" s="11">
        <v>324.90199999999993</v>
      </c>
      <c r="M1518" s="11">
        <v>1152.7410000000011</v>
      </c>
      <c r="N1518" s="11">
        <v>351.59199999999987</v>
      </c>
      <c r="O1518" s="11">
        <v>600.14000000000078</v>
      </c>
      <c r="P1518" s="11">
        <v>319.20999999999987</v>
      </c>
      <c r="Q1518" s="11">
        <v>922.60199999999998</v>
      </c>
      <c r="R1518" s="11">
        <v>519.46700000000021</v>
      </c>
      <c r="S1518" s="11">
        <v>235.32299999999989</v>
      </c>
      <c r="T1518" s="11">
        <v>622.04600000000028</v>
      </c>
      <c r="U1518" s="11">
        <v>297.24800000000016</v>
      </c>
      <c r="V1518" s="11">
        <v>754.52300000000071</v>
      </c>
      <c r="W1518" s="11">
        <v>254.23399999999987</v>
      </c>
      <c r="X1518" s="11">
        <v>631.31000000000074</v>
      </c>
      <c r="Y1518" s="11">
        <v>515.17700000000036</v>
      </c>
      <c r="Z1518" s="11">
        <v>526.65600000000029</v>
      </c>
      <c r="AA1518" s="11">
        <v>354.15799999999996</v>
      </c>
      <c r="AB1518" s="11">
        <v>398.88700000000011</v>
      </c>
      <c r="AC1518" s="11">
        <v>475.7770000000005</v>
      </c>
      <c r="AD1518" s="11">
        <v>1998.6280000000029</v>
      </c>
      <c r="AE1518" s="11">
        <v>882.47300000000052</v>
      </c>
      <c r="AF1518" s="12">
        <v>1509.7240000000031</v>
      </c>
      <c r="AG1518" s="13"/>
      <c r="AH1518" s="13"/>
      <c r="AI1518" s="13"/>
      <c r="AJ1518" s="13"/>
      <c r="AK1518" s="13"/>
      <c r="AL1518" s="13"/>
      <c r="AM1518" s="13"/>
      <c r="AN1518" s="13"/>
    </row>
    <row r="1519" spans="1:40" ht="17.100000000000001" customHeight="1" x14ac:dyDescent="0.25">
      <c r="A1519" s="46" t="s">
        <v>42</v>
      </c>
      <c r="B1519" s="47"/>
      <c r="C1519" s="14">
        <v>2552</v>
      </c>
      <c r="D1519" s="15">
        <v>2185</v>
      </c>
      <c r="E1519" s="15">
        <v>342</v>
      </c>
      <c r="F1519" s="15">
        <v>1359</v>
      </c>
      <c r="G1519" s="15">
        <v>1130</v>
      </c>
      <c r="H1519" s="15">
        <v>355</v>
      </c>
      <c r="I1519" s="15">
        <v>619</v>
      </c>
      <c r="J1519" s="15">
        <v>785</v>
      </c>
      <c r="K1519" s="15">
        <v>685</v>
      </c>
      <c r="L1519" s="15">
        <v>205</v>
      </c>
      <c r="M1519" s="15">
        <v>639</v>
      </c>
      <c r="N1519" s="15">
        <v>532</v>
      </c>
      <c r="O1519" s="15">
        <v>1054</v>
      </c>
      <c r="P1519" s="15">
        <v>266</v>
      </c>
      <c r="Q1519" s="15">
        <v>847</v>
      </c>
      <c r="R1519" s="15">
        <v>588</v>
      </c>
      <c r="S1519" s="15">
        <v>308</v>
      </c>
      <c r="T1519" s="15">
        <v>512</v>
      </c>
      <c r="U1519" s="15">
        <v>277</v>
      </c>
      <c r="V1519" s="15">
        <v>813</v>
      </c>
      <c r="W1519" s="15">
        <v>339</v>
      </c>
      <c r="X1519" s="15">
        <v>601</v>
      </c>
      <c r="Y1519" s="15">
        <v>517</v>
      </c>
      <c r="Z1519" s="15">
        <v>538</v>
      </c>
      <c r="AA1519" s="15">
        <v>380</v>
      </c>
      <c r="AB1519" s="15">
        <v>424</v>
      </c>
      <c r="AC1519" s="15">
        <v>502</v>
      </c>
      <c r="AD1519" s="15">
        <v>1984</v>
      </c>
      <c r="AE1519" s="15">
        <v>844</v>
      </c>
      <c r="AF1519" s="16">
        <v>1567</v>
      </c>
      <c r="AG1519" s="13"/>
      <c r="AH1519" s="13"/>
      <c r="AI1519" s="13"/>
      <c r="AJ1519" s="13"/>
      <c r="AK1519" s="13"/>
      <c r="AL1519" s="13"/>
      <c r="AM1519" s="13"/>
      <c r="AN1519" s="13"/>
    </row>
    <row r="1520" spans="1:40" ht="27.95" customHeight="1" x14ac:dyDescent="0.25">
      <c r="A1520" s="48" t="s">
        <v>321</v>
      </c>
      <c r="B1520" s="4" t="s">
        <v>330</v>
      </c>
      <c r="C1520" s="5">
        <v>22.343281008769569</v>
      </c>
      <c r="D1520" s="6">
        <v>22.461743571645645</v>
      </c>
      <c r="E1520" s="6">
        <v>21.263579128212122</v>
      </c>
      <c r="F1520" s="6">
        <v>22.69984651013597</v>
      </c>
      <c r="G1520" s="6">
        <v>22.517351810464632</v>
      </c>
      <c r="H1520" s="6">
        <v>23.842977503954906</v>
      </c>
      <c r="I1520" s="6">
        <v>19.422003363152211</v>
      </c>
      <c r="J1520" s="6">
        <v>20.95416831908863</v>
      </c>
      <c r="K1520" s="6">
        <v>25.473286253299726</v>
      </c>
      <c r="L1520" s="6">
        <v>31.493496500483232</v>
      </c>
      <c r="M1520" s="6">
        <v>21.412095171421832</v>
      </c>
      <c r="N1520" s="6">
        <v>21.204407381282859</v>
      </c>
      <c r="O1520" s="6">
        <v>19.25783983737125</v>
      </c>
      <c r="P1520" s="6">
        <v>28.636320917264513</v>
      </c>
      <c r="Q1520" s="6">
        <v>21.998434861402856</v>
      </c>
      <c r="R1520" s="6">
        <v>19.503837587373212</v>
      </c>
      <c r="S1520" s="6">
        <v>19.685708579271907</v>
      </c>
      <c r="T1520" s="6">
        <v>28.328130073981644</v>
      </c>
      <c r="U1520" s="6">
        <v>19.345798794272788</v>
      </c>
      <c r="V1520" s="6">
        <v>19.073109766037604</v>
      </c>
      <c r="W1520" s="6">
        <v>16.762903466884847</v>
      </c>
      <c r="X1520" s="6">
        <v>21.519697137697769</v>
      </c>
      <c r="Y1520" s="6">
        <v>24.752851932442614</v>
      </c>
      <c r="Z1520" s="6">
        <v>21.076755984931332</v>
      </c>
      <c r="AA1520" s="6">
        <v>21.835734333263691</v>
      </c>
      <c r="AB1520" s="6">
        <v>20.249343799121057</v>
      </c>
      <c r="AC1520" s="6">
        <v>25.154011227949198</v>
      </c>
      <c r="AD1520" s="6">
        <v>21.669615356134301</v>
      </c>
      <c r="AE1520" s="6">
        <v>23.390517330275241</v>
      </c>
      <c r="AF1520" s="7">
        <v>22.070590386057287</v>
      </c>
    </row>
    <row r="1521" spans="1:40" ht="39.950000000000003" customHeight="1" x14ac:dyDescent="0.25">
      <c r="A1521" s="48"/>
      <c r="B1521" s="4" t="s">
        <v>331</v>
      </c>
      <c r="C1521" s="5">
        <v>50.763630379072502</v>
      </c>
      <c r="D1521" s="6">
        <v>50.643897433886643</v>
      </c>
      <c r="E1521" s="6">
        <v>51.911291758765529</v>
      </c>
      <c r="F1521" s="6">
        <v>44.563251195883744</v>
      </c>
      <c r="G1521" s="6">
        <v>56.657564980298048</v>
      </c>
      <c r="H1521" s="6">
        <v>48.158518526006191</v>
      </c>
      <c r="I1521" s="6">
        <v>49.941472589774364</v>
      </c>
      <c r="J1521" s="6">
        <v>53.297713880657028</v>
      </c>
      <c r="K1521" s="6">
        <v>51.805225973667682</v>
      </c>
      <c r="L1521" s="6">
        <v>48.113277234366066</v>
      </c>
      <c r="M1521" s="6">
        <v>50.611282152712512</v>
      </c>
      <c r="N1521" s="6">
        <v>50.486643609638463</v>
      </c>
      <c r="O1521" s="6">
        <v>53.995234445296035</v>
      </c>
      <c r="P1521" s="6">
        <v>46.906738510698318</v>
      </c>
      <c r="Q1521" s="6">
        <v>51.936371263014834</v>
      </c>
      <c r="R1521" s="6">
        <v>53.839993685835665</v>
      </c>
      <c r="S1521" s="6">
        <v>49.56464094032458</v>
      </c>
      <c r="T1521" s="6">
        <v>44.438192673853671</v>
      </c>
      <c r="U1521" s="6">
        <v>55.387757024437434</v>
      </c>
      <c r="V1521" s="6">
        <v>55.032782300870799</v>
      </c>
      <c r="W1521" s="6">
        <v>53.310336147014169</v>
      </c>
      <c r="X1521" s="6">
        <v>53.128257116155197</v>
      </c>
      <c r="Y1521" s="6">
        <v>46.133853025270923</v>
      </c>
      <c r="Z1521" s="6">
        <v>53.446462206829473</v>
      </c>
      <c r="AA1521" s="6">
        <v>50.021459348652286</v>
      </c>
      <c r="AB1521" s="6">
        <v>53.791926034190098</v>
      </c>
      <c r="AC1521" s="6">
        <v>46.542813124636019</v>
      </c>
      <c r="AD1521" s="6">
        <v>51.675699529877548</v>
      </c>
      <c r="AE1521" s="6">
        <v>48.968070411219344</v>
      </c>
      <c r="AF1521" s="7">
        <v>52.026463115112435</v>
      </c>
    </row>
    <row r="1522" spans="1:40" ht="27.95" customHeight="1" x14ac:dyDescent="0.25">
      <c r="A1522" s="48"/>
      <c r="B1522" s="4" t="s">
        <v>332</v>
      </c>
      <c r="C1522" s="5">
        <v>23.181597322905052</v>
      </c>
      <c r="D1522" s="6">
        <v>23.264427181728575</v>
      </c>
      <c r="E1522" s="6">
        <v>22.804292942519826</v>
      </c>
      <c r="F1522" s="6">
        <v>30.10083078132163</v>
      </c>
      <c r="G1522" s="6">
        <v>16.356446267403907</v>
      </c>
      <c r="H1522" s="6">
        <v>23.408572858175372</v>
      </c>
      <c r="I1522" s="6">
        <v>28.240177762794762</v>
      </c>
      <c r="J1522" s="6">
        <v>22.973454035604842</v>
      </c>
      <c r="K1522" s="6">
        <v>17.550079374478127</v>
      </c>
      <c r="L1522" s="6">
        <v>16.921102363174136</v>
      </c>
      <c r="M1522" s="6">
        <v>23.827815615129484</v>
      </c>
      <c r="N1522" s="6">
        <v>24.894479965414462</v>
      </c>
      <c r="O1522" s="6">
        <v>24.229513113606778</v>
      </c>
      <c r="P1522" s="6">
        <v>19.078662949155738</v>
      </c>
      <c r="Q1522" s="6">
        <v>23.290216149542282</v>
      </c>
      <c r="R1522" s="6">
        <v>25.301510971823028</v>
      </c>
      <c r="S1522" s="6">
        <v>30.426265175949673</v>
      </c>
      <c r="T1522" s="6">
        <v>22.944283863251258</v>
      </c>
      <c r="U1522" s="6">
        <v>23.213276456023245</v>
      </c>
      <c r="V1522" s="6">
        <v>24.11907920633298</v>
      </c>
      <c r="W1522" s="6">
        <v>28.802599180282741</v>
      </c>
      <c r="X1522" s="6">
        <v>23.405141689502742</v>
      </c>
      <c r="Y1522" s="6">
        <v>24.720824105113376</v>
      </c>
      <c r="Z1522" s="6">
        <v>21.605184408798138</v>
      </c>
      <c r="AA1522" s="6">
        <v>25.925152050779595</v>
      </c>
      <c r="AB1522" s="6">
        <v>22.09573137254409</v>
      </c>
      <c r="AC1522" s="6">
        <v>25.50985020293118</v>
      </c>
      <c r="AD1522" s="6">
        <v>22.887400756919213</v>
      </c>
      <c r="AE1522" s="6">
        <v>23.678571469042105</v>
      </c>
      <c r="AF1522" s="7">
        <v>22.963005158558737</v>
      </c>
    </row>
    <row r="1523" spans="1:40" ht="17.100000000000001" customHeight="1" x14ac:dyDescent="0.25">
      <c r="A1523" s="48"/>
      <c r="B1523" s="4" t="s">
        <v>63</v>
      </c>
      <c r="C1523" s="5">
        <v>3.1408844758269958</v>
      </c>
      <c r="D1523" s="6">
        <v>3.0894099446874179</v>
      </c>
      <c r="E1523" s="6">
        <v>3.4221498234844288</v>
      </c>
      <c r="F1523" s="6">
        <v>2.3271229141252481</v>
      </c>
      <c r="G1523" s="6">
        <v>3.6193559907897508</v>
      </c>
      <c r="H1523" s="6">
        <v>4.589931111863625</v>
      </c>
      <c r="I1523" s="6">
        <v>2.3963462842786676</v>
      </c>
      <c r="J1523" s="6">
        <v>2.5248487838694422</v>
      </c>
      <c r="K1523" s="6">
        <v>3.2283451583067322</v>
      </c>
      <c r="L1523" s="6">
        <v>2.3865657952244068</v>
      </c>
      <c r="M1523" s="6">
        <v>3.5740899300016191</v>
      </c>
      <c r="N1523" s="6">
        <v>3.4144690436642477</v>
      </c>
      <c r="O1523" s="6">
        <v>2.1153397540573837</v>
      </c>
      <c r="P1523" s="6">
        <v>4.5596942451677593</v>
      </c>
      <c r="Q1523" s="6">
        <v>1.9878560852892146</v>
      </c>
      <c r="R1523" s="6">
        <v>1.3546577549680729</v>
      </c>
      <c r="S1523" s="6">
        <v>0.32338530445387842</v>
      </c>
      <c r="T1523" s="6">
        <v>3.2322368442205223</v>
      </c>
      <c r="U1523" s="6">
        <v>2.0531677252664426</v>
      </c>
      <c r="V1523" s="6">
        <v>1.3377988477488414</v>
      </c>
      <c r="W1523" s="6">
        <v>1.1241612058182626</v>
      </c>
      <c r="X1523" s="6">
        <v>1.5390220335492846</v>
      </c>
      <c r="Y1523" s="6">
        <v>4.3924709371730462</v>
      </c>
      <c r="Z1523" s="6">
        <v>3.4082968768987714</v>
      </c>
      <c r="AA1523" s="6">
        <v>1.7475251159087188</v>
      </c>
      <c r="AB1523" s="6">
        <v>2.8218518026408472</v>
      </c>
      <c r="AC1523" s="6">
        <v>2.7933254444834428</v>
      </c>
      <c r="AD1523" s="6">
        <v>3.1732268336078513</v>
      </c>
      <c r="AE1523" s="6">
        <v>3.671047159516494</v>
      </c>
      <c r="AF1523" s="7">
        <v>2.1459551547170173</v>
      </c>
    </row>
    <row r="1524" spans="1:40" ht="17.100000000000001" customHeight="1" x14ac:dyDescent="0.25">
      <c r="A1524" s="48"/>
      <c r="B1524" s="4" t="s">
        <v>64</v>
      </c>
      <c r="C1524" s="5">
        <v>0.57060681342622788</v>
      </c>
      <c r="D1524" s="6">
        <v>0.54052186805179148</v>
      </c>
      <c r="E1524" s="6">
        <v>0.59868634701809165</v>
      </c>
      <c r="F1524" s="6">
        <v>0.30894859853335516</v>
      </c>
      <c r="G1524" s="6">
        <v>0.84928095104362489</v>
      </c>
      <c r="H1524" s="8" t="s">
        <v>949</v>
      </c>
      <c r="I1524" s="8" t="s">
        <v>949</v>
      </c>
      <c r="J1524" s="6">
        <v>0.24981498077985953</v>
      </c>
      <c r="K1524" s="6">
        <v>1.9430632402475789</v>
      </c>
      <c r="L1524" s="6">
        <v>1.08555810675219</v>
      </c>
      <c r="M1524" s="6">
        <v>0.57471713073448361</v>
      </c>
      <c r="N1524" s="8" t="s">
        <v>949</v>
      </c>
      <c r="O1524" s="6">
        <v>0.40207284966841011</v>
      </c>
      <c r="P1524" s="6">
        <v>0.81858337771373113</v>
      </c>
      <c r="Q1524" s="6">
        <v>0.7871216407508328</v>
      </c>
      <c r="R1524" s="8" t="s">
        <v>949</v>
      </c>
      <c r="S1524" s="8" t="s">
        <v>949</v>
      </c>
      <c r="T1524" s="6">
        <v>1.0571565446928359</v>
      </c>
      <c r="U1524" s="8" t="s">
        <v>949</v>
      </c>
      <c r="V1524" s="6">
        <v>0.43722987900965204</v>
      </c>
      <c r="W1524" s="8" t="s">
        <v>949</v>
      </c>
      <c r="X1524" s="6">
        <v>0.40788202309483407</v>
      </c>
      <c r="Y1524" s="8" t="s">
        <v>949</v>
      </c>
      <c r="Z1524" s="6">
        <v>0.46330052254222842</v>
      </c>
      <c r="AA1524" s="6">
        <v>0.47012915139570477</v>
      </c>
      <c r="AB1524" s="6">
        <v>1.0411469915038594</v>
      </c>
      <c r="AC1524" s="8" t="s">
        <v>949</v>
      </c>
      <c r="AD1524" s="6">
        <v>0.59405752346109342</v>
      </c>
      <c r="AE1524" s="6">
        <v>0.29179362994675173</v>
      </c>
      <c r="AF1524" s="7">
        <v>0.793986185554444</v>
      </c>
    </row>
    <row r="1525" spans="1:40" ht="17.100000000000001" customHeight="1" x14ac:dyDescent="0.25">
      <c r="A1525" s="46" t="s">
        <v>65</v>
      </c>
      <c r="B1525" s="47"/>
      <c r="C1525" s="14">
        <v>100</v>
      </c>
      <c r="D1525" s="15">
        <v>100</v>
      </c>
      <c r="E1525" s="15">
        <v>100</v>
      </c>
      <c r="F1525" s="15">
        <v>100</v>
      </c>
      <c r="G1525" s="15">
        <v>100</v>
      </c>
      <c r="H1525" s="15">
        <v>100</v>
      </c>
      <c r="I1525" s="15">
        <v>100</v>
      </c>
      <c r="J1525" s="15">
        <v>100</v>
      </c>
      <c r="K1525" s="15">
        <v>100</v>
      </c>
      <c r="L1525" s="15">
        <v>100</v>
      </c>
      <c r="M1525" s="15">
        <v>100</v>
      </c>
      <c r="N1525" s="15">
        <v>100</v>
      </c>
      <c r="O1525" s="15">
        <v>100</v>
      </c>
      <c r="P1525" s="15">
        <v>100</v>
      </c>
      <c r="Q1525" s="15">
        <v>100</v>
      </c>
      <c r="R1525" s="15">
        <v>100</v>
      </c>
      <c r="S1525" s="15">
        <v>100</v>
      </c>
      <c r="T1525" s="15">
        <v>100</v>
      </c>
      <c r="U1525" s="15">
        <v>100</v>
      </c>
      <c r="V1525" s="15">
        <v>100</v>
      </c>
      <c r="W1525" s="15">
        <v>100</v>
      </c>
      <c r="X1525" s="15">
        <v>100</v>
      </c>
      <c r="Y1525" s="15">
        <v>100</v>
      </c>
      <c r="Z1525" s="15">
        <v>100</v>
      </c>
      <c r="AA1525" s="15">
        <v>100</v>
      </c>
      <c r="AB1525" s="15">
        <v>100</v>
      </c>
      <c r="AC1525" s="15">
        <v>100</v>
      </c>
      <c r="AD1525" s="15">
        <v>100</v>
      </c>
      <c r="AE1525" s="15">
        <v>100</v>
      </c>
      <c r="AF1525" s="16">
        <v>100</v>
      </c>
      <c r="AG1525" s="13"/>
      <c r="AH1525" s="13"/>
      <c r="AI1525" s="13"/>
      <c r="AJ1525" s="13"/>
      <c r="AK1525" s="13"/>
      <c r="AL1525" s="13"/>
      <c r="AM1525" s="13"/>
      <c r="AN1525" s="13"/>
    </row>
    <row r="1526" spans="1:40" ht="11.1" customHeight="1" x14ac:dyDescent="0.25">
      <c r="A1526" s="49" t="s">
        <v>56</v>
      </c>
      <c r="B1526" s="50"/>
      <c r="C1526" s="50"/>
      <c r="D1526" s="50"/>
      <c r="E1526" s="50"/>
      <c r="F1526" s="50"/>
      <c r="G1526" s="50"/>
      <c r="H1526" s="50"/>
      <c r="I1526" s="50"/>
      <c r="J1526" s="50"/>
      <c r="K1526" s="50"/>
      <c r="L1526" s="50"/>
      <c r="M1526" s="50"/>
      <c r="N1526" s="50"/>
      <c r="O1526" s="50"/>
      <c r="P1526" s="50"/>
      <c r="Q1526" s="50"/>
      <c r="R1526" s="50"/>
      <c r="S1526" s="50"/>
      <c r="T1526" s="50"/>
      <c r="U1526" s="50"/>
      <c r="V1526" s="50"/>
      <c r="W1526" s="50"/>
      <c r="X1526" s="50"/>
      <c r="Y1526" s="50"/>
      <c r="Z1526" s="50"/>
      <c r="AA1526" s="50"/>
      <c r="AB1526" s="50"/>
      <c r="AC1526" s="50"/>
      <c r="AD1526" s="50"/>
      <c r="AE1526" s="50"/>
      <c r="AF1526" s="51"/>
    </row>
    <row r="1528" spans="1:40" ht="42" customHeight="1" x14ac:dyDescent="0.25">
      <c r="A1528" s="52" t="s">
        <v>336</v>
      </c>
      <c r="B1528" s="53"/>
      <c r="C1528" s="53"/>
      <c r="D1528" s="53"/>
      <c r="E1528" s="53"/>
      <c r="F1528" s="53"/>
      <c r="G1528" s="53"/>
      <c r="H1528" s="53"/>
      <c r="I1528" s="53"/>
      <c r="J1528" s="53"/>
      <c r="K1528" s="53"/>
      <c r="L1528" s="53"/>
      <c r="M1528" s="53"/>
      <c r="N1528" s="53"/>
      <c r="O1528" s="53"/>
      <c r="P1528" s="53"/>
      <c r="Q1528" s="53"/>
      <c r="R1528" s="53"/>
      <c r="S1528" s="53"/>
      <c r="T1528" s="53"/>
      <c r="U1528" s="53"/>
      <c r="V1528" s="53"/>
      <c r="W1528" s="53"/>
      <c r="X1528" s="53"/>
      <c r="Y1528" s="53"/>
      <c r="Z1528" s="53"/>
      <c r="AA1528" s="53"/>
      <c r="AB1528" s="53"/>
      <c r="AC1528" s="53"/>
      <c r="AD1528" s="53"/>
      <c r="AE1528" s="53"/>
      <c r="AF1528" s="54"/>
    </row>
    <row r="1529" spans="1:40" ht="17.100000000000001" customHeight="1" x14ac:dyDescent="0.25">
      <c r="A1529" s="55" t="s">
        <v>58</v>
      </c>
      <c r="B1529" s="56"/>
      <c r="C1529" s="59" t="s">
        <v>2</v>
      </c>
      <c r="D1529" s="61" t="s">
        <v>3</v>
      </c>
      <c r="E1529" s="61"/>
      <c r="F1529" s="61" t="s">
        <v>4</v>
      </c>
      <c r="G1529" s="61"/>
      <c r="H1529" s="61" t="s">
        <v>5</v>
      </c>
      <c r="I1529" s="61"/>
      <c r="J1529" s="61"/>
      <c r="K1529" s="61"/>
      <c r="L1529" s="61" t="s">
        <v>6</v>
      </c>
      <c r="M1529" s="61"/>
      <c r="N1529" s="61"/>
      <c r="O1529" s="61"/>
      <c r="P1529" s="61" t="s">
        <v>7</v>
      </c>
      <c r="Q1529" s="61"/>
      <c r="R1529" s="61"/>
      <c r="S1529" s="61"/>
      <c r="T1529" s="61" t="s">
        <v>8</v>
      </c>
      <c r="U1529" s="61"/>
      <c r="V1529" s="61"/>
      <c r="W1529" s="61"/>
      <c r="X1529" s="61" t="s">
        <v>9</v>
      </c>
      <c r="Y1529" s="61"/>
      <c r="Z1529" s="61"/>
      <c r="AA1529" s="61"/>
      <c r="AB1529" s="61"/>
      <c r="AC1529" s="61" t="s">
        <v>10</v>
      </c>
      <c r="AD1529" s="61"/>
      <c r="AE1529" s="61" t="s">
        <v>11</v>
      </c>
      <c r="AF1529" s="62"/>
    </row>
    <row r="1530" spans="1:40" ht="39.950000000000003" customHeight="1" thickBot="1" x14ac:dyDescent="0.3">
      <c r="A1530" s="57"/>
      <c r="B1530" s="58"/>
      <c r="C1530" s="60"/>
      <c r="D1530" s="1" t="s">
        <v>12</v>
      </c>
      <c r="E1530" s="1" t="s">
        <v>13</v>
      </c>
      <c r="F1530" s="1" t="s">
        <v>14</v>
      </c>
      <c r="G1530" s="1" t="s">
        <v>15</v>
      </c>
      <c r="H1530" s="1" t="s">
        <v>16</v>
      </c>
      <c r="I1530" s="1" t="s">
        <v>17</v>
      </c>
      <c r="J1530" s="1" t="s">
        <v>18</v>
      </c>
      <c r="K1530" s="1" t="s">
        <v>19</v>
      </c>
      <c r="L1530" s="25" t="s">
        <v>20</v>
      </c>
      <c r="M1530" s="25" t="s">
        <v>21</v>
      </c>
      <c r="N1530" s="25" t="s">
        <v>22</v>
      </c>
      <c r="O1530" s="25" t="s">
        <v>23</v>
      </c>
      <c r="P1530" s="1" t="s">
        <v>24</v>
      </c>
      <c r="Q1530" s="1" t="s">
        <v>25</v>
      </c>
      <c r="R1530" s="1" t="s">
        <v>26</v>
      </c>
      <c r="S1530" s="1" t="s">
        <v>27</v>
      </c>
      <c r="T1530" s="26" t="s">
        <v>28</v>
      </c>
      <c r="U1530" s="26" t="s">
        <v>29</v>
      </c>
      <c r="V1530" s="26" t="s">
        <v>30</v>
      </c>
      <c r="W1530" s="26" t="s">
        <v>31</v>
      </c>
      <c r="X1530" s="1" t="s">
        <v>32</v>
      </c>
      <c r="Y1530" s="1" t="s">
        <v>33</v>
      </c>
      <c r="Z1530" s="1" t="s">
        <v>34</v>
      </c>
      <c r="AA1530" s="1" t="s">
        <v>35</v>
      </c>
      <c r="AB1530" s="1" t="s">
        <v>36</v>
      </c>
      <c r="AC1530" s="1" t="s">
        <v>37</v>
      </c>
      <c r="AD1530" s="1" t="s">
        <v>38</v>
      </c>
      <c r="AE1530" s="1" t="s">
        <v>39</v>
      </c>
      <c r="AF1530" s="2" t="s">
        <v>40</v>
      </c>
    </row>
    <row r="1531" spans="1:40" ht="17.100000000000001" customHeight="1" thickTop="1" x14ac:dyDescent="0.25">
      <c r="A1531" s="44" t="s">
        <v>41</v>
      </c>
      <c r="B1531" s="45"/>
      <c r="C1531" s="10">
        <v>2552.0199999999963</v>
      </c>
      <c r="D1531" s="11">
        <v>2142.1890000000017</v>
      </c>
      <c r="E1531" s="11">
        <v>381.8359999999999</v>
      </c>
      <c r="F1531" s="11">
        <v>1218.9730000000015</v>
      </c>
      <c r="G1531" s="11">
        <v>1271.1930000000016</v>
      </c>
      <c r="H1531" s="11">
        <v>395.71399999999954</v>
      </c>
      <c r="I1531" s="11">
        <v>747.51300000000003</v>
      </c>
      <c r="J1531" s="11">
        <v>640.47400000000107</v>
      </c>
      <c r="K1531" s="11">
        <v>667.09100000000115</v>
      </c>
      <c r="L1531" s="11">
        <v>324.90199999999993</v>
      </c>
      <c r="M1531" s="11">
        <v>1152.7410000000011</v>
      </c>
      <c r="N1531" s="11">
        <v>351.59199999999987</v>
      </c>
      <c r="O1531" s="11">
        <v>600.14000000000078</v>
      </c>
      <c r="P1531" s="11">
        <v>319.20999999999987</v>
      </c>
      <c r="Q1531" s="11">
        <v>922.60199999999998</v>
      </c>
      <c r="R1531" s="11">
        <v>519.46700000000021</v>
      </c>
      <c r="S1531" s="11">
        <v>235.32299999999989</v>
      </c>
      <c r="T1531" s="11">
        <v>622.04600000000028</v>
      </c>
      <c r="U1531" s="11">
        <v>297.24800000000016</v>
      </c>
      <c r="V1531" s="11">
        <v>754.52300000000071</v>
      </c>
      <c r="W1531" s="11">
        <v>254.23399999999987</v>
      </c>
      <c r="X1531" s="11">
        <v>631.31000000000074</v>
      </c>
      <c r="Y1531" s="11">
        <v>515.17700000000036</v>
      </c>
      <c r="Z1531" s="11">
        <v>526.65600000000029</v>
      </c>
      <c r="AA1531" s="11">
        <v>354.15799999999996</v>
      </c>
      <c r="AB1531" s="11">
        <v>398.88700000000011</v>
      </c>
      <c r="AC1531" s="11">
        <v>475.7770000000005</v>
      </c>
      <c r="AD1531" s="11">
        <v>1998.6280000000029</v>
      </c>
      <c r="AE1531" s="11">
        <v>882.47300000000052</v>
      </c>
      <c r="AF1531" s="12">
        <v>1509.7240000000031</v>
      </c>
      <c r="AG1531" s="13"/>
      <c r="AH1531" s="13"/>
      <c r="AI1531" s="13"/>
      <c r="AJ1531" s="13"/>
      <c r="AK1531" s="13"/>
      <c r="AL1531" s="13"/>
      <c r="AM1531" s="13"/>
      <c r="AN1531" s="13"/>
    </row>
    <row r="1532" spans="1:40" ht="17.100000000000001" customHeight="1" x14ac:dyDescent="0.25">
      <c r="A1532" s="46" t="s">
        <v>42</v>
      </c>
      <c r="B1532" s="47"/>
      <c r="C1532" s="14">
        <v>2552</v>
      </c>
      <c r="D1532" s="15">
        <v>2185</v>
      </c>
      <c r="E1532" s="15">
        <v>342</v>
      </c>
      <c r="F1532" s="15">
        <v>1359</v>
      </c>
      <c r="G1532" s="15">
        <v>1130</v>
      </c>
      <c r="H1532" s="15">
        <v>355</v>
      </c>
      <c r="I1532" s="15">
        <v>619</v>
      </c>
      <c r="J1532" s="15">
        <v>785</v>
      </c>
      <c r="K1532" s="15">
        <v>685</v>
      </c>
      <c r="L1532" s="15">
        <v>205</v>
      </c>
      <c r="M1532" s="15">
        <v>639</v>
      </c>
      <c r="N1532" s="15">
        <v>532</v>
      </c>
      <c r="O1532" s="15">
        <v>1054</v>
      </c>
      <c r="P1532" s="15">
        <v>266</v>
      </c>
      <c r="Q1532" s="15">
        <v>847</v>
      </c>
      <c r="R1532" s="15">
        <v>588</v>
      </c>
      <c r="S1532" s="15">
        <v>308</v>
      </c>
      <c r="T1532" s="15">
        <v>512</v>
      </c>
      <c r="U1532" s="15">
        <v>277</v>
      </c>
      <c r="V1532" s="15">
        <v>813</v>
      </c>
      <c r="W1532" s="15">
        <v>339</v>
      </c>
      <c r="X1532" s="15">
        <v>601</v>
      </c>
      <c r="Y1532" s="15">
        <v>517</v>
      </c>
      <c r="Z1532" s="15">
        <v>538</v>
      </c>
      <c r="AA1532" s="15">
        <v>380</v>
      </c>
      <c r="AB1532" s="15">
        <v>424</v>
      </c>
      <c r="AC1532" s="15">
        <v>502</v>
      </c>
      <c r="AD1532" s="15">
        <v>1984</v>
      </c>
      <c r="AE1532" s="15">
        <v>844</v>
      </c>
      <c r="AF1532" s="16">
        <v>1567</v>
      </c>
      <c r="AG1532" s="13"/>
      <c r="AH1532" s="13"/>
      <c r="AI1532" s="13"/>
      <c r="AJ1532" s="13"/>
      <c r="AK1532" s="13"/>
      <c r="AL1532" s="13"/>
      <c r="AM1532" s="13"/>
      <c r="AN1532" s="13"/>
    </row>
    <row r="1533" spans="1:40" ht="27.95" customHeight="1" x14ac:dyDescent="0.25">
      <c r="A1533" s="48" t="s">
        <v>322</v>
      </c>
      <c r="B1533" s="4" t="s">
        <v>330</v>
      </c>
      <c r="C1533" s="5">
        <v>36.154027006058016</v>
      </c>
      <c r="D1533" s="6">
        <v>37.200685840511717</v>
      </c>
      <c r="E1533" s="6">
        <v>30.313275856650503</v>
      </c>
      <c r="F1533" s="6">
        <v>34.504209691272877</v>
      </c>
      <c r="G1533" s="6">
        <v>38.455372236945891</v>
      </c>
      <c r="H1533" s="6">
        <v>32.749662635135515</v>
      </c>
      <c r="I1533" s="6">
        <v>36.241911511906821</v>
      </c>
      <c r="J1533" s="6">
        <v>39.173799404815725</v>
      </c>
      <c r="K1533" s="6">
        <v>36.612696018983833</v>
      </c>
      <c r="L1533" s="6">
        <v>32.631685862198459</v>
      </c>
      <c r="M1533" s="6">
        <v>29.750047929239916</v>
      </c>
      <c r="N1533" s="6">
        <v>38.12657853421009</v>
      </c>
      <c r="O1533" s="6">
        <v>51.098743626487064</v>
      </c>
      <c r="P1533" s="6">
        <v>31.366498543278748</v>
      </c>
      <c r="Q1533" s="6">
        <v>37.585979653198187</v>
      </c>
      <c r="R1533" s="6">
        <v>35.633254855457594</v>
      </c>
      <c r="S1533" s="6">
        <v>41.836539564768408</v>
      </c>
      <c r="T1533" s="6">
        <v>30.730846271819107</v>
      </c>
      <c r="U1533" s="6">
        <v>38.939875121110958</v>
      </c>
      <c r="V1533" s="6">
        <v>40.444227677618791</v>
      </c>
      <c r="W1533" s="6">
        <v>39.908509483389324</v>
      </c>
      <c r="X1533" s="6">
        <v>32.32864995010371</v>
      </c>
      <c r="Y1533" s="6">
        <v>32.587634929354373</v>
      </c>
      <c r="Z1533" s="6">
        <v>35.187105055292243</v>
      </c>
      <c r="AA1533" s="6">
        <v>43.107878404553908</v>
      </c>
      <c r="AB1533" s="6">
        <v>45.291774362162663</v>
      </c>
      <c r="AC1533" s="6">
        <v>32.89124947191641</v>
      </c>
      <c r="AD1533" s="6">
        <v>37.104103414942607</v>
      </c>
      <c r="AE1533" s="6">
        <v>34.882766951510092</v>
      </c>
      <c r="AF1533" s="7">
        <v>37.042730989240397</v>
      </c>
    </row>
    <row r="1534" spans="1:40" ht="39.950000000000003" customHeight="1" x14ac:dyDescent="0.25">
      <c r="A1534" s="48"/>
      <c r="B1534" s="4" t="s">
        <v>331</v>
      </c>
      <c r="C1534" s="5">
        <v>53.034458977594348</v>
      </c>
      <c r="D1534" s="6">
        <v>51.60366335556764</v>
      </c>
      <c r="E1534" s="6">
        <v>60.927204349511342</v>
      </c>
      <c r="F1534" s="6">
        <v>53.240555779332219</v>
      </c>
      <c r="G1534" s="6">
        <v>52.345631229876247</v>
      </c>
      <c r="H1534" s="6">
        <v>51.145524292797376</v>
      </c>
      <c r="I1534" s="6">
        <v>49.606896468690209</v>
      </c>
      <c r="J1534" s="6">
        <v>54.609398664114309</v>
      </c>
      <c r="K1534" s="6">
        <v>54.189308505136381</v>
      </c>
      <c r="L1534" s="6">
        <v>58.222479393786408</v>
      </c>
      <c r="M1534" s="6">
        <v>57.36110713508068</v>
      </c>
      <c r="N1534" s="6">
        <v>50.568841156795408</v>
      </c>
      <c r="O1534" s="6">
        <v>42.938980904455548</v>
      </c>
      <c r="P1534" s="6">
        <v>60.861501832649388</v>
      </c>
      <c r="Q1534" s="6">
        <v>50.594514210894872</v>
      </c>
      <c r="R1534" s="6">
        <v>56.252466470439877</v>
      </c>
      <c r="S1534" s="6">
        <v>45.429048584286278</v>
      </c>
      <c r="T1534" s="6">
        <v>57.134520598155078</v>
      </c>
      <c r="U1534" s="6">
        <v>50.646261707395787</v>
      </c>
      <c r="V1534" s="6">
        <v>51.310430563415522</v>
      </c>
      <c r="W1534" s="6">
        <v>48.882918885750925</v>
      </c>
      <c r="X1534" s="6">
        <v>56.697026817252969</v>
      </c>
      <c r="Y1534" s="6">
        <v>55.732107605735472</v>
      </c>
      <c r="Z1534" s="6">
        <v>53.56874316441845</v>
      </c>
      <c r="AA1534" s="6">
        <v>49.837078366152973</v>
      </c>
      <c r="AB1534" s="6">
        <v>45.956875004700549</v>
      </c>
      <c r="AC1534" s="6">
        <v>53.677458136900171</v>
      </c>
      <c r="AD1534" s="6">
        <v>52.932011359792888</v>
      </c>
      <c r="AE1534" s="6">
        <v>53.098508396290825</v>
      </c>
      <c r="AF1534" s="7">
        <v>53.197206906692827</v>
      </c>
    </row>
    <row r="1535" spans="1:40" ht="27.95" customHeight="1" x14ac:dyDescent="0.25">
      <c r="A1535" s="48"/>
      <c r="B1535" s="4" t="s">
        <v>332</v>
      </c>
      <c r="C1535" s="5">
        <v>8.4317912869021505</v>
      </c>
      <c r="D1535" s="6">
        <v>8.7830718951502362</v>
      </c>
      <c r="E1535" s="6">
        <v>6.3896541970898513</v>
      </c>
      <c r="F1535" s="6">
        <v>10.672426706744107</v>
      </c>
      <c r="G1535" s="6">
        <v>5.9393026865314651</v>
      </c>
      <c r="H1535" s="6">
        <v>13.61260910657699</v>
      </c>
      <c r="I1535" s="6">
        <v>11.820396434577056</v>
      </c>
      <c r="J1535" s="6">
        <v>4.503071162919956</v>
      </c>
      <c r="K1535" s="6">
        <v>5.8296394344999287</v>
      </c>
      <c r="L1535" s="6">
        <v>5.389009609051346</v>
      </c>
      <c r="M1535" s="6">
        <v>10.283749775535002</v>
      </c>
      <c r="N1535" s="6">
        <v>8.9282463764818338</v>
      </c>
      <c r="O1535" s="6">
        <v>5.1168060785816563</v>
      </c>
      <c r="P1535" s="6">
        <v>4.7479715547758543</v>
      </c>
      <c r="Q1535" s="6">
        <v>9.7562112373482837</v>
      </c>
      <c r="R1535" s="6">
        <v>7.19949486685391</v>
      </c>
      <c r="S1535" s="6">
        <v>12.345159631655218</v>
      </c>
      <c r="T1535" s="6">
        <v>9.3301781540271911</v>
      </c>
      <c r="U1535" s="6">
        <v>8.5373156421573864</v>
      </c>
      <c r="V1535" s="6">
        <v>7.3144224894403402</v>
      </c>
      <c r="W1535" s="6">
        <v>10.11587749868232</v>
      </c>
      <c r="X1535" s="6">
        <v>9.134814908681939</v>
      </c>
      <c r="Y1535" s="6">
        <v>9.4357861472852917</v>
      </c>
      <c r="Z1535" s="6">
        <v>9.2950616721351249</v>
      </c>
      <c r="AA1535" s="6">
        <v>5.0310878195607609</v>
      </c>
      <c r="AB1535" s="6">
        <v>7.0320667256641585</v>
      </c>
      <c r="AC1535" s="6">
        <v>11.179607252977748</v>
      </c>
      <c r="AD1535" s="6">
        <v>7.8499850897715717</v>
      </c>
      <c r="AE1535" s="6">
        <v>9.7128184091751137</v>
      </c>
      <c r="AF1535" s="7">
        <v>7.4473877344468145</v>
      </c>
    </row>
    <row r="1536" spans="1:40" ht="17.100000000000001" customHeight="1" x14ac:dyDescent="0.25">
      <c r="A1536" s="48"/>
      <c r="B1536" s="4" t="s">
        <v>63</v>
      </c>
      <c r="C1536" s="5">
        <v>1.879569909326732</v>
      </c>
      <c r="D1536" s="6">
        <v>1.8912897041297467</v>
      </c>
      <c r="E1536" s="6">
        <v>1.9516232099644877</v>
      </c>
      <c r="F1536" s="6">
        <v>1.4764067784930408</v>
      </c>
      <c r="G1536" s="6">
        <v>2.3576278346403705</v>
      </c>
      <c r="H1536" s="6">
        <v>2.4922039654902313</v>
      </c>
      <c r="I1536" s="6">
        <v>2.3307955848259492</v>
      </c>
      <c r="J1536" s="6">
        <v>1.6253587186989609</v>
      </c>
      <c r="K1536" s="6">
        <v>1.5398199046307</v>
      </c>
      <c r="L1536" s="6">
        <v>2.1283340822771177</v>
      </c>
      <c r="M1536" s="6">
        <v>2.2605251309704415</v>
      </c>
      <c r="N1536" s="6">
        <v>2.2153518851395946</v>
      </c>
      <c r="O1536" s="6">
        <v>0.68917252641050353</v>
      </c>
      <c r="P1536" s="6">
        <v>2.552864885185302</v>
      </c>
      <c r="Q1536" s="6">
        <v>1.4488370933511956</v>
      </c>
      <c r="R1536" s="6">
        <v>0.57520496970933643</v>
      </c>
      <c r="S1536" s="6">
        <v>0.3892522192900823</v>
      </c>
      <c r="T1536" s="6">
        <v>2.4279554888223691</v>
      </c>
      <c r="U1536" s="6">
        <v>1.8765475293357727</v>
      </c>
      <c r="V1536" s="6">
        <v>0.49368939051559679</v>
      </c>
      <c r="W1536" s="6">
        <v>0.3988451583973821</v>
      </c>
      <c r="X1536" s="6">
        <v>1.6592482298712181</v>
      </c>
      <c r="Y1536" s="6">
        <v>2.134606164483273</v>
      </c>
      <c r="Z1536" s="6">
        <v>1.3986359217401862</v>
      </c>
      <c r="AA1536" s="6">
        <v>1.5258726331185517</v>
      </c>
      <c r="AB1536" s="6">
        <v>1.1737660039058679</v>
      </c>
      <c r="AC1536" s="6">
        <v>1.9296855459595548</v>
      </c>
      <c r="AD1536" s="6">
        <v>1.7747174561749339</v>
      </c>
      <c r="AE1536" s="6">
        <v>1.9250447322467639</v>
      </c>
      <c r="AF1536" s="7">
        <v>1.6898452962263271</v>
      </c>
    </row>
    <row r="1537" spans="1:40" ht="17.100000000000001" customHeight="1" x14ac:dyDescent="0.25">
      <c r="A1537" s="48"/>
      <c r="B1537" s="4" t="s">
        <v>64</v>
      </c>
      <c r="C1537" s="5">
        <v>0.50015282011896522</v>
      </c>
      <c r="D1537" s="6">
        <v>0.52128920464067319</v>
      </c>
      <c r="E1537" s="6">
        <v>0.41824238678385495</v>
      </c>
      <c r="F1537" s="6">
        <v>0.10640104415766373</v>
      </c>
      <c r="G1537" s="6">
        <v>0.90206601200604375</v>
      </c>
      <c r="H1537" s="8" t="s">
        <v>949</v>
      </c>
      <c r="I1537" s="8" t="s">
        <v>949</v>
      </c>
      <c r="J1537" s="6">
        <v>8.837204945087529E-2</v>
      </c>
      <c r="K1537" s="6">
        <v>1.8285361367489559</v>
      </c>
      <c r="L1537" s="6">
        <v>1.6284910526866567</v>
      </c>
      <c r="M1537" s="6">
        <v>0.34457002917394247</v>
      </c>
      <c r="N1537" s="6">
        <v>0.1609820473730916</v>
      </c>
      <c r="O1537" s="6">
        <v>0.15629686406505128</v>
      </c>
      <c r="P1537" s="6">
        <v>0.47116318411077363</v>
      </c>
      <c r="Q1537" s="6">
        <v>0.61445780520744597</v>
      </c>
      <c r="R1537" s="6">
        <v>0.33957883753924684</v>
      </c>
      <c r="S1537" s="8" t="s">
        <v>949</v>
      </c>
      <c r="T1537" s="6">
        <v>0.37649948717618936</v>
      </c>
      <c r="U1537" s="8" t="s">
        <v>949</v>
      </c>
      <c r="V1537" s="6">
        <v>0.43722987900965204</v>
      </c>
      <c r="W1537" s="6">
        <v>0.69384897378006127</v>
      </c>
      <c r="X1537" s="6">
        <v>0.18026009409006646</v>
      </c>
      <c r="Y1537" s="6">
        <v>0.10986515314154155</v>
      </c>
      <c r="Z1537" s="6">
        <v>0.55045418641390176</v>
      </c>
      <c r="AA1537" s="6">
        <v>0.49808277661382783</v>
      </c>
      <c r="AB1537" s="6">
        <v>0.54551790356667418</v>
      </c>
      <c r="AC1537" s="6">
        <v>0.32199959224594682</v>
      </c>
      <c r="AD1537" s="6">
        <v>0.33918267931801166</v>
      </c>
      <c r="AE1537" s="6">
        <v>0.38086151077710001</v>
      </c>
      <c r="AF1537" s="7">
        <v>0.62282907339354621</v>
      </c>
    </row>
    <row r="1538" spans="1:40" ht="17.100000000000001" customHeight="1" x14ac:dyDescent="0.25">
      <c r="A1538" s="46" t="s">
        <v>65</v>
      </c>
      <c r="B1538" s="47"/>
      <c r="C1538" s="14">
        <v>100</v>
      </c>
      <c r="D1538" s="15">
        <v>100</v>
      </c>
      <c r="E1538" s="15">
        <v>100</v>
      </c>
      <c r="F1538" s="15">
        <v>100</v>
      </c>
      <c r="G1538" s="15">
        <v>100</v>
      </c>
      <c r="H1538" s="15">
        <v>100</v>
      </c>
      <c r="I1538" s="15">
        <v>100</v>
      </c>
      <c r="J1538" s="15">
        <v>100</v>
      </c>
      <c r="K1538" s="15">
        <v>100</v>
      </c>
      <c r="L1538" s="15">
        <v>100</v>
      </c>
      <c r="M1538" s="15">
        <v>100</v>
      </c>
      <c r="N1538" s="15">
        <v>100</v>
      </c>
      <c r="O1538" s="15">
        <v>100</v>
      </c>
      <c r="P1538" s="15">
        <v>100</v>
      </c>
      <c r="Q1538" s="15">
        <v>100</v>
      </c>
      <c r="R1538" s="15">
        <v>100</v>
      </c>
      <c r="S1538" s="15">
        <v>100</v>
      </c>
      <c r="T1538" s="15">
        <v>100</v>
      </c>
      <c r="U1538" s="15">
        <v>100</v>
      </c>
      <c r="V1538" s="15">
        <v>100</v>
      </c>
      <c r="W1538" s="15">
        <v>100</v>
      </c>
      <c r="X1538" s="15">
        <v>100</v>
      </c>
      <c r="Y1538" s="15">
        <v>100</v>
      </c>
      <c r="Z1538" s="15">
        <v>100</v>
      </c>
      <c r="AA1538" s="15">
        <v>100</v>
      </c>
      <c r="AB1538" s="15">
        <v>100</v>
      </c>
      <c r="AC1538" s="15">
        <v>100</v>
      </c>
      <c r="AD1538" s="15">
        <v>100</v>
      </c>
      <c r="AE1538" s="15">
        <v>100</v>
      </c>
      <c r="AF1538" s="16">
        <v>100</v>
      </c>
      <c r="AG1538" s="13"/>
      <c r="AH1538" s="13"/>
      <c r="AI1538" s="13"/>
      <c r="AJ1538" s="13"/>
      <c r="AK1538" s="13"/>
      <c r="AL1538" s="13"/>
      <c r="AM1538" s="13"/>
      <c r="AN1538" s="13"/>
    </row>
    <row r="1539" spans="1:40" ht="11.1" customHeight="1" x14ac:dyDescent="0.25">
      <c r="A1539" s="49" t="s">
        <v>56</v>
      </c>
      <c r="B1539" s="50"/>
      <c r="C1539" s="50"/>
      <c r="D1539" s="50"/>
      <c r="E1539" s="50"/>
      <c r="F1539" s="50"/>
      <c r="G1539" s="50"/>
      <c r="H1539" s="50"/>
      <c r="I1539" s="50"/>
      <c r="J1539" s="50"/>
      <c r="K1539" s="50"/>
      <c r="L1539" s="50"/>
      <c r="M1539" s="50"/>
      <c r="N1539" s="50"/>
      <c r="O1539" s="50"/>
      <c r="P1539" s="50"/>
      <c r="Q1539" s="50"/>
      <c r="R1539" s="50"/>
      <c r="S1539" s="50"/>
      <c r="T1539" s="50"/>
      <c r="U1539" s="50"/>
      <c r="V1539" s="50"/>
      <c r="W1539" s="50"/>
      <c r="X1539" s="50"/>
      <c r="Y1539" s="50"/>
      <c r="Z1539" s="50"/>
      <c r="AA1539" s="50"/>
      <c r="AB1539" s="50"/>
      <c r="AC1539" s="50"/>
      <c r="AD1539" s="50"/>
      <c r="AE1539" s="50"/>
      <c r="AF1539" s="51"/>
    </row>
    <row r="1541" spans="1:40" ht="42" customHeight="1" x14ac:dyDescent="0.25">
      <c r="A1541" s="52" t="s">
        <v>337</v>
      </c>
      <c r="B1541" s="53"/>
      <c r="C1541" s="53"/>
      <c r="D1541" s="53"/>
      <c r="E1541" s="53"/>
      <c r="F1541" s="53"/>
      <c r="G1541" s="53"/>
      <c r="H1541" s="53"/>
      <c r="I1541" s="53"/>
      <c r="J1541" s="53"/>
      <c r="K1541" s="53"/>
      <c r="L1541" s="53"/>
      <c r="M1541" s="53"/>
      <c r="N1541" s="53"/>
      <c r="O1541" s="53"/>
      <c r="P1541" s="53"/>
      <c r="Q1541" s="53"/>
      <c r="R1541" s="53"/>
      <c r="S1541" s="53"/>
      <c r="T1541" s="53"/>
      <c r="U1541" s="53"/>
      <c r="V1541" s="53"/>
      <c r="W1541" s="53"/>
      <c r="X1541" s="53"/>
      <c r="Y1541" s="53"/>
      <c r="Z1541" s="53"/>
      <c r="AA1541" s="53"/>
      <c r="AB1541" s="53"/>
      <c r="AC1541" s="53"/>
      <c r="AD1541" s="53"/>
      <c r="AE1541" s="53"/>
      <c r="AF1541" s="54"/>
    </row>
    <row r="1542" spans="1:40" ht="17.100000000000001" customHeight="1" x14ac:dyDescent="0.25">
      <c r="A1542" s="55" t="s">
        <v>58</v>
      </c>
      <c r="B1542" s="56"/>
      <c r="C1542" s="59" t="s">
        <v>2</v>
      </c>
      <c r="D1542" s="61" t="s">
        <v>3</v>
      </c>
      <c r="E1542" s="61"/>
      <c r="F1542" s="61" t="s">
        <v>4</v>
      </c>
      <c r="G1542" s="61"/>
      <c r="H1542" s="61" t="s">
        <v>5</v>
      </c>
      <c r="I1542" s="61"/>
      <c r="J1542" s="61"/>
      <c r="K1542" s="61"/>
      <c r="L1542" s="61" t="s">
        <v>6</v>
      </c>
      <c r="M1542" s="61"/>
      <c r="N1542" s="61"/>
      <c r="O1542" s="61"/>
      <c r="P1542" s="61" t="s">
        <v>7</v>
      </c>
      <c r="Q1542" s="61"/>
      <c r="R1542" s="61"/>
      <c r="S1542" s="61"/>
      <c r="T1542" s="61" t="s">
        <v>8</v>
      </c>
      <c r="U1542" s="61"/>
      <c r="V1542" s="61"/>
      <c r="W1542" s="61"/>
      <c r="X1542" s="61" t="s">
        <v>9</v>
      </c>
      <c r="Y1542" s="61"/>
      <c r="Z1542" s="61"/>
      <c r="AA1542" s="61"/>
      <c r="AB1542" s="61"/>
      <c r="AC1542" s="61" t="s">
        <v>10</v>
      </c>
      <c r="AD1542" s="61"/>
      <c r="AE1542" s="61" t="s">
        <v>11</v>
      </c>
      <c r="AF1542" s="62"/>
    </row>
    <row r="1543" spans="1:40" ht="39.950000000000003" customHeight="1" thickBot="1" x14ac:dyDescent="0.3">
      <c r="A1543" s="57"/>
      <c r="B1543" s="58"/>
      <c r="C1543" s="60"/>
      <c r="D1543" s="1" t="s">
        <v>12</v>
      </c>
      <c r="E1543" s="1" t="s">
        <v>13</v>
      </c>
      <c r="F1543" s="1" t="s">
        <v>14</v>
      </c>
      <c r="G1543" s="1" t="s">
        <v>15</v>
      </c>
      <c r="H1543" s="1" t="s">
        <v>16</v>
      </c>
      <c r="I1543" s="1" t="s">
        <v>17</v>
      </c>
      <c r="J1543" s="1" t="s">
        <v>18</v>
      </c>
      <c r="K1543" s="1" t="s">
        <v>19</v>
      </c>
      <c r="L1543" s="25" t="s">
        <v>20</v>
      </c>
      <c r="M1543" s="25" t="s">
        <v>21</v>
      </c>
      <c r="N1543" s="25" t="s">
        <v>22</v>
      </c>
      <c r="O1543" s="25" t="s">
        <v>23</v>
      </c>
      <c r="P1543" s="1" t="s">
        <v>24</v>
      </c>
      <c r="Q1543" s="1" t="s">
        <v>25</v>
      </c>
      <c r="R1543" s="1" t="s">
        <v>26</v>
      </c>
      <c r="S1543" s="1" t="s">
        <v>27</v>
      </c>
      <c r="T1543" s="26" t="s">
        <v>28</v>
      </c>
      <c r="U1543" s="26" t="s">
        <v>29</v>
      </c>
      <c r="V1543" s="26" t="s">
        <v>30</v>
      </c>
      <c r="W1543" s="26" t="s">
        <v>31</v>
      </c>
      <c r="X1543" s="1" t="s">
        <v>32</v>
      </c>
      <c r="Y1543" s="1" t="s">
        <v>33</v>
      </c>
      <c r="Z1543" s="1" t="s">
        <v>34</v>
      </c>
      <c r="AA1543" s="1" t="s">
        <v>35</v>
      </c>
      <c r="AB1543" s="1" t="s">
        <v>36</v>
      </c>
      <c r="AC1543" s="1" t="s">
        <v>37</v>
      </c>
      <c r="AD1543" s="1" t="s">
        <v>38</v>
      </c>
      <c r="AE1543" s="1" t="s">
        <v>39</v>
      </c>
      <c r="AF1543" s="2" t="s">
        <v>40</v>
      </c>
    </row>
    <row r="1544" spans="1:40" ht="17.100000000000001" customHeight="1" thickTop="1" x14ac:dyDescent="0.25">
      <c r="A1544" s="44" t="s">
        <v>41</v>
      </c>
      <c r="B1544" s="45"/>
      <c r="C1544" s="10">
        <v>2552.0199999999963</v>
      </c>
      <c r="D1544" s="11">
        <v>2142.1890000000017</v>
      </c>
      <c r="E1544" s="11">
        <v>381.8359999999999</v>
      </c>
      <c r="F1544" s="11">
        <v>1218.9730000000015</v>
      </c>
      <c r="G1544" s="11">
        <v>1271.1930000000016</v>
      </c>
      <c r="H1544" s="11">
        <v>395.71399999999954</v>
      </c>
      <c r="I1544" s="11">
        <v>747.51300000000003</v>
      </c>
      <c r="J1544" s="11">
        <v>640.47400000000107</v>
      </c>
      <c r="K1544" s="11">
        <v>667.09100000000115</v>
      </c>
      <c r="L1544" s="11">
        <v>324.90199999999993</v>
      </c>
      <c r="M1544" s="11">
        <v>1152.7410000000011</v>
      </c>
      <c r="N1544" s="11">
        <v>351.59199999999987</v>
      </c>
      <c r="O1544" s="11">
        <v>600.14000000000078</v>
      </c>
      <c r="P1544" s="11">
        <v>319.20999999999987</v>
      </c>
      <c r="Q1544" s="11">
        <v>922.60199999999998</v>
      </c>
      <c r="R1544" s="11">
        <v>519.46700000000021</v>
      </c>
      <c r="S1544" s="11">
        <v>235.32299999999989</v>
      </c>
      <c r="T1544" s="11">
        <v>622.04600000000028</v>
      </c>
      <c r="U1544" s="11">
        <v>297.24800000000016</v>
      </c>
      <c r="V1544" s="11">
        <v>754.52300000000071</v>
      </c>
      <c r="W1544" s="11">
        <v>254.23399999999987</v>
      </c>
      <c r="X1544" s="11">
        <v>631.31000000000074</v>
      </c>
      <c r="Y1544" s="11">
        <v>515.17700000000036</v>
      </c>
      <c r="Z1544" s="11">
        <v>526.65600000000029</v>
      </c>
      <c r="AA1544" s="11">
        <v>354.15799999999996</v>
      </c>
      <c r="AB1544" s="11">
        <v>398.88700000000011</v>
      </c>
      <c r="AC1544" s="11">
        <v>475.7770000000005</v>
      </c>
      <c r="AD1544" s="11">
        <v>1998.6280000000029</v>
      </c>
      <c r="AE1544" s="11">
        <v>882.47300000000052</v>
      </c>
      <c r="AF1544" s="12">
        <v>1509.7240000000031</v>
      </c>
      <c r="AG1544" s="13"/>
      <c r="AH1544" s="13"/>
      <c r="AI1544" s="13"/>
      <c r="AJ1544" s="13"/>
      <c r="AK1544" s="13"/>
      <c r="AL1544" s="13"/>
      <c r="AM1544" s="13"/>
      <c r="AN1544" s="13"/>
    </row>
    <row r="1545" spans="1:40" ht="17.100000000000001" customHeight="1" x14ac:dyDescent="0.25">
      <c r="A1545" s="46" t="s">
        <v>42</v>
      </c>
      <c r="B1545" s="47"/>
      <c r="C1545" s="14">
        <v>2552</v>
      </c>
      <c r="D1545" s="15">
        <v>2185</v>
      </c>
      <c r="E1545" s="15">
        <v>342</v>
      </c>
      <c r="F1545" s="15">
        <v>1359</v>
      </c>
      <c r="G1545" s="15">
        <v>1130</v>
      </c>
      <c r="H1545" s="15">
        <v>355</v>
      </c>
      <c r="I1545" s="15">
        <v>619</v>
      </c>
      <c r="J1545" s="15">
        <v>785</v>
      </c>
      <c r="K1545" s="15">
        <v>685</v>
      </c>
      <c r="L1545" s="15">
        <v>205</v>
      </c>
      <c r="M1545" s="15">
        <v>639</v>
      </c>
      <c r="N1545" s="15">
        <v>532</v>
      </c>
      <c r="O1545" s="15">
        <v>1054</v>
      </c>
      <c r="P1545" s="15">
        <v>266</v>
      </c>
      <c r="Q1545" s="15">
        <v>847</v>
      </c>
      <c r="R1545" s="15">
        <v>588</v>
      </c>
      <c r="S1545" s="15">
        <v>308</v>
      </c>
      <c r="T1545" s="15">
        <v>512</v>
      </c>
      <c r="U1545" s="15">
        <v>277</v>
      </c>
      <c r="V1545" s="15">
        <v>813</v>
      </c>
      <c r="W1545" s="15">
        <v>339</v>
      </c>
      <c r="X1545" s="15">
        <v>601</v>
      </c>
      <c r="Y1545" s="15">
        <v>517</v>
      </c>
      <c r="Z1545" s="15">
        <v>538</v>
      </c>
      <c r="AA1545" s="15">
        <v>380</v>
      </c>
      <c r="AB1545" s="15">
        <v>424</v>
      </c>
      <c r="AC1545" s="15">
        <v>502</v>
      </c>
      <c r="AD1545" s="15">
        <v>1984</v>
      </c>
      <c r="AE1545" s="15">
        <v>844</v>
      </c>
      <c r="AF1545" s="16">
        <v>1567</v>
      </c>
      <c r="AG1545" s="13"/>
      <c r="AH1545" s="13"/>
      <c r="AI1545" s="13"/>
      <c r="AJ1545" s="13"/>
      <c r="AK1545" s="13"/>
      <c r="AL1545" s="13"/>
      <c r="AM1545" s="13"/>
      <c r="AN1545" s="13"/>
    </row>
    <row r="1546" spans="1:40" ht="27.95" customHeight="1" x14ac:dyDescent="0.25">
      <c r="A1546" s="48" t="s">
        <v>323</v>
      </c>
      <c r="B1546" s="4" t="s">
        <v>330</v>
      </c>
      <c r="C1546" s="5">
        <v>43.543976928080589</v>
      </c>
      <c r="D1546" s="6">
        <v>44.336144009702195</v>
      </c>
      <c r="E1546" s="6">
        <v>38.918802836820007</v>
      </c>
      <c r="F1546" s="6">
        <v>39.563550628274804</v>
      </c>
      <c r="G1546" s="6">
        <v>48.309973387203961</v>
      </c>
      <c r="H1546" s="6">
        <v>40.897971767488663</v>
      </c>
      <c r="I1546" s="6">
        <v>45.592250569555326</v>
      </c>
      <c r="J1546" s="6">
        <v>44.25909560731575</v>
      </c>
      <c r="K1546" s="6">
        <v>42.945265338611897</v>
      </c>
      <c r="L1546" s="6">
        <v>38.321093745190879</v>
      </c>
      <c r="M1546" s="6">
        <v>40.793205065144697</v>
      </c>
      <c r="N1546" s="6">
        <v>46.044278595644947</v>
      </c>
      <c r="O1546" s="6">
        <v>52.356616789415767</v>
      </c>
      <c r="P1546" s="6">
        <v>44.764888318035162</v>
      </c>
      <c r="Q1546" s="6">
        <v>46.989384371592557</v>
      </c>
      <c r="R1546" s="6">
        <v>43.169055974681733</v>
      </c>
      <c r="S1546" s="6">
        <v>43.718208589895603</v>
      </c>
      <c r="T1546" s="6">
        <v>44.950212685235471</v>
      </c>
      <c r="U1546" s="6">
        <v>40.765623317902858</v>
      </c>
      <c r="V1546" s="6">
        <v>47.106582569384884</v>
      </c>
      <c r="W1546" s="6">
        <v>47.433466806170685</v>
      </c>
      <c r="X1546" s="6">
        <v>40.332641649902527</v>
      </c>
      <c r="Y1546" s="6">
        <v>41.263682190781033</v>
      </c>
      <c r="Z1546" s="6">
        <v>43.624870883460893</v>
      </c>
      <c r="AA1546" s="6">
        <v>45.720836462821694</v>
      </c>
      <c r="AB1546" s="6">
        <v>53.953876661811428</v>
      </c>
      <c r="AC1546" s="6">
        <v>42.547664136769882</v>
      </c>
      <c r="AD1546" s="6">
        <v>43.99848295931006</v>
      </c>
      <c r="AE1546" s="6">
        <v>45.354815388119505</v>
      </c>
      <c r="AF1546" s="7">
        <v>42.972887759616931</v>
      </c>
    </row>
    <row r="1547" spans="1:40" ht="39.950000000000003" customHeight="1" x14ac:dyDescent="0.25">
      <c r="A1547" s="48"/>
      <c r="B1547" s="4" t="s">
        <v>331</v>
      </c>
      <c r="C1547" s="5">
        <v>48.471994733583699</v>
      </c>
      <c r="D1547" s="6">
        <v>47.901609055036744</v>
      </c>
      <c r="E1547" s="6">
        <v>51.670088729192656</v>
      </c>
      <c r="F1547" s="6">
        <v>51.474478926112397</v>
      </c>
      <c r="G1547" s="6">
        <v>45.193924132684806</v>
      </c>
      <c r="H1547" s="6">
        <v>48.9184107714158</v>
      </c>
      <c r="I1547" s="6">
        <v>44.247926123023937</v>
      </c>
      <c r="J1547" s="6">
        <v>50.542098508292163</v>
      </c>
      <c r="K1547" s="6">
        <v>50.306779734698736</v>
      </c>
      <c r="L1547" s="6">
        <v>51.716825381191875</v>
      </c>
      <c r="M1547" s="6">
        <v>50.332381688514602</v>
      </c>
      <c r="N1547" s="6">
        <v>48.152403922728652</v>
      </c>
      <c r="O1547" s="6">
        <v>42.684540273935987</v>
      </c>
      <c r="P1547" s="6">
        <v>49.838664202249319</v>
      </c>
      <c r="Q1547" s="6">
        <v>45.999683503829402</v>
      </c>
      <c r="R1547" s="6">
        <v>51.417510640714383</v>
      </c>
      <c r="S1547" s="6">
        <v>43.158127339869019</v>
      </c>
      <c r="T1547" s="6">
        <v>46.549129807120352</v>
      </c>
      <c r="U1547" s="6">
        <v>48.47501076542143</v>
      </c>
      <c r="V1547" s="6">
        <v>47.659382152697717</v>
      </c>
      <c r="W1547" s="6">
        <v>47.945200091254506</v>
      </c>
      <c r="X1547" s="6">
        <v>50.945335888865898</v>
      </c>
      <c r="Y1547" s="6">
        <v>51.486770566232529</v>
      </c>
      <c r="Z1547" s="6">
        <v>49.196249544294503</v>
      </c>
      <c r="AA1547" s="6">
        <v>48.57436511387575</v>
      </c>
      <c r="AB1547" s="6">
        <v>40.175789133263287</v>
      </c>
      <c r="AC1547" s="6">
        <v>47.195009426685104</v>
      </c>
      <c r="AD1547" s="6">
        <v>48.695505116509949</v>
      </c>
      <c r="AE1547" s="6">
        <v>46.629188655063601</v>
      </c>
      <c r="AF1547" s="7">
        <v>49.383993365674769</v>
      </c>
    </row>
    <row r="1548" spans="1:40" ht="27.95" customHeight="1" x14ac:dyDescent="0.25">
      <c r="A1548" s="48"/>
      <c r="B1548" s="4" t="s">
        <v>332</v>
      </c>
      <c r="C1548" s="5">
        <v>5.5762102177882706</v>
      </c>
      <c r="D1548" s="6">
        <v>5.4992813425892813</v>
      </c>
      <c r="E1548" s="6">
        <v>6.2518987209168362</v>
      </c>
      <c r="F1548" s="6">
        <v>6.9881777529116631</v>
      </c>
      <c r="G1548" s="6">
        <v>3.8650307231081302</v>
      </c>
      <c r="H1548" s="6">
        <v>7.8372258752533481</v>
      </c>
      <c r="I1548" s="6">
        <v>7.3723132574282966</v>
      </c>
      <c r="J1548" s="6">
        <v>3.7095963302179271</v>
      </c>
      <c r="K1548" s="6">
        <v>3.8736843998794699</v>
      </c>
      <c r="L1548" s="6">
        <v>4.6807960554259447</v>
      </c>
      <c r="M1548" s="6">
        <v>6.5012869326240601</v>
      </c>
      <c r="N1548" s="6">
        <v>4.3749573369132415</v>
      </c>
      <c r="O1548" s="6">
        <v>3.9317492585063425</v>
      </c>
      <c r="P1548" s="6">
        <v>3.2558503806271748</v>
      </c>
      <c r="Q1548" s="6">
        <v>5.1106544317051101</v>
      </c>
      <c r="R1548" s="6">
        <v>3.7088015215595966</v>
      </c>
      <c r="S1548" s="6">
        <v>12.038772240707454</v>
      </c>
      <c r="T1548" s="6">
        <v>6.4228368963066993</v>
      </c>
      <c r="U1548" s="6">
        <v>8.5443804499946108</v>
      </c>
      <c r="V1548" s="6">
        <v>3.9037908718488321</v>
      </c>
      <c r="W1548" s="6">
        <v>3.4999252657001052</v>
      </c>
      <c r="X1548" s="6">
        <v>6.6010359411382602</v>
      </c>
      <c r="Y1548" s="6">
        <v>5.8579866725416654</v>
      </c>
      <c r="Z1548" s="6">
        <v>5.7521418155304378</v>
      </c>
      <c r="AA1548" s="6">
        <v>3.0150384856476493</v>
      </c>
      <c r="AB1548" s="6">
        <v>4.2169837573046998</v>
      </c>
      <c r="AC1548" s="6">
        <v>7.5325204875393226</v>
      </c>
      <c r="AD1548" s="6">
        <v>5.2260350600511849</v>
      </c>
      <c r="AE1548" s="6">
        <v>5.2180633288497171</v>
      </c>
      <c r="AF1548" s="7">
        <v>5.5711507533827271</v>
      </c>
    </row>
    <row r="1549" spans="1:40" ht="17.100000000000001" customHeight="1" x14ac:dyDescent="0.25">
      <c r="A1549" s="48"/>
      <c r="B1549" s="4" t="s">
        <v>63</v>
      </c>
      <c r="C1549" s="5">
        <v>2.126041331964486</v>
      </c>
      <c r="D1549" s="6">
        <v>2.0599489587520043</v>
      </c>
      <c r="E1549" s="6">
        <v>2.4149111136718386</v>
      </c>
      <c r="F1549" s="6">
        <v>1.7827302163378491</v>
      </c>
      <c r="G1549" s="6">
        <v>2.2485963972425878</v>
      </c>
      <c r="H1549" s="6">
        <v>2.3463915858423037</v>
      </c>
      <c r="I1549" s="6">
        <v>2.7875100499924419</v>
      </c>
      <c r="J1549" s="6">
        <v>1.4892095541739374</v>
      </c>
      <c r="K1549" s="6">
        <v>1.7963066508167522</v>
      </c>
      <c r="L1549" s="6">
        <v>4.1957267114391437</v>
      </c>
      <c r="M1549" s="6">
        <v>2.2735375943078262</v>
      </c>
      <c r="N1549" s="6">
        <v>1.4283601447131906</v>
      </c>
      <c r="O1549" s="6">
        <v>0.79748058786283127</v>
      </c>
      <c r="P1549" s="6">
        <v>1.9905391435105422</v>
      </c>
      <c r="Q1549" s="6">
        <v>1.6247526018803342</v>
      </c>
      <c r="R1549" s="6">
        <v>1.7046318630442352</v>
      </c>
      <c r="S1549" s="6">
        <v>1.0848918295279257</v>
      </c>
      <c r="T1549" s="6">
        <v>1.6815476668928016</v>
      </c>
      <c r="U1549" s="6">
        <v>2.2149854666810196</v>
      </c>
      <c r="V1549" s="6">
        <v>1.3302444060684684</v>
      </c>
      <c r="W1549" s="6">
        <v>1.1214078368746909</v>
      </c>
      <c r="X1549" s="6">
        <v>1.9407264260030705</v>
      </c>
      <c r="Y1549" s="6">
        <v>1.39156057044472</v>
      </c>
      <c r="Z1549" s="6">
        <v>1.3211659982986992</v>
      </c>
      <c r="AA1549" s="6">
        <v>2.3656108290649942</v>
      </c>
      <c r="AB1549" s="6">
        <v>1.3231817532283576</v>
      </c>
      <c r="AC1549" s="6">
        <v>2.6079444781904098</v>
      </c>
      <c r="AD1549" s="6">
        <v>1.8825414234164612</v>
      </c>
      <c r="AE1549" s="6">
        <v>2.6689768412178032</v>
      </c>
      <c r="AF1549" s="7">
        <v>1.67103391083403</v>
      </c>
    </row>
    <row r="1550" spans="1:40" ht="17.100000000000001" customHeight="1" x14ac:dyDescent="0.25">
      <c r="A1550" s="48"/>
      <c r="B1550" s="4" t="s">
        <v>64</v>
      </c>
      <c r="C1550" s="5">
        <v>0.28177678858316196</v>
      </c>
      <c r="D1550" s="6">
        <v>0.20301663391978936</v>
      </c>
      <c r="E1550" s="6">
        <v>0.7442985993986948</v>
      </c>
      <c r="F1550" s="6">
        <v>0.19106247636329901</v>
      </c>
      <c r="G1550" s="6">
        <v>0.38247535976047647</v>
      </c>
      <c r="H1550" s="8" t="s">
        <v>949</v>
      </c>
      <c r="I1550" s="8" t="s">
        <v>949</v>
      </c>
      <c r="J1550" s="8" t="s">
        <v>949</v>
      </c>
      <c r="K1550" s="6">
        <v>1.0779638759929286</v>
      </c>
      <c r="L1550" s="6">
        <v>1.08555810675219</v>
      </c>
      <c r="M1550" s="6">
        <v>9.9588719408782958E-2</v>
      </c>
      <c r="N1550" s="8" t="s">
        <v>949</v>
      </c>
      <c r="O1550" s="6">
        <v>0.22961309027893462</v>
      </c>
      <c r="P1550" s="6">
        <v>0.15005795557783283</v>
      </c>
      <c r="Q1550" s="6">
        <v>0.27552509099264905</v>
      </c>
      <c r="R1550" s="8" t="s">
        <v>949</v>
      </c>
      <c r="S1550" s="8" t="s">
        <v>949</v>
      </c>
      <c r="T1550" s="6">
        <v>0.39627294444462291</v>
      </c>
      <c r="U1550" s="8" t="s">
        <v>949</v>
      </c>
      <c r="V1550" s="8" t="s">
        <v>949</v>
      </c>
      <c r="W1550" s="8" t="s">
        <v>949</v>
      </c>
      <c r="X1550" s="6">
        <v>0.18026009409006646</v>
      </c>
      <c r="Y1550" s="8" t="s">
        <v>949</v>
      </c>
      <c r="Z1550" s="6">
        <v>0.10557175841536028</v>
      </c>
      <c r="AA1550" s="6">
        <v>0.32414910858995138</v>
      </c>
      <c r="AB1550" s="6">
        <v>0.33016869439214602</v>
      </c>
      <c r="AC1550" s="6">
        <v>0.11686147081510864</v>
      </c>
      <c r="AD1550" s="6">
        <v>0.19743544071232835</v>
      </c>
      <c r="AE1550" s="6">
        <v>0.12895578674928287</v>
      </c>
      <c r="AF1550" s="7">
        <v>0.40093421049145328</v>
      </c>
    </row>
    <row r="1551" spans="1:40" ht="17.100000000000001" customHeight="1" x14ac:dyDescent="0.25">
      <c r="A1551" s="46" t="s">
        <v>65</v>
      </c>
      <c r="B1551" s="47"/>
      <c r="C1551" s="14">
        <v>100</v>
      </c>
      <c r="D1551" s="15">
        <v>100</v>
      </c>
      <c r="E1551" s="15">
        <v>100</v>
      </c>
      <c r="F1551" s="15">
        <v>100</v>
      </c>
      <c r="G1551" s="15">
        <v>100</v>
      </c>
      <c r="H1551" s="15">
        <v>100</v>
      </c>
      <c r="I1551" s="15">
        <v>100</v>
      </c>
      <c r="J1551" s="15">
        <v>100</v>
      </c>
      <c r="K1551" s="15">
        <v>100</v>
      </c>
      <c r="L1551" s="15">
        <v>100</v>
      </c>
      <c r="M1551" s="15">
        <v>100</v>
      </c>
      <c r="N1551" s="15">
        <v>100</v>
      </c>
      <c r="O1551" s="15">
        <v>100</v>
      </c>
      <c r="P1551" s="15">
        <v>100</v>
      </c>
      <c r="Q1551" s="15">
        <v>100</v>
      </c>
      <c r="R1551" s="15">
        <v>100</v>
      </c>
      <c r="S1551" s="15">
        <v>100</v>
      </c>
      <c r="T1551" s="15">
        <v>100</v>
      </c>
      <c r="U1551" s="15">
        <v>100</v>
      </c>
      <c r="V1551" s="15">
        <v>100</v>
      </c>
      <c r="W1551" s="15">
        <v>100</v>
      </c>
      <c r="X1551" s="15">
        <v>100</v>
      </c>
      <c r="Y1551" s="15">
        <v>100</v>
      </c>
      <c r="Z1551" s="15">
        <v>100</v>
      </c>
      <c r="AA1551" s="15">
        <v>100</v>
      </c>
      <c r="AB1551" s="15">
        <v>100</v>
      </c>
      <c r="AC1551" s="15">
        <v>100</v>
      </c>
      <c r="AD1551" s="15">
        <v>100</v>
      </c>
      <c r="AE1551" s="15">
        <v>100</v>
      </c>
      <c r="AF1551" s="16">
        <v>100</v>
      </c>
      <c r="AG1551" s="13"/>
      <c r="AH1551" s="13"/>
      <c r="AI1551" s="13"/>
      <c r="AJ1551" s="13"/>
      <c r="AK1551" s="13"/>
      <c r="AL1551" s="13"/>
      <c r="AM1551" s="13"/>
      <c r="AN1551" s="13"/>
    </row>
    <row r="1552" spans="1:40" ht="11.1" customHeight="1" x14ac:dyDescent="0.25">
      <c r="A1552" s="49" t="s">
        <v>56</v>
      </c>
      <c r="B1552" s="50"/>
      <c r="C1552" s="50"/>
      <c r="D1552" s="50"/>
      <c r="E1552" s="50"/>
      <c r="F1552" s="50"/>
      <c r="G1552" s="50"/>
      <c r="H1552" s="50"/>
      <c r="I1552" s="50"/>
      <c r="J1552" s="50"/>
      <c r="K1552" s="50"/>
      <c r="L1552" s="50"/>
      <c r="M1552" s="50"/>
      <c r="N1552" s="50"/>
      <c r="O1552" s="50"/>
      <c r="P1552" s="50"/>
      <c r="Q1552" s="50"/>
      <c r="R1552" s="50"/>
      <c r="S1552" s="50"/>
      <c r="T1552" s="50"/>
      <c r="U1552" s="50"/>
      <c r="V1552" s="50"/>
      <c r="W1552" s="50"/>
      <c r="X1552" s="50"/>
      <c r="Y1552" s="50"/>
      <c r="Z1552" s="50"/>
      <c r="AA1552" s="50"/>
      <c r="AB1552" s="50"/>
      <c r="AC1552" s="50"/>
      <c r="AD1552" s="50"/>
      <c r="AE1552" s="50"/>
      <c r="AF1552" s="51"/>
    </row>
    <row r="1554" spans="1:40" ht="42" customHeight="1" x14ac:dyDescent="0.25">
      <c r="A1554" s="52" t="s">
        <v>338</v>
      </c>
      <c r="B1554" s="53"/>
      <c r="C1554" s="53"/>
      <c r="D1554" s="53"/>
      <c r="E1554" s="53"/>
      <c r="F1554" s="53"/>
      <c r="G1554" s="53"/>
      <c r="H1554" s="53"/>
      <c r="I1554" s="53"/>
      <c r="J1554" s="53"/>
      <c r="K1554" s="53"/>
      <c r="L1554" s="53"/>
      <c r="M1554" s="53"/>
      <c r="N1554" s="53"/>
      <c r="O1554" s="53"/>
      <c r="P1554" s="53"/>
      <c r="Q1554" s="53"/>
      <c r="R1554" s="53"/>
      <c r="S1554" s="53"/>
      <c r="T1554" s="53"/>
      <c r="U1554" s="53"/>
      <c r="V1554" s="53"/>
      <c r="W1554" s="53"/>
      <c r="X1554" s="53"/>
      <c r="Y1554" s="53"/>
      <c r="Z1554" s="53"/>
      <c r="AA1554" s="53"/>
      <c r="AB1554" s="53"/>
      <c r="AC1554" s="53"/>
      <c r="AD1554" s="53"/>
      <c r="AE1554" s="53"/>
      <c r="AF1554" s="54"/>
    </row>
    <row r="1555" spans="1:40" ht="17.100000000000001" customHeight="1" x14ac:dyDescent="0.25">
      <c r="A1555" s="55" t="s">
        <v>58</v>
      </c>
      <c r="B1555" s="56"/>
      <c r="C1555" s="59" t="s">
        <v>2</v>
      </c>
      <c r="D1555" s="61" t="s">
        <v>3</v>
      </c>
      <c r="E1555" s="61"/>
      <c r="F1555" s="61" t="s">
        <v>4</v>
      </c>
      <c r="G1555" s="61"/>
      <c r="H1555" s="61" t="s">
        <v>5</v>
      </c>
      <c r="I1555" s="61"/>
      <c r="J1555" s="61"/>
      <c r="K1555" s="61"/>
      <c r="L1555" s="61" t="s">
        <v>6</v>
      </c>
      <c r="M1555" s="61"/>
      <c r="N1555" s="61"/>
      <c r="O1555" s="61"/>
      <c r="P1555" s="61" t="s">
        <v>7</v>
      </c>
      <c r="Q1555" s="61"/>
      <c r="R1555" s="61"/>
      <c r="S1555" s="61"/>
      <c r="T1555" s="61" t="s">
        <v>8</v>
      </c>
      <c r="U1555" s="61"/>
      <c r="V1555" s="61"/>
      <c r="W1555" s="61"/>
      <c r="X1555" s="61" t="s">
        <v>9</v>
      </c>
      <c r="Y1555" s="61"/>
      <c r="Z1555" s="61"/>
      <c r="AA1555" s="61"/>
      <c r="AB1555" s="61"/>
      <c r="AC1555" s="61" t="s">
        <v>10</v>
      </c>
      <c r="AD1555" s="61"/>
      <c r="AE1555" s="61" t="s">
        <v>11</v>
      </c>
      <c r="AF1555" s="62"/>
    </row>
    <row r="1556" spans="1:40" ht="39.950000000000003" customHeight="1" thickBot="1" x14ac:dyDescent="0.3">
      <c r="A1556" s="57"/>
      <c r="B1556" s="58"/>
      <c r="C1556" s="60"/>
      <c r="D1556" s="1" t="s">
        <v>12</v>
      </c>
      <c r="E1556" s="1" t="s">
        <v>13</v>
      </c>
      <c r="F1556" s="1" t="s">
        <v>14</v>
      </c>
      <c r="G1556" s="1" t="s">
        <v>15</v>
      </c>
      <c r="H1556" s="1" t="s">
        <v>16</v>
      </c>
      <c r="I1556" s="1" t="s">
        <v>17</v>
      </c>
      <c r="J1556" s="1" t="s">
        <v>18</v>
      </c>
      <c r="K1556" s="1" t="s">
        <v>19</v>
      </c>
      <c r="L1556" s="25" t="s">
        <v>20</v>
      </c>
      <c r="M1556" s="25" t="s">
        <v>21</v>
      </c>
      <c r="N1556" s="25" t="s">
        <v>22</v>
      </c>
      <c r="O1556" s="25" t="s">
        <v>23</v>
      </c>
      <c r="P1556" s="1" t="s">
        <v>24</v>
      </c>
      <c r="Q1556" s="1" t="s">
        <v>25</v>
      </c>
      <c r="R1556" s="1" t="s">
        <v>26</v>
      </c>
      <c r="S1556" s="1" t="s">
        <v>27</v>
      </c>
      <c r="T1556" s="26" t="s">
        <v>28</v>
      </c>
      <c r="U1556" s="26" t="s">
        <v>29</v>
      </c>
      <c r="V1556" s="26" t="s">
        <v>30</v>
      </c>
      <c r="W1556" s="26" t="s">
        <v>31</v>
      </c>
      <c r="X1556" s="1" t="s">
        <v>32</v>
      </c>
      <c r="Y1556" s="1" t="s">
        <v>33</v>
      </c>
      <c r="Z1556" s="1" t="s">
        <v>34</v>
      </c>
      <c r="AA1556" s="1" t="s">
        <v>35</v>
      </c>
      <c r="AB1556" s="1" t="s">
        <v>36</v>
      </c>
      <c r="AC1556" s="1" t="s">
        <v>37</v>
      </c>
      <c r="AD1556" s="1" t="s">
        <v>38</v>
      </c>
      <c r="AE1556" s="1" t="s">
        <v>39</v>
      </c>
      <c r="AF1556" s="2" t="s">
        <v>40</v>
      </c>
    </row>
    <row r="1557" spans="1:40" ht="17.100000000000001" customHeight="1" thickTop="1" x14ac:dyDescent="0.25">
      <c r="A1557" s="44" t="s">
        <v>41</v>
      </c>
      <c r="B1557" s="45"/>
      <c r="C1557" s="10">
        <v>2552.0199999999963</v>
      </c>
      <c r="D1557" s="11">
        <v>2142.1890000000017</v>
      </c>
      <c r="E1557" s="11">
        <v>381.8359999999999</v>
      </c>
      <c r="F1557" s="11">
        <v>1218.9730000000015</v>
      </c>
      <c r="G1557" s="11">
        <v>1271.1930000000016</v>
      </c>
      <c r="H1557" s="11">
        <v>395.71399999999954</v>
      </c>
      <c r="I1557" s="11">
        <v>747.51300000000003</v>
      </c>
      <c r="J1557" s="11">
        <v>640.47400000000107</v>
      </c>
      <c r="K1557" s="11">
        <v>667.09100000000115</v>
      </c>
      <c r="L1557" s="11">
        <v>324.90199999999993</v>
      </c>
      <c r="M1557" s="11">
        <v>1152.7410000000011</v>
      </c>
      <c r="N1557" s="11">
        <v>351.59199999999987</v>
      </c>
      <c r="O1557" s="11">
        <v>600.14000000000078</v>
      </c>
      <c r="P1557" s="11">
        <v>319.20999999999987</v>
      </c>
      <c r="Q1557" s="11">
        <v>922.60199999999998</v>
      </c>
      <c r="R1557" s="11">
        <v>519.46700000000021</v>
      </c>
      <c r="S1557" s="11">
        <v>235.32299999999989</v>
      </c>
      <c r="T1557" s="11">
        <v>622.04600000000028</v>
      </c>
      <c r="U1557" s="11">
        <v>297.24800000000016</v>
      </c>
      <c r="V1557" s="11">
        <v>754.52300000000071</v>
      </c>
      <c r="W1557" s="11">
        <v>254.23399999999987</v>
      </c>
      <c r="X1557" s="11">
        <v>631.31000000000074</v>
      </c>
      <c r="Y1557" s="11">
        <v>515.17700000000036</v>
      </c>
      <c r="Z1557" s="11">
        <v>526.65600000000029</v>
      </c>
      <c r="AA1557" s="11">
        <v>354.15799999999996</v>
      </c>
      <c r="AB1557" s="11">
        <v>398.88700000000011</v>
      </c>
      <c r="AC1557" s="11">
        <v>475.7770000000005</v>
      </c>
      <c r="AD1557" s="11">
        <v>1998.6280000000029</v>
      </c>
      <c r="AE1557" s="11">
        <v>882.47300000000052</v>
      </c>
      <c r="AF1557" s="12">
        <v>1509.7240000000031</v>
      </c>
      <c r="AG1557" s="13"/>
      <c r="AH1557" s="13"/>
      <c r="AI1557" s="13"/>
      <c r="AJ1557" s="13"/>
      <c r="AK1557" s="13"/>
      <c r="AL1557" s="13"/>
      <c r="AM1557" s="13"/>
      <c r="AN1557" s="13"/>
    </row>
    <row r="1558" spans="1:40" ht="17.100000000000001" customHeight="1" x14ac:dyDescent="0.25">
      <c r="A1558" s="46" t="s">
        <v>42</v>
      </c>
      <c r="B1558" s="47"/>
      <c r="C1558" s="14">
        <v>2552</v>
      </c>
      <c r="D1558" s="15">
        <v>2185</v>
      </c>
      <c r="E1558" s="15">
        <v>342</v>
      </c>
      <c r="F1558" s="15">
        <v>1359</v>
      </c>
      <c r="G1558" s="15">
        <v>1130</v>
      </c>
      <c r="H1558" s="15">
        <v>355</v>
      </c>
      <c r="I1558" s="15">
        <v>619</v>
      </c>
      <c r="J1558" s="15">
        <v>785</v>
      </c>
      <c r="K1558" s="15">
        <v>685</v>
      </c>
      <c r="L1558" s="15">
        <v>205</v>
      </c>
      <c r="M1558" s="15">
        <v>639</v>
      </c>
      <c r="N1558" s="15">
        <v>532</v>
      </c>
      <c r="O1558" s="15">
        <v>1054</v>
      </c>
      <c r="P1558" s="15">
        <v>266</v>
      </c>
      <c r="Q1558" s="15">
        <v>847</v>
      </c>
      <c r="R1558" s="15">
        <v>588</v>
      </c>
      <c r="S1558" s="15">
        <v>308</v>
      </c>
      <c r="T1558" s="15">
        <v>512</v>
      </c>
      <c r="U1558" s="15">
        <v>277</v>
      </c>
      <c r="V1558" s="15">
        <v>813</v>
      </c>
      <c r="W1558" s="15">
        <v>339</v>
      </c>
      <c r="X1558" s="15">
        <v>601</v>
      </c>
      <c r="Y1558" s="15">
        <v>517</v>
      </c>
      <c r="Z1558" s="15">
        <v>538</v>
      </c>
      <c r="AA1558" s="15">
        <v>380</v>
      </c>
      <c r="AB1558" s="15">
        <v>424</v>
      </c>
      <c r="AC1558" s="15">
        <v>502</v>
      </c>
      <c r="AD1558" s="15">
        <v>1984</v>
      </c>
      <c r="AE1558" s="15">
        <v>844</v>
      </c>
      <c r="AF1558" s="16">
        <v>1567</v>
      </c>
      <c r="AG1558" s="13"/>
      <c r="AH1558" s="13"/>
      <c r="AI1558" s="13"/>
      <c r="AJ1558" s="13"/>
      <c r="AK1558" s="13"/>
      <c r="AL1558" s="13"/>
      <c r="AM1558" s="13"/>
      <c r="AN1558" s="13"/>
    </row>
    <row r="1559" spans="1:40" ht="27.95" customHeight="1" x14ac:dyDescent="0.25">
      <c r="A1559" s="48" t="s">
        <v>324</v>
      </c>
      <c r="B1559" s="4" t="s">
        <v>330</v>
      </c>
      <c r="C1559" s="5">
        <v>47.344064701687479</v>
      </c>
      <c r="D1559" s="6">
        <v>49.885047491141144</v>
      </c>
      <c r="E1559" s="6">
        <v>33.20745031898511</v>
      </c>
      <c r="F1559" s="6">
        <v>45.762621485463598</v>
      </c>
      <c r="G1559" s="6">
        <v>49.604584040346325</v>
      </c>
      <c r="H1559" s="6">
        <v>47.536604719570207</v>
      </c>
      <c r="I1559" s="6">
        <v>46.949685155977242</v>
      </c>
      <c r="J1559" s="6">
        <v>49.547210347336389</v>
      </c>
      <c r="K1559" s="6">
        <v>48.632495416667197</v>
      </c>
      <c r="L1559" s="6">
        <v>40.903718659780495</v>
      </c>
      <c r="M1559" s="6">
        <v>42.09046091012636</v>
      </c>
      <c r="N1559" s="6">
        <v>51.977007440442335</v>
      </c>
      <c r="O1559" s="6">
        <v>60.641183723797752</v>
      </c>
      <c r="P1559" s="6">
        <v>47.929889414492024</v>
      </c>
      <c r="Q1559" s="6">
        <v>48.28831934030061</v>
      </c>
      <c r="R1559" s="6">
        <v>51.80098062052064</v>
      </c>
      <c r="S1559" s="6">
        <v>51.29332874389668</v>
      </c>
      <c r="T1559" s="6">
        <v>46.769853033376911</v>
      </c>
      <c r="U1559" s="6">
        <v>47.709656583055185</v>
      </c>
      <c r="V1559" s="6">
        <v>52.294628526897093</v>
      </c>
      <c r="W1559" s="6">
        <v>52.372617352517757</v>
      </c>
      <c r="X1559" s="6">
        <v>43.653355720644313</v>
      </c>
      <c r="Y1559" s="6">
        <v>41.995275410198822</v>
      </c>
      <c r="Z1559" s="6">
        <v>48.239458014339498</v>
      </c>
      <c r="AA1559" s="6">
        <v>54.985345523749288</v>
      </c>
      <c r="AB1559" s="6">
        <v>55.246222614424568</v>
      </c>
      <c r="AC1559" s="6">
        <v>48.461148815516417</v>
      </c>
      <c r="AD1559" s="6">
        <v>47.759513025935789</v>
      </c>
      <c r="AE1559" s="6">
        <v>48.538368879274451</v>
      </c>
      <c r="AF1559" s="7">
        <v>47.143782572178708</v>
      </c>
    </row>
    <row r="1560" spans="1:40" ht="39.950000000000003" customHeight="1" x14ac:dyDescent="0.25">
      <c r="A1560" s="48"/>
      <c r="B1560" s="4" t="s">
        <v>331</v>
      </c>
      <c r="C1560" s="5">
        <v>43.964114701295529</v>
      </c>
      <c r="D1560" s="6">
        <v>41.802894142393626</v>
      </c>
      <c r="E1560" s="6">
        <v>55.931080359107085</v>
      </c>
      <c r="F1560" s="6">
        <v>44.044125669723591</v>
      </c>
      <c r="G1560" s="6">
        <v>43.556485915199325</v>
      </c>
      <c r="H1560" s="6">
        <v>42.449092021005121</v>
      </c>
      <c r="I1560" s="6">
        <v>42.096525411598179</v>
      </c>
      <c r="J1560" s="6">
        <v>44.282828030489846</v>
      </c>
      <c r="K1560" s="6">
        <v>44.628543931787313</v>
      </c>
      <c r="L1560" s="6">
        <v>52.104634628287926</v>
      </c>
      <c r="M1560" s="6">
        <v>47.365887046613189</v>
      </c>
      <c r="N1560" s="6">
        <v>39.008566747821369</v>
      </c>
      <c r="O1560" s="6">
        <v>34.650581530976012</v>
      </c>
      <c r="P1560" s="6">
        <v>43.485166504808774</v>
      </c>
      <c r="Q1560" s="6">
        <v>42.540878948885876</v>
      </c>
      <c r="R1560" s="6">
        <v>42.691258540003467</v>
      </c>
      <c r="S1560" s="6">
        <v>40.878282190861079</v>
      </c>
      <c r="T1560" s="6">
        <v>43.152596431775137</v>
      </c>
      <c r="U1560" s="6">
        <v>42.61424803531056</v>
      </c>
      <c r="V1560" s="6">
        <v>40.891397611471014</v>
      </c>
      <c r="W1560" s="6">
        <v>43.360054123366666</v>
      </c>
      <c r="X1560" s="6">
        <v>47.774944163722957</v>
      </c>
      <c r="Y1560" s="6">
        <v>50.824473918672574</v>
      </c>
      <c r="Z1560" s="6">
        <v>43.068530501883529</v>
      </c>
      <c r="AA1560" s="6">
        <v>37.272065010532032</v>
      </c>
      <c r="AB1560" s="6">
        <v>36.441147492898985</v>
      </c>
      <c r="AC1560" s="6">
        <v>41.137339551932904</v>
      </c>
      <c r="AD1560" s="6">
        <v>44.048367179885417</v>
      </c>
      <c r="AE1560" s="6">
        <v>41.572603354436865</v>
      </c>
      <c r="AF1560" s="7">
        <v>44.9576876303218</v>
      </c>
    </row>
    <row r="1561" spans="1:40" ht="27.95" customHeight="1" x14ac:dyDescent="0.25">
      <c r="A1561" s="48"/>
      <c r="B1561" s="4" t="s">
        <v>332</v>
      </c>
      <c r="C1561" s="5">
        <v>6.34575747838967</v>
      </c>
      <c r="D1561" s="6">
        <v>6.1031963099427653</v>
      </c>
      <c r="E1561" s="6">
        <v>8.0071025256916606</v>
      </c>
      <c r="F1561" s="6">
        <v>9.0056137420598965</v>
      </c>
      <c r="G1561" s="6">
        <v>3.6003187556885496</v>
      </c>
      <c r="H1561" s="6">
        <v>7.184734429411149</v>
      </c>
      <c r="I1561" s="6">
        <v>9.0664643959369275</v>
      </c>
      <c r="J1561" s="6">
        <v>5.2632893763056661</v>
      </c>
      <c r="K1561" s="6">
        <v>3.3365762692046457</v>
      </c>
      <c r="L1561" s="6">
        <v>4.6912607493952034</v>
      </c>
      <c r="M1561" s="6">
        <v>7.9477523572077251</v>
      </c>
      <c r="N1561" s="6">
        <v>6.7401988668684183</v>
      </c>
      <c r="O1561" s="6">
        <v>3.819275502382772</v>
      </c>
      <c r="P1561" s="6">
        <v>6.0323924689076183</v>
      </c>
      <c r="Q1561" s="6">
        <v>6.9965163743412662</v>
      </c>
      <c r="R1561" s="6">
        <v>5.1793472925132855</v>
      </c>
      <c r="S1561" s="6">
        <v>6.7434972357143215</v>
      </c>
      <c r="T1561" s="6">
        <v>7.7130951730257875</v>
      </c>
      <c r="U1561" s="6">
        <v>8.8333647324792732</v>
      </c>
      <c r="V1561" s="6">
        <v>5.0810909674058928</v>
      </c>
      <c r="W1561" s="6">
        <v>3.6289402676274634</v>
      </c>
      <c r="X1561" s="6">
        <v>7.7847650124344554</v>
      </c>
      <c r="Y1561" s="6">
        <v>5.3606818627384323</v>
      </c>
      <c r="Z1561" s="6">
        <v>6.0832877627901301</v>
      </c>
      <c r="AA1561" s="6">
        <v>6.2511647343840888</v>
      </c>
      <c r="AB1561" s="6">
        <v>5.2786879492186998</v>
      </c>
      <c r="AC1561" s="6">
        <v>8.4894814167141224</v>
      </c>
      <c r="AD1561" s="6">
        <v>5.9423264359350387</v>
      </c>
      <c r="AE1561" s="6">
        <v>7.4903141512544815</v>
      </c>
      <c r="AF1561" s="7">
        <v>5.9118752831643278</v>
      </c>
    </row>
    <row r="1562" spans="1:40" ht="17.100000000000001" customHeight="1" x14ac:dyDescent="0.25">
      <c r="A1562" s="48"/>
      <c r="B1562" s="4" t="s">
        <v>63</v>
      </c>
      <c r="C1562" s="5">
        <v>1.9014349417324345</v>
      </c>
      <c r="D1562" s="6">
        <v>1.8118382645042046</v>
      </c>
      <c r="E1562" s="6">
        <v>2.1100681968174824</v>
      </c>
      <c r="F1562" s="6">
        <v>0.96326990015365255</v>
      </c>
      <c r="G1562" s="6">
        <v>2.5611374511974154</v>
      </c>
      <c r="H1562" s="6">
        <v>2.8295688300135993</v>
      </c>
      <c r="I1562" s="6">
        <v>1.8873250364876593</v>
      </c>
      <c r="J1562" s="6">
        <v>0.81830019641702723</v>
      </c>
      <c r="K1562" s="6">
        <v>1.7862630435727629</v>
      </c>
      <c r="L1562" s="6">
        <v>1.5429267902321318</v>
      </c>
      <c r="M1562" s="6">
        <v>2.1276245054179537</v>
      </c>
      <c r="N1562" s="6">
        <v>2.1132448974948246</v>
      </c>
      <c r="O1562" s="6">
        <v>0.59169527110340847</v>
      </c>
      <c r="P1562" s="6">
        <v>2.0979919175464437</v>
      </c>
      <c r="Q1562" s="6">
        <v>1.2621910639690788</v>
      </c>
      <c r="R1562" s="6">
        <v>0.32841354696255953</v>
      </c>
      <c r="S1562" s="6">
        <v>1.0848918295279257</v>
      </c>
      <c r="T1562" s="6">
        <v>1.8119238770123103</v>
      </c>
      <c r="U1562" s="6">
        <v>0.84273064915491391</v>
      </c>
      <c r="V1562" s="6">
        <v>1.1696131198121185</v>
      </c>
      <c r="W1562" s="8" t="s">
        <v>949</v>
      </c>
      <c r="X1562" s="6">
        <v>0.60667500910804439</v>
      </c>
      <c r="Y1562" s="6">
        <v>1.7097036552485831</v>
      </c>
      <c r="Z1562" s="6">
        <v>2.0398514400291639</v>
      </c>
      <c r="AA1562" s="6">
        <v>1.0526375233652778</v>
      </c>
      <c r="AB1562" s="6">
        <v>1.8431285050653439</v>
      </c>
      <c r="AC1562" s="6">
        <v>1.414738417367799</v>
      </c>
      <c r="AD1562" s="6">
        <v>1.8004350984775535</v>
      </c>
      <c r="AE1562" s="6">
        <v>2.2697578282848294</v>
      </c>
      <c r="AF1562" s="7">
        <v>1.4179412925806278</v>
      </c>
    </row>
    <row r="1563" spans="1:40" ht="17.100000000000001" customHeight="1" x14ac:dyDescent="0.25">
      <c r="A1563" s="48"/>
      <c r="B1563" s="4" t="s">
        <v>64</v>
      </c>
      <c r="C1563" s="5">
        <v>0.44462817689516598</v>
      </c>
      <c r="D1563" s="6">
        <v>0.39702379201835108</v>
      </c>
      <c r="E1563" s="6">
        <v>0.7442985993986948</v>
      </c>
      <c r="F1563" s="6">
        <v>0.2243692025992369</v>
      </c>
      <c r="G1563" s="6">
        <v>0.67747383756833068</v>
      </c>
      <c r="H1563" s="8" t="s">
        <v>949</v>
      </c>
      <c r="I1563" s="8" t="s">
        <v>949</v>
      </c>
      <c r="J1563" s="6">
        <v>8.837204945087529E-2</v>
      </c>
      <c r="K1563" s="6">
        <v>1.6161213387678717</v>
      </c>
      <c r="L1563" s="6">
        <v>0.75745917230426418</v>
      </c>
      <c r="M1563" s="6">
        <v>0.4682751806346781</v>
      </c>
      <c r="N1563" s="6">
        <v>0.1609820473730916</v>
      </c>
      <c r="O1563" s="6">
        <v>0.29726397173992702</v>
      </c>
      <c r="P1563" s="6">
        <v>0.45455969424516801</v>
      </c>
      <c r="Q1563" s="6">
        <v>0.91209427250320307</v>
      </c>
      <c r="R1563" s="8" t="s">
        <v>949</v>
      </c>
      <c r="S1563" s="8" t="s">
        <v>949</v>
      </c>
      <c r="T1563" s="6">
        <v>0.55253148480980485</v>
      </c>
      <c r="U1563" s="8" t="s">
        <v>949</v>
      </c>
      <c r="V1563" s="6">
        <v>0.56326977441376824</v>
      </c>
      <c r="W1563" s="6">
        <v>0.63838825648811759</v>
      </c>
      <c r="X1563" s="6">
        <v>0.18026009409006646</v>
      </c>
      <c r="Y1563" s="6">
        <v>0.10986515314154155</v>
      </c>
      <c r="Z1563" s="6">
        <v>0.56887228095758868</v>
      </c>
      <c r="AA1563" s="6">
        <v>0.43878720796932441</v>
      </c>
      <c r="AB1563" s="6">
        <v>1.1908134383923263</v>
      </c>
      <c r="AC1563" s="6">
        <v>0.49729179846860977</v>
      </c>
      <c r="AD1563" s="6">
        <v>0.44935825976619898</v>
      </c>
      <c r="AE1563" s="6">
        <v>0.12895578674928287</v>
      </c>
      <c r="AF1563" s="7">
        <v>0.56871322175443872</v>
      </c>
    </row>
    <row r="1564" spans="1:40" ht="17.100000000000001" customHeight="1" x14ac:dyDescent="0.25">
      <c r="A1564" s="46" t="s">
        <v>65</v>
      </c>
      <c r="B1564" s="47"/>
      <c r="C1564" s="14">
        <v>100</v>
      </c>
      <c r="D1564" s="15">
        <v>100</v>
      </c>
      <c r="E1564" s="15">
        <v>100</v>
      </c>
      <c r="F1564" s="15">
        <v>100</v>
      </c>
      <c r="G1564" s="15">
        <v>100</v>
      </c>
      <c r="H1564" s="15">
        <v>100</v>
      </c>
      <c r="I1564" s="15">
        <v>100</v>
      </c>
      <c r="J1564" s="15">
        <v>100</v>
      </c>
      <c r="K1564" s="15">
        <v>100</v>
      </c>
      <c r="L1564" s="15">
        <v>100</v>
      </c>
      <c r="M1564" s="15">
        <v>100</v>
      </c>
      <c r="N1564" s="15">
        <v>100</v>
      </c>
      <c r="O1564" s="15">
        <v>100</v>
      </c>
      <c r="P1564" s="15">
        <v>100</v>
      </c>
      <c r="Q1564" s="15">
        <v>100</v>
      </c>
      <c r="R1564" s="15">
        <v>100</v>
      </c>
      <c r="S1564" s="15">
        <v>100</v>
      </c>
      <c r="T1564" s="15">
        <v>100</v>
      </c>
      <c r="U1564" s="15">
        <v>100</v>
      </c>
      <c r="V1564" s="15">
        <v>100</v>
      </c>
      <c r="W1564" s="15">
        <v>100</v>
      </c>
      <c r="X1564" s="15">
        <v>100</v>
      </c>
      <c r="Y1564" s="15">
        <v>100</v>
      </c>
      <c r="Z1564" s="15">
        <v>100</v>
      </c>
      <c r="AA1564" s="15">
        <v>100</v>
      </c>
      <c r="AB1564" s="15">
        <v>100</v>
      </c>
      <c r="AC1564" s="15">
        <v>100</v>
      </c>
      <c r="AD1564" s="15">
        <v>100</v>
      </c>
      <c r="AE1564" s="15">
        <v>100</v>
      </c>
      <c r="AF1564" s="16">
        <v>100</v>
      </c>
      <c r="AG1564" s="13"/>
      <c r="AH1564" s="13"/>
      <c r="AI1564" s="13"/>
      <c r="AJ1564" s="13"/>
      <c r="AK1564" s="13"/>
      <c r="AL1564" s="13"/>
      <c r="AM1564" s="13"/>
      <c r="AN1564" s="13"/>
    </row>
    <row r="1565" spans="1:40" ht="11.1" customHeight="1" x14ac:dyDescent="0.25">
      <c r="A1565" s="49" t="s">
        <v>56</v>
      </c>
      <c r="B1565" s="50"/>
      <c r="C1565" s="50"/>
      <c r="D1565" s="50"/>
      <c r="E1565" s="50"/>
      <c r="F1565" s="50"/>
      <c r="G1565" s="50"/>
      <c r="H1565" s="50"/>
      <c r="I1565" s="50"/>
      <c r="J1565" s="50"/>
      <c r="K1565" s="50"/>
      <c r="L1565" s="50"/>
      <c r="M1565" s="50"/>
      <c r="N1565" s="50"/>
      <c r="O1565" s="50"/>
      <c r="P1565" s="50"/>
      <c r="Q1565" s="50"/>
      <c r="R1565" s="50"/>
      <c r="S1565" s="50"/>
      <c r="T1565" s="50"/>
      <c r="U1565" s="50"/>
      <c r="V1565" s="50"/>
      <c r="W1565" s="50"/>
      <c r="X1565" s="50"/>
      <c r="Y1565" s="50"/>
      <c r="Z1565" s="50"/>
      <c r="AA1565" s="50"/>
      <c r="AB1565" s="50"/>
      <c r="AC1565" s="50"/>
      <c r="AD1565" s="50"/>
      <c r="AE1565" s="50"/>
      <c r="AF1565" s="51"/>
    </row>
    <row r="1567" spans="1:40" ht="42" customHeight="1" x14ac:dyDescent="0.25">
      <c r="A1567" s="52" t="s">
        <v>339</v>
      </c>
      <c r="B1567" s="53"/>
      <c r="C1567" s="53"/>
      <c r="D1567" s="53"/>
      <c r="E1567" s="53"/>
      <c r="F1567" s="53"/>
      <c r="G1567" s="53"/>
      <c r="H1567" s="53"/>
      <c r="I1567" s="53"/>
      <c r="J1567" s="53"/>
      <c r="K1567" s="53"/>
      <c r="L1567" s="53"/>
      <c r="M1567" s="53"/>
      <c r="N1567" s="53"/>
      <c r="O1567" s="53"/>
      <c r="P1567" s="53"/>
      <c r="Q1567" s="53"/>
      <c r="R1567" s="53"/>
      <c r="S1567" s="53"/>
      <c r="T1567" s="53"/>
      <c r="U1567" s="53"/>
      <c r="V1567" s="53"/>
      <c r="W1567" s="53"/>
      <c r="X1567" s="53"/>
      <c r="Y1567" s="53"/>
      <c r="Z1567" s="53"/>
      <c r="AA1567" s="53"/>
      <c r="AB1567" s="53"/>
      <c r="AC1567" s="53"/>
      <c r="AD1567" s="53"/>
      <c r="AE1567" s="53"/>
      <c r="AF1567" s="54"/>
    </row>
    <row r="1568" spans="1:40" ht="17.100000000000001" customHeight="1" x14ac:dyDescent="0.25">
      <c r="A1568" s="55" t="s">
        <v>58</v>
      </c>
      <c r="B1568" s="56"/>
      <c r="C1568" s="59" t="s">
        <v>2</v>
      </c>
      <c r="D1568" s="61" t="s">
        <v>3</v>
      </c>
      <c r="E1568" s="61"/>
      <c r="F1568" s="61" t="s">
        <v>4</v>
      </c>
      <c r="G1568" s="61"/>
      <c r="H1568" s="61" t="s">
        <v>5</v>
      </c>
      <c r="I1568" s="61"/>
      <c r="J1568" s="61"/>
      <c r="K1568" s="61"/>
      <c r="L1568" s="61" t="s">
        <v>6</v>
      </c>
      <c r="M1568" s="61"/>
      <c r="N1568" s="61"/>
      <c r="O1568" s="61"/>
      <c r="P1568" s="61" t="s">
        <v>7</v>
      </c>
      <c r="Q1568" s="61"/>
      <c r="R1568" s="61"/>
      <c r="S1568" s="61"/>
      <c r="T1568" s="61" t="s">
        <v>8</v>
      </c>
      <c r="U1568" s="61"/>
      <c r="V1568" s="61"/>
      <c r="W1568" s="61"/>
      <c r="X1568" s="61" t="s">
        <v>9</v>
      </c>
      <c r="Y1568" s="61"/>
      <c r="Z1568" s="61"/>
      <c r="AA1568" s="61"/>
      <c r="AB1568" s="61"/>
      <c r="AC1568" s="61" t="s">
        <v>10</v>
      </c>
      <c r="AD1568" s="61"/>
      <c r="AE1568" s="61" t="s">
        <v>11</v>
      </c>
      <c r="AF1568" s="62"/>
    </row>
    <row r="1569" spans="1:40" ht="39.950000000000003" customHeight="1" thickBot="1" x14ac:dyDescent="0.3">
      <c r="A1569" s="57"/>
      <c r="B1569" s="58"/>
      <c r="C1569" s="60"/>
      <c r="D1569" s="1" t="s">
        <v>12</v>
      </c>
      <c r="E1569" s="1" t="s">
        <v>13</v>
      </c>
      <c r="F1569" s="1" t="s">
        <v>14</v>
      </c>
      <c r="G1569" s="1" t="s">
        <v>15</v>
      </c>
      <c r="H1569" s="1" t="s">
        <v>16</v>
      </c>
      <c r="I1569" s="1" t="s">
        <v>17</v>
      </c>
      <c r="J1569" s="1" t="s">
        <v>18</v>
      </c>
      <c r="K1569" s="1" t="s">
        <v>19</v>
      </c>
      <c r="L1569" s="25" t="s">
        <v>20</v>
      </c>
      <c r="M1569" s="25" t="s">
        <v>21</v>
      </c>
      <c r="N1569" s="25" t="s">
        <v>22</v>
      </c>
      <c r="O1569" s="25" t="s">
        <v>23</v>
      </c>
      <c r="P1569" s="1" t="s">
        <v>24</v>
      </c>
      <c r="Q1569" s="1" t="s">
        <v>25</v>
      </c>
      <c r="R1569" s="1" t="s">
        <v>26</v>
      </c>
      <c r="S1569" s="1" t="s">
        <v>27</v>
      </c>
      <c r="T1569" s="26" t="s">
        <v>28</v>
      </c>
      <c r="U1569" s="26" t="s">
        <v>29</v>
      </c>
      <c r="V1569" s="26" t="s">
        <v>30</v>
      </c>
      <c r="W1569" s="26" t="s">
        <v>31</v>
      </c>
      <c r="X1569" s="1" t="s">
        <v>32</v>
      </c>
      <c r="Y1569" s="1" t="s">
        <v>33</v>
      </c>
      <c r="Z1569" s="1" t="s">
        <v>34</v>
      </c>
      <c r="AA1569" s="1" t="s">
        <v>35</v>
      </c>
      <c r="AB1569" s="1" t="s">
        <v>36</v>
      </c>
      <c r="AC1569" s="1" t="s">
        <v>37</v>
      </c>
      <c r="AD1569" s="1" t="s">
        <v>38</v>
      </c>
      <c r="AE1569" s="1" t="s">
        <v>39</v>
      </c>
      <c r="AF1569" s="2" t="s">
        <v>40</v>
      </c>
    </row>
    <row r="1570" spans="1:40" ht="17.100000000000001" customHeight="1" thickTop="1" x14ac:dyDescent="0.25">
      <c r="A1570" s="44" t="s">
        <v>41</v>
      </c>
      <c r="B1570" s="45"/>
      <c r="C1570" s="10">
        <v>2552.0199999999963</v>
      </c>
      <c r="D1570" s="11">
        <v>2142.1890000000017</v>
      </c>
      <c r="E1570" s="11">
        <v>381.8359999999999</v>
      </c>
      <c r="F1570" s="11">
        <v>1218.9730000000015</v>
      </c>
      <c r="G1570" s="11">
        <v>1271.1930000000016</v>
      </c>
      <c r="H1570" s="11">
        <v>395.71399999999954</v>
      </c>
      <c r="I1570" s="11">
        <v>747.51300000000003</v>
      </c>
      <c r="J1570" s="11">
        <v>640.47400000000107</v>
      </c>
      <c r="K1570" s="11">
        <v>667.09100000000115</v>
      </c>
      <c r="L1570" s="11">
        <v>324.90199999999993</v>
      </c>
      <c r="M1570" s="11">
        <v>1152.7410000000011</v>
      </c>
      <c r="N1570" s="11">
        <v>351.59199999999987</v>
      </c>
      <c r="O1570" s="11">
        <v>600.14000000000078</v>
      </c>
      <c r="P1570" s="11">
        <v>319.20999999999987</v>
      </c>
      <c r="Q1570" s="11">
        <v>922.60199999999998</v>
      </c>
      <c r="R1570" s="11">
        <v>519.46700000000021</v>
      </c>
      <c r="S1570" s="11">
        <v>235.32299999999989</v>
      </c>
      <c r="T1570" s="11">
        <v>622.04600000000028</v>
      </c>
      <c r="U1570" s="11">
        <v>297.24800000000016</v>
      </c>
      <c r="V1570" s="11">
        <v>754.52300000000071</v>
      </c>
      <c r="W1570" s="11">
        <v>254.23399999999987</v>
      </c>
      <c r="X1570" s="11">
        <v>631.31000000000074</v>
      </c>
      <c r="Y1570" s="11">
        <v>515.17700000000036</v>
      </c>
      <c r="Z1570" s="11">
        <v>526.65600000000029</v>
      </c>
      <c r="AA1570" s="11">
        <v>354.15799999999996</v>
      </c>
      <c r="AB1570" s="11">
        <v>398.88700000000011</v>
      </c>
      <c r="AC1570" s="11">
        <v>475.7770000000005</v>
      </c>
      <c r="AD1570" s="11">
        <v>1998.6280000000029</v>
      </c>
      <c r="AE1570" s="11">
        <v>882.47300000000052</v>
      </c>
      <c r="AF1570" s="12">
        <v>1509.7240000000031</v>
      </c>
      <c r="AG1570" s="13"/>
      <c r="AH1570" s="13"/>
      <c r="AI1570" s="13"/>
      <c r="AJ1570" s="13"/>
      <c r="AK1570" s="13"/>
      <c r="AL1570" s="13"/>
      <c r="AM1570" s="13"/>
      <c r="AN1570" s="13"/>
    </row>
    <row r="1571" spans="1:40" ht="17.100000000000001" customHeight="1" x14ac:dyDescent="0.25">
      <c r="A1571" s="46" t="s">
        <v>42</v>
      </c>
      <c r="B1571" s="47"/>
      <c r="C1571" s="14">
        <v>2552</v>
      </c>
      <c r="D1571" s="15">
        <v>2185</v>
      </c>
      <c r="E1571" s="15">
        <v>342</v>
      </c>
      <c r="F1571" s="15">
        <v>1359</v>
      </c>
      <c r="G1571" s="15">
        <v>1130</v>
      </c>
      <c r="H1571" s="15">
        <v>355</v>
      </c>
      <c r="I1571" s="15">
        <v>619</v>
      </c>
      <c r="J1571" s="15">
        <v>785</v>
      </c>
      <c r="K1571" s="15">
        <v>685</v>
      </c>
      <c r="L1571" s="15">
        <v>205</v>
      </c>
      <c r="M1571" s="15">
        <v>639</v>
      </c>
      <c r="N1571" s="15">
        <v>532</v>
      </c>
      <c r="O1571" s="15">
        <v>1054</v>
      </c>
      <c r="P1571" s="15">
        <v>266</v>
      </c>
      <c r="Q1571" s="15">
        <v>847</v>
      </c>
      <c r="R1571" s="15">
        <v>588</v>
      </c>
      <c r="S1571" s="15">
        <v>308</v>
      </c>
      <c r="T1571" s="15">
        <v>512</v>
      </c>
      <c r="U1571" s="15">
        <v>277</v>
      </c>
      <c r="V1571" s="15">
        <v>813</v>
      </c>
      <c r="W1571" s="15">
        <v>339</v>
      </c>
      <c r="X1571" s="15">
        <v>601</v>
      </c>
      <c r="Y1571" s="15">
        <v>517</v>
      </c>
      <c r="Z1571" s="15">
        <v>538</v>
      </c>
      <c r="AA1571" s="15">
        <v>380</v>
      </c>
      <c r="AB1571" s="15">
        <v>424</v>
      </c>
      <c r="AC1571" s="15">
        <v>502</v>
      </c>
      <c r="AD1571" s="15">
        <v>1984</v>
      </c>
      <c r="AE1571" s="15">
        <v>844</v>
      </c>
      <c r="AF1571" s="16">
        <v>1567</v>
      </c>
      <c r="AG1571" s="13"/>
      <c r="AH1571" s="13"/>
      <c r="AI1571" s="13"/>
      <c r="AJ1571" s="13"/>
      <c r="AK1571" s="13"/>
      <c r="AL1571" s="13"/>
      <c r="AM1571" s="13"/>
      <c r="AN1571" s="13"/>
    </row>
    <row r="1572" spans="1:40" ht="27.95" customHeight="1" x14ac:dyDescent="0.25">
      <c r="A1572" s="48" t="s">
        <v>325</v>
      </c>
      <c r="B1572" s="4" t="s">
        <v>330</v>
      </c>
      <c r="C1572" s="5">
        <v>18.168823128345423</v>
      </c>
      <c r="D1572" s="6">
        <v>18.466204429207675</v>
      </c>
      <c r="E1572" s="6">
        <v>15.356854775348586</v>
      </c>
      <c r="F1572" s="6">
        <v>18.828554857244526</v>
      </c>
      <c r="G1572" s="6">
        <v>17.715169923056497</v>
      </c>
      <c r="H1572" s="6">
        <v>21.36846308192283</v>
      </c>
      <c r="I1572" s="6">
        <v>18.760208852555067</v>
      </c>
      <c r="J1572" s="6">
        <v>17.835228284052096</v>
      </c>
      <c r="K1572" s="6">
        <v>16.081164338898269</v>
      </c>
      <c r="L1572" s="6">
        <v>18.034976700666668</v>
      </c>
      <c r="M1572" s="6">
        <v>14.249341352480727</v>
      </c>
      <c r="N1572" s="6">
        <v>20.876186033811926</v>
      </c>
      <c r="O1572" s="6">
        <v>24.099876695437683</v>
      </c>
      <c r="P1572" s="6">
        <v>19.849002224241108</v>
      </c>
      <c r="Q1572" s="6">
        <v>18.967008525886563</v>
      </c>
      <c r="R1572" s="6">
        <v>19.705005322763515</v>
      </c>
      <c r="S1572" s="6">
        <v>18.089604501047507</v>
      </c>
      <c r="T1572" s="6">
        <v>18.810023695996755</v>
      </c>
      <c r="U1572" s="6">
        <v>21.000645925287962</v>
      </c>
      <c r="V1572" s="6">
        <v>18.132780577928013</v>
      </c>
      <c r="W1572" s="6">
        <v>22.167373364695532</v>
      </c>
      <c r="X1572" s="6">
        <v>14.076761020734651</v>
      </c>
      <c r="Y1572" s="6">
        <v>16.99299464067688</v>
      </c>
      <c r="Z1572" s="6">
        <v>16.285203244622661</v>
      </c>
      <c r="AA1572" s="6">
        <v>21.278073628154679</v>
      </c>
      <c r="AB1572" s="6">
        <v>25.384883438166682</v>
      </c>
      <c r="AC1572" s="6">
        <v>19.552647563879695</v>
      </c>
      <c r="AD1572" s="6">
        <v>17.874712052467952</v>
      </c>
      <c r="AE1572" s="6">
        <v>21.050049123315915</v>
      </c>
      <c r="AF1572" s="7">
        <v>16.286619276106045</v>
      </c>
    </row>
    <row r="1573" spans="1:40" ht="39.950000000000003" customHeight="1" x14ac:dyDescent="0.25">
      <c r="A1573" s="48"/>
      <c r="B1573" s="4" t="s">
        <v>331</v>
      </c>
      <c r="C1573" s="5">
        <v>52.730190202271302</v>
      </c>
      <c r="D1573" s="6">
        <v>53.635090087756076</v>
      </c>
      <c r="E1573" s="6">
        <v>48.649682062456165</v>
      </c>
      <c r="F1573" s="6">
        <v>49.712832031554477</v>
      </c>
      <c r="G1573" s="6">
        <v>55.738664388491763</v>
      </c>
      <c r="H1573" s="6">
        <v>46.732994031042644</v>
      </c>
      <c r="I1573" s="6">
        <v>50.320328877223588</v>
      </c>
      <c r="J1573" s="6">
        <v>57.004655926704203</v>
      </c>
      <c r="K1573" s="6">
        <v>55.148398044644473</v>
      </c>
      <c r="L1573" s="6">
        <v>50.590024068796126</v>
      </c>
      <c r="M1573" s="6">
        <v>54.01690405737282</v>
      </c>
      <c r="N1573" s="6">
        <v>50.998600650754298</v>
      </c>
      <c r="O1573" s="6">
        <v>53.165761322358065</v>
      </c>
      <c r="P1573" s="6">
        <v>50.537890416966924</v>
      </c>
      <c r="Q1573" s="6">
        <v>53.232813282433867</v>
      </c>
      <c r="R1573" s="6">
        <v>52.222951602315447</v>
      </c>
      <c r="S1573" s="6">
        <v>51.920976700110067</v>
      </c>
      <c r="T1573" s="6">
        <v>49.792619838404185</v>
      </c>
      <c r="U1573" s="6">
        <v>53.206413499838476</v>
      </c>
      <c r="V1573" s="6">
        <v>56.421606763478337</v>
      </c>
      <c r="W1573" s="6">
        <v>45.809765806304426</v>
      </c>
      <c r="X1573" s="6">
        <v>54.589504363941558</v>
      </c>
      <c r="Y1573" s="6">
        <v>55.210733398424217</v>
      </c>
      <c r="Z1573" s="6">
        <v>55.103900838497999</v>
      </c>
      <c r="AA1573" s="6">
        <v>50.180427944589731</v>
      </c>
      <c r="AB1573" s="6">
        <v>48.692988239777137</v>
      </c>
      <c r="AC1573" s="6">
        <v>52.095834813368349</v>
      </c>
      <c r="AD1573" s="6">
        <v>53.036382958709702</v>
      </c>
      <c r="AE1573" s="6">
        <v>49.489106182285404</v>
      </c>
      <c r="AF1573" s="7">
        <v>55.683820353918989</v>
      </c>
    </row>
    <row r="1574" spans="1:40" ht="27.95" customHeight="1" x14ac:dyDescent="0.25">
      <c r="A1574" s="48"/>
      <c r="B1574" s="4" t="s">
        <v>332</v>
      </c>
      <c r="C1574" s="5">
        <v>23.793818230264698</v>
      </c>
      <c r="D1574" s="6">
        <v>23.123963385116788</v>
      </c>
      <c r="E1574" s="6">
        <v>27.986884421584129</v>
      </c>
      <c r="F1574" s="6">
        <v>28.22736844868589</v>
      </c>
      <c r="G1574" s="6">
        <v>19.871962794005285</v>
      </c>
      <c r="H1574" s="6">
        <v>27.504207584265437</v>
      </c>
      <c r="I1574" s="6">
        <v>27.082605921234826</v>
      </c>
      <c r="J1574" s="6">
        <v>21.685657809684656</v>
      </c>
      <c r="K1574" s="6">
        <v>20.264851422069821</v>
      </c>
      <c r="L1574" s="6">
        <v>22.099279167256594</v>
      </c>
      <c r="M1574" s="6">
        <v>26.784073785872089</v>
      </c>
      <c r="N1574" s="6">
        <v>22.90666454299302</v>
      </c>
      <c r="O1574" s="6">
        <v>19.488619322158129</v>
      </c>
      <c r="P1574" s="6">
        <v>23.215751386234782</v>
      </c>
      <c r="Q1574" s="6">
        <v>23.309401020158209</v>
      </c>
      <c r="R1574" s="6">
        <v>24.281234419125742</v>
      </c>
      <c r="S1574" s="6">
        <v>27.981965213770028</v>
      </c>
      <c r="T1574" s="6">
        <v>25.800985779186735</v>
      </c>
      <c r="U1574" s="6">
        <v>22.667940574873498</v>
      </c>
      <c r="V1574" s="6">
        <v>22.069704965918842</v>
      </c>
      <c r="W1574" s="6">
        <v>27.681584681828557</v>
      </c>
      <c r="X1574" s="6">
        <v>28.14306758961521</v>
      </c>
      <c r="Y1574" s="6">
        <v>23.735725779683463</v>
      </c>
      <c r="Z1574" s="6">
        <v>22.540899562522771</v>
      </c>
      <c r="AA1574" s="6">
        <v>25.1150616391554</v>
      </c>
      <c r="AB1574" s="6">
        <v>17.421224557330767</v>
      </c>
      <c r="AC1574" s="6">
        <v>24.512744415976364</v>
      </c>
      <c r="AD1574" s="6">
        <v>23.862019345270824</v>
      </c>
      <c r="AE1574" s="6">
        <v>24.327656483541134</v>
      </c>
      <c r="AF1574" s="7">
        <v>23.154497113379644</v>
      </c>
    </row>
    <row r="1575" spans="1:40" ht="17.100000000000001" customHeight="1" x14ac:dyDescent="0.25">
      <c r="A1575" s="48"/>
      <c r="B1575" s="4" t="s">
        <v>63</v>
      </c>
      <c r="C1575" s="5">
        <v>4.7339754390639621</v>
      </c>
      <c r="D1575" s="6">
        <v>4.1986024575796019</v>
      </c>
      <c r="E1575" s="6">
        <v>7.4078923935930625</v>
      </c>
      <c r="F1575" s="6">
        <v>3.0401821861517813</v>
      </c>
      <c r="G1575" s="6">
        <v>5.7066865534973754</v>
      </c>
      <c r="H1575" s="6">
        <v>4.3943353027691767</v>
      </c>
      <c r="I1575" s="6">
        <v>3.8368563489865726</v>
      </c>
      <c r="J1575" s="6">
        <v>3.1362709493281486</v>
      </c>
      <c r="K1575" s="6">
        <v>6.6374752470052698</v>
      </c>
      <c r="L1575" s="6">
        <v>7.1476937661202484</v>
      </c>
      <c r="M1575" s="6">
        <v>4.4996230723119899</v>
      </c>
      <c r="N1575" s="6">
        <v>5.0575667250676926</v>
      </c>
      <c r="O1575" s="6">
        <v>3.1087746192555032</v>
      </c>
      <c r="P1575" s="6">
        <v>6.0699852761504998</v>
      </c>
      <c r="Q1575" s="6">
        <v>3.6617089492543915</v>
      </c>
      <c r="R1575" s="6">
        <v>3.4512298182560186</v>
      </c>
      <c r="S1575" s="6">
        <v>2.0074535850724331</v>
      </c>
      <c r="T1575" s="6">
        <v>4.8518919822649753</v>
      </c>
      <c r="U1575" s="6">
        <v>3.1249999999999991</v>
      </c>
      <c r="V1575" s="6">
        <v>3.0525245751289192</v>
      </c>
      <c r="W1575" s="6">
        <v>3.0090389169033265</v>
      </c>
      <c r="X1575" s="6">
        <v>3.0104069316183772</v>
      </c>
      <c r="Y1575" s="6">
        <v>3.9506810280738445</v>
      </c>
      <c r="Z1575" s="6">
        <v>5.6066958318143119</v>
      </c>
      <c r="AA1575" s="6">
        <v>2.6042049028964476</v>
      </c>
      <c r="AB1575" s="6">
        <v>7.3627368151882591</v>
      </c>
      <c r="AC1575" s="6">
        <v>3.8387732067754388</v>
      </c>
      <c r="AD1575" s="6">
        <v>4.7177864014714004</v>
      </c>
      <c r="AE1575" s="6">
        <v>4.8043396228553146</v>
      </c>
      <c r="AF1575" s="7">
        <v>4.2058680924460274</v>
      </c>
    </row>
    <row r="1576" spans="1:40" ht="17.100000000000001" customHeight="1" x14ac:dyDescent="0.25">
      <c r="A1576" s="48"/>
      <c r="B1576" s="4" t="s">
        <v>64</v>
      </c>
      <c r="C1576" s="5">
        <v>0.57319300005485929</v>
      </c>
      <c r="D1576" s="6">
        <v>0.57613964033985754</v>
      </c>
      <c r="E1576" s="6">
        <v>0.59868634701809165</v>
      </c>
      <c r="F1576" s="6">
        <v>0.19106247636329901</v>
      </c>
      <c r="G1576" s="6">
        <v>0.96751634094901284</v>
      </c>
      <c r="H1576" s="8" t="s">
        <v>949</v>
      </c>
      <c r="I1576" s="8" t="s">
        <v>949</v>
      </c>
      <c r="J1576" s="6">
        <v>0.33818703023073482</v>
      </c>
      <c r="K1576" s="6">
        <v>1.8681109473819877</v>
      </c>
      <c r="L1576" s="6">
        <v>2.1280262971603752</v>
      </c>
      <c r="M1576" s="6">
        <v>0.45005773196233984</v>
      </c>
      <c r="N1576" s="6">
        <v>0.1609820473730916</v>
      </c>
      <c r="O1576" s="6">
        <v>0.13696804079048205</v>
      </c>
      <c r="P1576" s="6">
        <v>0.32737069640675426</v>
      </c>
      <c r="Q1576" s="6">
        <v>0.82906822226702304</v>
      </c>
      <c r="R1576" s="6">
        <v>0.33957883753924684</v>
      </c>
      <c r="S1576" s="8" t="s">
        <v>949</v>
      </c>
      <c r="T1576" s="6">
        <v>0.74447870414728146</v>
      </c>
      <c r="U1576" s="8" t="s">
        <v>949</v>
      </c>
      <c r="V1576" s="6">
        <v>0.32338311754578691</v>
      </c>
      <c r="W1576" s="6">
        <v>1.3322372302681789</v>
      </c>
      <c r="X1576" s="6">
        <v>0.18026009409006646</v>
      </c>
      <c r="Y1576" s="6">
        <v>0.10986515314154155</v>
      </c>
      <c r="Z1576" s="6">
        <v>0.46330052254222842</v>
      </c>
      <c r="AA1576" s="6">
        <v>0.82223188520377921</v>
      </c>
      <c r="AB1576" s="6">
        <v>1.1381669495370867</v>
      </c>
      <c r="AC1576" s="8" t="s">
        <v>949</v>
      </c>
      <c r="AD1576" s="6">
        <v>0.50909924208006618</v>
      </c>
      <c r="AE1576" s="6">
        <v>0.32884858800212569</v>
      </c>
      <c r="AF1576" s="7">
        <v>0.66919516414920732</v>
      </c>
    </row>
    <row r="1577" spans="1:40" ht="17.100000000000001" customHeight="1" x14ac:dyDescent="0.25">
      <c r="A1577" s="46" t="s">
        <v>65</v>
      </c>
      <c r="B1577" s="47"/>
      <c r="C1577" s="14">
        <v>100</v>
      </c>
      <c r="D1577" s="15">
        <v>100</v>
      </c>
      <c r="E1577" s="15">
        <v>100</v>
      </c>
      <c r="F1577" s="15">
        <v>100</v>
      </c>
      <c r="G1577" s="15">
        <v>100</v>
      </c>
      <c r="H1577" s="15">
        <v>100</v>
      </c>
      <c r="I1577" s="15">
        <v>100</v>
      </c>
      <c r="J1577" s="15">
        <v>100</v>
      </c>
      <c r="K1577" s="15">
        <v>100</v>
      </c>
      <c r="L1577" s="15">
        <v>100</v>
      </c>
      <c r="M1577" s="15">
        <v>100</v>
      </c>
      <c r="N1577" s="15">
        <v>100</v>
      </c>
      <c r="O1577" s="15">
        <v>100</v>
      </c>
      <c r="P1577" s="15">
        <v>100</v>
      </c>
      <c r="Q1577" s="15">
        <v>100</v>
      </c>
      <c r="R1577" s="15">
        <v>100</v>
      </c>
      <c r="S1577" s="15">
        <v>100</v>
      </c>
      <c r="T1577" s="15">
        <v>100</v>
      </c>
      <c r="U1577" s="15">
        <v>100</v>
      </c>
      <c r="V1577" s="15">
        <v>100</v>
      </c>
      <c r="W1577" s="15">
        <v>100</v>
      </c>
      <c r="X1577" s="15">
        <v>100</v>
      </c>
      <c r="Y1577" s="15">
        <v>100</v>
      </c>
      <c r="Z1577" s="15">
        <v>100</v>
      </c>
      <c r="AA1577" s="15">
        <v>100</v>
      </c>
      <c r="AB1577" s="15">
        <v>100</v>
      </c>
      <c r="AC1577" s="15">
        <v>100</v>
      </c>
      <c r="AD1577" s="15">
        <v>100</v>
      </c>
      <c r="AE1577" s="15">
        <v>100</v>
      </c>
      <c r="AF1577" s="16">
        <v>100</v>
      </c>
      <c r="AG1577" s="13"/>
      <c r="AH1577" s="13"/>
      <c r="AI1577" s="13"/>
      <c r="AJ1577" s="13"/>
      <c r="AK1577" s="13"/>
      <c r="AL1577" s="13"/>
      <c r="AM1577" s="13"/>
      <c r="AN1577" s="13"/>
    </row>
    <row r="1578" spans="1:40" ht="11.1" customHeight="1" x14ac:dyDescent="0.25">
      <c r="A1578" s="49" t="s">
        <v>56</v>
      </c>
      <c r="B1578" s="50"/>
      <c r="C1578" s="50"/>
      <c r="D1578" s="50"/>
      <c r="E1578" s="50"/>
      <c r="F1578" s="50"/>
      <c r="G1578" s="50"/>
      <c r="H1578" s="50"/>
      <c r="I1578" s="50"/>
      <c r="J1578" s="50"/>
      <c r="K1578" s="50"/>
      <c r="L1578" s="50"/>
      <c r="M1578" s="50"/>
      <c r="N1578" s="50"/>
      <c r="O1578" s="50"/>
      <c r="P1578" s="50"/>
      <c r="Q1578" s="50"/>
      <c r="R1578" s="50"/>
      <c r="S1578" s="50"/>
      <c r="T1578" s="50"/>
      <c r="U1578" s="50"/>
      <c r="V1578" s="50"/>
      <c r="W1578" s="50"/>
      <c r="X1578" s="50"/>
      <c r="Y1578" s="50"/>
      <c r="Z1578" s="50"/>
      <c r="AA1578" s="50"/>
      <c r="AB1578" s="50"/>
      <c r="AC1578" s="50"/>
      <c r="AD1578" s="50"/>
      <c r="AE1578" s="50"/>
      <c r="AF1578" s="51"/>
    </row>
    <row r="1580" spans="1:40" ht="42" customHeight="1" x14ac:dyDescent="0.25">
      <c r="A1580" s="52" t="s">
        <v>340</v>
      </c>
      <c r="B1580" s="53"/>
      <c r="C1580" s="53"/>
      <c r="D1580" s="53"/>
      <c r="E1580" s="53"/>
      <c r="F1580" s="53"/>
      <c r="G1580" s="53"/>
      <c r="H1580" s="53"/>
      <c r="I1580" s="53"/>
      <c r="J1580" s="53"/>
      <c r="K1580" s="53"/>
      <c r="L1580" s="53"/>
      <c r="M1580" s="53"/>
      <c r="N1580" s="53"/>
      <c r="O1580" s="53"/>
      <c r="P1580" s="53"/>
      <c r="Q1580" s="53"/>
      <c r="R1580" s="53"/>
      <c r="S1580" s="53"/>
      <c r="T1580" s="53"/>
      <c r="U1580" s="53"/>
      <c r="V1580" s="53"/>
      <c r="W1580" s="53"/>
      <c r="X1580" s="53"/>
      <c r="Y1580" s="53"/>
      <c r="Z1580" s="53"/>
      <c r="AA1580" s="53"/>
      <c r="AB1580" s="53"/>
      <c r="AC1580" s="53"/>
      <c r="AD1580" s="53"/>
      <c r="AE1580" s="53"/>
      <c r="AF1580" s="54"/>
    </row>
    <row r="1581" spans="1:40" ht="17.100000000000001" customHeight="1" x14ac:dyDescent="0.25">
      <c r="A1581" s="55" t="s">
        <v>58</v>
      </c>
      <c r="B1581" s="56"/>
      <c r="C1581" s="59" t="s">
        <v>2</v>
      </c>
      <c r="D1581" s="61" t="s">
        <v>3</v>
      </c>
      <c r="E1581" s="61"/>
      <c r="F1581" s="61" t="s">
        <v>4</v>
      </c>
      <c r="G1581" s="61"/>
      <c r="H1581" s="61" t="s">
        <v>5</v>
      </c>
      <c r="I1581" s="61"/>
      <c r="J1581" s="61"/>
      <c r="K1581" s="61"/>
      <c r="L1581" s="61" t="s">
        <v>6</v>
      </c>
      <c r="M1581" s="61"/>
      <c r="N1581" s="61"/>
      <c r="O1581" s="61"/>
      <c r="P1581" s="61" t="s">
        <v>7</v>
      </c>
      <c r="Q1581" s="61"/>
      <c r="R1581" s="61"/>
      <c r="S1581" s="61"/>
      <c r="T1581" s="61" t="s">
        <v>8</v>
      </c>
      <c r="U1581" s="61"/>
      <c r="V1581" s="61"/>
      <c r="W1581" s="61"/>
      <c r="X1581" s="61" t="s">
        <v>9</v>
      </c>
      <c r="Y1581" s="61"/>
      <c r="Z1581" s="61"/>
      <c r="AA1581" s="61"/>
      <c r="AB1581" s="61"/>
      <c r="AC1581" s="61" t="s">
        <v>10</v>
      </c>
      <c r="AD1581" s="61"/>
      <c r="AE1581" s="61" t="s">
        <v>11</v>
      </c>
      <c r="AF1581" s="62"/>
    </row>
    <row r="1582" spans="1:40" ht="39.950000000000003" customHeight="1" thickBot="1" x14ac:dyDescent="0.3">
      <c r="A1582" s="57"/>
      <c r="B1582" s="58"/>
      <c r="C1582" s="60"/>
      <c r="D1582" s="1" t="s">
        <v>12</v>
      </c>
      <c r="E1582" s="1" t="s">
        <v>13</v>
      </c>
      <c r="F1582" s="1" t="s">
        <v>14</v>
      </c>
      <c r="G1582" s="1" t="s">
        <v>15</v>
      </c>
      <c r="H1582" s="1" t="s">
        <v>16</v>
      </c>
      <c r="I1582" s="1" t="s">
        <v>17</v>
      </c>
      <c r="J1582" s="1" t="s">
        <v>18</v>
      </c>
      <c r="K1582" s="1" t="s">
        <v>19</v>
      </c>
      <c r="L1582" s="25" t="s">
        <v>20</v>
      </c>
      <c r="M1582" s="25" t="s">
        <v>21</v>
      </c>
      <c r="N1582" s="25" t="s">
        <v>22</v>
      </c>
      <c r="O1582" s="25" t="s">
        <v>23</v>
      </c>
      <c r="P1582" s="1" t="s">
        <v>24</v>
      </c>
      <c r="Q1582" s="1" t="s">
        <v>25</v>
      </c>
      <c r="R1582" s="1" t="s">
        <v>26</v>
      </c>
      <c r="S1582" s="1" t="s">
        <v>27</v>
      </c>
      <c r="T1582" s="26" t="s">
        <v>28</v>
      </c>
      <c r="U1582" s="26" t="s">
        <v>29</v>
      </c>
      <c r="V1582" s="26" t="s">
        <v>30</v>
      </c>
      <c r="W1582" s="26" t="s">
        <v>31</v>
      </c>
      <c r="X1582" s="1" t="s">
        <v>32</v>
      </c>
      <c r="Y1582" s="1" t="s">
        <v>33</v>
      </c>
      <c r="Z1582" s="1" t="s">
        <v>34</v>
      </c>
      <c r="AA1582" s="1" t="s">
        <v>35</v>
      </c>
      <c r="AB1582" s="1" t="s">
        <v>36</v>
      </c>
      <c r="AC1582" s="1" t="s">
        <v>37</v>
      </c>
      <c r="AD1582" s="1" t="s">
        <v>38</v>
      </c>
      <c r="AE1582" s="1" t="s">
        <v>39</v>
      </c>
      <c r="AF1582" s="2" t="s">
        <v>40</v>
      </c>
    </row>
    <row r="1583" spans="1:40" ht="17.100000000000001" customHeight="1" thickTop="1" x14ac:dyDescent="0.25">
      <c r="A1583" s="44" t="s">
        <v>41</v>
      </c>
      <c r="B1583" s="45"/>
      <c r="C1583" s="10">
        <v>2552.0199999999963</v>
      </c>
      <c r="D1583" s="11">
        <v>2142.1890000000017</v>
      </c>
      <c r="E1583" s="11">
        <v>381.8359999999999</v>
      </c>
      <c r="F1583" s="11">
        <v>1218.9730000000015</v>
      </c>
      <c r="G1583" s="11">
        <v>1271.1930000000016</v>
      </c>
      <c r="H1583" s="11">
        <v>395.71399999999954</v>
      </c>
      <c r="I1583" s="11">
        <v>747.51300000000003</v>
      </c>
      <c r="J1583" s="11">
        <v>640.47400000000107</v>
      </c>
      <c r="K1583" s="11">
        <v>667.09100000000115</v>
      </c>
      <c r="L1583" s="11">
        <v>324.90199999999993</v>
      </c>
      <c r="M1583" s="11">
        <v>1152.7410000000011</v>
      </c>
      <c r="N1583" s="11">
        <v>351.59199999999987</v>
      </c>
      <c r="O1583" s="11">
        <v>600.14000000000078</v>
      </c>
      <c r="P1583" s="11">
        <v>319.20999999999987</v>
      </c>
      <c r="Q1583" s="11">
        <v>922.60199999999998</v>
      </c>
      <c r="R1583" s="11">
        <v>519.46700000000021</v>
      </c>
      <c r="S1583" s="11">
        <v>235.32299999999989</v>
      </c>
      <c r="T1583" s="11">
        <v>622.04600000000028</v>
      </c>
      <c r="U1583" s="11">
        <v>297.24800000000016</v>
      </c>
      <c r="V1583" s="11">
        <v>754.52300000000071</v>
      </c>
      <c r="W1583" s="11">
        <v>254.23399999999987</v>
      </c>
      <c r="X1583" s="11">
        <v>631.31000000000074</v>
      </c>
      <c r="Y1583" s="11">
        <v>515.17700000000036</v>
      </c>
      <c r="Z1583" s="11">
        <v>526.65600000000029</v>
      </c>
      <c r="AA1583" s="11">
        <v>354.15799999999996</v>
      </c>
      <c r="AB1583" s="11">
        <v>398.88700000000011</v>
      </c>
      <c r="AC1583" s="11">
        <v>475.7770000000005</v>
      </c>
      <c r="AD1583" s="11">
        <v>1998.6280000000029</v>
      </c>
      <c r="AE1583" s="11">
        <v>882.47300000000052</v>
      </c>
      <c r="AF1583" s="12">
        <v>1509.7240000000031</v>
      </c>
      <c r="AG1583" s="13"/>
      <c r="AH1583" s="13"/>
      <c r="AI1583" s="13"/>
      <c r="AJ1583" s="13"/>
      <c r="AK1583" s="13"/>
      <c r="AL1583" s="13"/>
      <c r="AM1583" s="13"/>
      <c r="AN1583" s="13"/>
    </row>
    <row r="1584" spans="1:40" ht="17.100000000000001" customHeight="1" x14ac:dyDescent="0.25">
      <c r="A1584" s="46" t="s">
        <v>42</v>
      </c>
      <c r="B1584" s="47"/>
      <c r="C1584" s="14">
        <v>2552</v>
      </c>
      <c r="D1584" s="15">
        <v>2185</v>
      </c>
      <c r="E1584" s="15">
        <v>342</v>
      </c>
      <c r="F1584" s="15">
        <v>1359</v>
      </c>
      <c r="G1584" s="15">
        <v>1130</v>
      </c>
      <c r="H1584" s="15">
        <v>355</v>
      </c>
      <c r="I1584" s="15">
        <v>619</v>
      </c>
      <c r="J1584" s="15">
        <v>785</v>
      </c>
      <c r="K1584" s="15">
        <v>685</v>
      </c>
      <c r="L1584" s="15">
        <v>205</v>
      </c>
      <c r="M1584" s="15">
        <v>639</v>
      </c>
      <c r="N1584" s="15">
        <v>532</v>
      </c>
      <c r="O1584" s="15">
        <v>1054</v>
      </c>
      <c r="P1584" s="15">
        <v>266</v>
      </c>
      <c r="Q1584" s="15">
        <v>847</v>
      </c>
      <c r="R1584" s="15">
        <v>588</v>
      </c>
      <c r="S1584" s="15">
        <v>308</v>
      </c>
      <c r="T1584" s="15">
        <v>512</v>
      </c>
      <c r="U1584" s="15">
        <v>277</v>
      </c>
      <c r="V1584" s="15">
        <v>813</v>
      </c>
      <c r="W1584" s="15">
        <v>339</v>
      </c>
      <c r="X1584" s="15">
        <v>601</v>
      </c>
      <c r="Y1584" s="15">
        <v>517</v>
      </c>
      <c r="Z1584" s="15">
        <v>538</v>
      </c>
      <c r="AA1584" s="15">
        <v>380</v>
      </c>
      <c r="AB1584" s="15">
        <v>424</v>
      </c>
      <c r="AC1584" s="15">
        <v>502</v>
      </c>
      <c r="AD1584" s="15">
        <v>1984</v>
      </c>
      <c r="AE1584" s="15">
        <v>844</v>
      </c>
      <c r="AF1584" s="16">
        <v>1567</v>
      </c>
      <c r="AG1584" s="13"/>
      <c r="AH1584" s="13"/>
      <c r="AI1584" s="13"/>
      <c r="AJ1584" s="13"/>
      <c r="AK1584" s="13"/>
      <c r="AL1584" s="13"/>
      <c r="AM1584" s="13"/>
      <c r="AN1584" s="13"/>
    </row>
    <row r="1585" spans="1:40" ht="27.95" customHeight="1" x14ac:dyDescent="0.25">
      <c r="A1585" s="48" t="s">
        <v>326</v>
      </c>
      <c r="B1585" s="4" t="s">
        <v>330</v>
      </c>
      <c r="C1585" s="5">
        <v>39.506822046849265</v>
      </c>
      <c r="D1585" s="6">
        <v>40.277165086740716</v>
      </c>
      <c r="E1585" s="6">
        <v>35.381158403084065</v>
      </c>
      <c r="F1585" s="6">
        <v>34.626197627018776</v>
      </c>
      <c r="G1585" s="6">
        <v>44.863053839975493</v>
      </c>
      <c r="H1585" s="6">
        <v>36.501362094846314</v>
      </c>
      <c r="I1585" s="6">
        <v>41.306305040848848</v>
      </c>
      <c r="J1585" s="6">
        <v>42.601104806752382</v>
      </c>
      <c r="K1585" s="6">
        <v>37.346628870723706</v>
      </c>
      <c r="L1585" s="6">
        <v>31.946248407212032</v>
      </c>
      <c r="M1585" s="6">
        <v>33.095378753770312</v>
      </c>
      <c r="N1585" s="6">
        <v>42.945516394002134</v>
      </c>
      <c r="O1585" s="6">
        <v>56.302196154230607</v>
      </c>
      <c r="P1585" s="6">
        <v>39.163873312239602</v>
      </c>
      <c r="Q1585" s="6">
        <v>42.084994396283562</v>
      </c>
      <c r="R1585" s="6">
        <v>39.973472809629854</v>
      </c>
      <c r="S1585" s="6">
        <v>43.245241646587878</v>
      </c>
      <c r="T1585" s="6">
        <v>36.234940824311998</v>
      </c>
      <c r="U1585" s="6">
        <v>40.717515340725541</v>
      </c>
      <c r="V1585" s="6">
        <v>45.643273962490156</v>
      </c>
      <c r="W1585" s="6">
        <v>43.741985729682092</v>
      </c>
      <c r="X1585" s="6">
        <v>34.335271102944638</v>
      </c>
      <c r="Y1585" s="6">
        <v>38.131943002113836</v>
      </c>
      <c r="Z1585" s="6">
        <v>39.142058573338176</v>
      </c>
      <c r="AA1585" s="6">
        <v>48.343959475714229</v>
      </c>
      <c r="AB1585" s="6">
        <v>46.662087257794767</v>
      </c>
      <c r="AC1585" s="6">
        <v>36.681890885856127</v>
      </c>
      <c r="AD1585" s="6">
        <v>40.638578064552277</v>
      </c>
      <c r="AE1585" s="6">
        <v>43.392375744073703</v>
      </c>
      <c r="AF1585" s="7">
        <v>38.098420638474302</v>
      </c>
    </row>
    <row r="1586" spans="1:40" ht="39.950000000000003" customHeight="1" x14ac:dyDescent="0.25">
      <c r="A1586" s="48"/>
      <c r="B1586" s="4" t="s">
        <v>331</v>
      </c>
      <c r="C1586" s="5">
        <v>51.466563741663585</v>
      </c>
      <c r="D1586" s="6">
        <v>51.032752012077395</v>
      </c>
      <c r="E1586" s="6">
        <v>53.688232644381358</v>
      </c>
      <c r="F1586" s="6">
        <v>56.495262815501192</v>
      </c>
      <c r="G1586" s="6">
        <v>46.058545004574405</v>
      </c>
      <c r="H1586" s="6">
        <v>52.127293954724905</v>
      </c>
      <c r="I1586" s="6">
        <v>49.400478653882928</v>
      </c>
      <c r="J1586" s="6">
        <v>50.282290928281157</v>
      </c>
      <c r="K1586" s="6">
        <v>53.789812784162805</v>
      </c>
      <c r="L1586" s="6">
        <v>55.443179789598062</v>
      </c>
      <c r="M1586" s="6">
        <v>57.174855409844881</v>
      </c>
      <c r="N1586" s="6">
        <v>50.014789870076712</v>
      </c>
      <c r="O1586" s="6">
        <v>38.271903222581294</v>
      </c>
      <c r="P1586" s="6">
        <v>51.258419222455466</v>
      </c>
      <c r="Q1586" s="6">
        <v>49.093867127970718</v>
      </c>
      <c r="R1586" s="6">
        <v>53.627853164878573</v>
      </c>
      <c r="S1586" s="6">
        <v>48.289797427365798</v>
      </c>
      <c r="T1586" s="6">
        <v>53.073727666442608</v>
      </c>
      <c r="U1586" s="6">
        <v>50.585369792227318</v>
      </c>
      <c r="V1586" s="6">
        <v>47.923522543381658</v>
      </c>
      <c r="W1586" s="6">
        <v>49.373018557706686</v>
      </c>
      <c r="X1586" s="6">
        <v>56.23544692781671</v>
      </c>
      <c r="Y1586" s="6">
        <v>52.240686210758604</v>
      </c>
      <c r="Z1586" s="6">
        <v>53.699378721594314</v>
      </c>
      <c r="AA1586" s="6">
        <v>43.899615425883368</v>
      </c>
      <c r="AB1586" s="6">
        <v>46.732783971400394</v>
      </c>
      <c r="AC1586" s="6">
        <v>51.964891114955016</v>
      </c>
      <c r="AD1586" s="6">
        <v>51.106809271160003</v>
      </c>
      <c r="AE1586" s="6">
        <v>48.499047562928233</v>
      </c>
      <c r="AF1586" s="7">
        <v>53.226550018413917</v>
      </c>
    </row>
    <row r="1587" spans="1:40" ht="27.95" customHeight="1" x14ac:dyDescent="0.25">
      <c r="A1587" s="48"/>
      <c r="B1587" s="4" t="s">
        <v>332</v>
      </c>
      <c r="C1587" s="5">
        <v>6.6604493695190543</v>
      </c>
      <c r="D1587" s="6">
        <v>6.4241297103103401</v>
      </c>
      <c r="E1587" s="6">
        <v>8.3098503022239925</v>
      </c>
      <c r="F1587" s="6">
        <v>7.8147752247178444</v>
      </c>
      <c r="G1587" s="6">
        <v>5.6952799456888057</v>
      </c>
      <c r="H1587" s="6">
        <v>7.2878391969958187</v>
      </c>
      <c r="I1587" s="6">
        <v>7.6638132045864085</v>
      </c>
      <c r="J1587" s="6">
        <v>5.8539456714870441</v>
      </c>
      <c r="K1587" s="6">
        <v>5.9333734078259095</v>
      </c>
      <c r="L1587" s="6">
        <v>8.9645493102535543</v>
      </c>
      <c r="M1587" s="6">
        <v>7.4445170250732744</v>
      </c>
      <c r="N1587" s="6">
        <v>4.9770757013811489</v>
      </c>
      <c r="O1587" s="6">
        <v>4.1988536008264674</v>
      </c>
      <c r="P1587" s="6">
        <v>7.5633595438739407</v>
      </c>
      <c r="Q1587" s="6">
        <v>6.8045592790824223</v>
      </c>
      <c r="R1587" s="6">
        <v>6.0034612400787699</v>
      </c>
      <c r="S1587" s="6">
        <v>8.2958316866604651</v>
      </c>
      <c r="T1587" s="6">
        <v>8.6014539117685818</v>
      </c>
      <c r="U1587" s="6">
        <v>7.7238534826138405</v>
      </c>
      <c r="V1587" s="6">
        <v>5.185527810285433</v>
      </c>
      <c r="W1587" s="6">
        <v>6.246607456123102</v>
      </c>
      <c r="X1587" s="6">
        <v>7.8842407058338919</v>
      </c>
      <c r="Y1587" s="6">
        <v>7.920772860589655</v>
      </c>
      <c r="Z1587" s="6">
        <v>5.6454307935350538</v>
      </c>
      <c r="AA1587" s="6">
        <v>5.1889269760954164</v>
      </c>
      <c r="AB1587" s="6">
        <v>4.6852868105503553</v>
      </c>
      <c r="AC1587" s="6">
        <v>9.4468627108918568</v>
      </c>
      <c r="AD1587" s="6">
        <v>6.0033182763375574</v>
      </c>
      <c r="AE1587" s="6">
        <v>5.7606295036788646</v>
      </c>
      <c r="AF1587" s="7">
        <v>6.9976366541168966</v>
      </c>
    </row>
    <row r="1588" spans="1:40" ht="17.100000000000001" customHeight="1" x14ac:dyDescent="0.25">
      <c r="A1588" s="48"/>
      <c r="B1588" s="4" t="s">
        <v>63</v>
      </c>
      <c r="C1588" s="5">
        <v>1.8537864123321948</v>
      </c>
      <c r="D1588" s="6">
        <v>1.7882175662371516</v>
      </c>
      <c r="E1588" s="6">
        <v>1.8764600509119105</v>
      </c>
      <c r="F1588" s="6">
        <v>0.90084029752914829</v>
      </c>
      <c r="G1588" s="6">
        <v>2.5107123780574598</v>
      </c>
      <c r="H1588" s="6">
        <v>4.0835047534330409</v>
      </c>
      <c r="I1588" s="6">
        <v>1.6294031006818606</v>
      </c>
      <c r="J1588" s="6">
        <v>0.84983933774048448</v>
      </c>
      <c r="K1588" s="6">
        <v>1.3663802989397225</v>
      </c>
      <c r="L1588" s="6">
        <v>2.0609291417104241</v>
      </c>
      <c r="M1588" s="6">
        <v>1.7937246961806663</v>
      </c>
      <c r="N1588" s="6">
        <v>1.9016359871669442</v>
      </c>
      <c r="O1588" s="6">
        <v>1.1344019728729946</v>
      </c>
      <c r="P1588" s="6">
        <v>1.8370351806021117</v>
      </c>
      <c r="Q1588" s="6">
        <v>1.0754366454874367</v>
      </c>
      <c r="R1588" s="6">
        <v>0.39521278541274024</v>
      </c>
      <c r="S1588" s="6">
        <v>0.16912923938586547</v>
      </c>
      <c r="T1588" s="6">
        <v>1.3455596531446221</v>
      </c>
      <c r="U1588" s="6">
        <v>0.97326138443319998</v>
      </c>
      <c r="V1588" s="6">
        <v>0.92429256629685164</v>
      </c>
      <c r="W1588" s="8" t="s">
        <v>949</v>
      </c>
      <c r="X1588" s="6">
        <v>1.3647811693145981</v>
      </c>
      <c r="Y1588" s="6">
        <v>1.5967327733963266</v>
      </c>
      <c r="Z1588" s="6">
        <v>0.94425963057479589</v>
      </c>
      <c r="AA1588" s="6">
        <v>1.656605243987147</v>
      </c>
      <c r="AB1588" s="6">
        <v>1.3028752503841938</v>
      </c>
      <c r="AC1588" s="6">
        <v>1.7894938174817174</v>
      </c>
      <c r="AD1588" s="6">
        <v>1.7594069531698719</v>
      </c>
      <c r="AE1588" s="6">
        <v>2.2189914025698232</v>
      </c>
      <c r="AF1588" s="7">
        <v>0.99415522307388438</v>
      </c>
    </row>
    <row r="1589" spans="1:40" ht="17.100000000000001" customHeight="1" x14ac:dyDescent="0.25">
      <c r="A1589" s="48"/>
      <c r="B1589" s="4" t="s">
        <v>64</v>
      </c>
      <c r="C1589" s="5">
        <v>0.51237842963613212</v>
      </c>
      <c r="D1589" s="6">
        <v>0.47773562463442731</v>
      </c>
      <c r="E1589" s="6">
        <v>0.7442985993986948</v>
      </c>
      <c r="F1589" s="6">
        <v>0.16292403523293766</v>
      </c>
      <c r="G1589" s="6">
        <v>0.8724088317037606</v>
      </c>
      <c r="H1589" s="8" t="s">
        <v>949</v>
      </c>
      <c r="I1589" s="8" t="s">
        <v>949</v>
      </c>
      <c r="J1589" s="6">
        <v>0.41281925573871775</v>
      </c>
      <c r="K1589" s="6">
        <v>1.5638046383476891</v>
      </c>
      <c r="L1589" s="6">
        <v>1.5850933512259087</v>
      </c>
      <c r="M1589" s="6">
        <v>0.49152411513080518</v>
      </c>
      <c r="N1589" s="6">
        <v>0.1609820473730916</v>
      </c>
      <c r="O1589" s="6">
        <v>9.2645049488452577E-2</v>
      </c>
      <c r="P1589" s="6">
        <v>0.17731274082892146</v>
      </c>
      <c r="Q1589" s="6">
        <v>0.94114255117591328</v>
      </c>
      <c r="R1589" s="8" t="s">
        <v>949</v>
      </c>
      <c r="S1589" s="8" t="s">
        <v>949</v>
      </c>
      <c r="T1589" s="6">
        <v>0.74431794433209075</v>
      </c>
      <c r="U1589" s="8" t="s">
        <v>949</v>
      </c>
      <c r="V1589" s="6">
        <v>0.32338311754578691</v>
      </c>
      <c r="W1589" s="6">
        <v>0.63838825648811759</v>
      </c>
      <c r="X1589" s="6">
        <v>0.18026009409006646</v>
      </c>
      <c r="Y1589" s="6">
        <v>0.10986515314154155</v>
      </c>
      <c r="Z1589" s="6">
        <v>0.56887228095758868</v>
      </c>
      <c r="AA1589" s="6">
        <v>0.910892878319846</v>
      </c>
      <c r="AB1589" s="6">
        <v>0.61696670987021374</v>
      </c>
      <c r="AC1589" s="6">
        <v>0.11686147081510864</v>
      </c>
      <c r="AD1589" s="6">
        <v>0.49188743478025854</v>
      </c>
      <c r="AE1589" s="6">
        <v>0.12895578674928287</v>
      </c>
      <c r="AF1589" s="7">
        <v>0.68323746592092194</v>
      </c>
    </row>
    <row r="1590" spans="1:40" ht="17.100000000000001" customHeight="1" x14ac:dyDescent="0.25">
      <c r="A1590" s="46" t="s">
        <v>65</v>
      </c>
      <c r="B1590" s="47"/>
      <c r="C1590" s="14">
        <v>100</v>
      </c>
      <c r="D1590" s="15">
        <v>100</v>
      </c>
      <c r="E1590" s="15">
        <v>100</v>
      </c>
      <c r="F1590" s="15">
        <v>100</v>
      </c>
      <c r="G1590" s="15">
        <v>100</v>
      </c>
      <c r="H1590" s="15">
        <v>100</v>
      </c>
      <c r="I1590" s="15">
        <v>100</v>
      </c>
      <c r="J1590" s="15">
        <v>100</v>
      </c>
      <c r="K1590" s="15">
        <v>100</v>
      </c>
      <c r="L1590" s="15">
        <v>100</v>
      </c>
      <c r="M1590" s="15">
        <v>100</v>
      </c>
      <c r="N1590" s="15">
        <v>100</v>
      </c>
      <c r="O1590" s="15">
        <v>100</v>
      </c>
      <c r="P1590" s="15">
        <v>100</v>
      </c>
      <c r="Q1590" s="15">
        <v>100</v>
      </c>
      <c r="R1590" s="15">
        <v>100</v>
      </c>
      <c r="S1590" s="15">
        <v>100</v>
      </c>
      <c r="T1590" s="15">
        <v>100</v>
      </c>
      <c r="U1590" s="15">
        <v>100</v>
      </c>
      <c r="V1590" s="15">
        <v>100</v>
      </c>
      <c r="W1590" s="15">
        <v>100</v>
      </c>
      <c r="X1590" s="15">
        <v>100</v>
      </c>
      <c r="Y1590" s="15">
        <v>100</v>
      </c>
      <c r="Z1590" s="15">
        <v>100</v>
      </c>
      <c r="AA1590" s="15">
        <v>100</v>
      </c>
      <c r="AB1590" s="15">
        <v>100</v>
      </c>
      <c r="AC1590" s="15">
        <v>100</v>
      </c>
      <c r="AD1590" s="15">
        <v>100</v>
      </c>
      <c r="AE1590" s="15">
        <v>100</v>
      </c>
      <c r="AF1590" s="16">
        <v>100</v>
      </c>
      <c r="AG1590" s="13"/>
      <c r="AH1590" s="13"/>
      <c r="AI1590" s="13"/>
      <c r="AJ1590" s="13"/>
      <c r="AK1590" s="13"/>
      <c r="AL1590" s="13"/>
      <c r="AM1590" s="13"/>
      <c r="AN1590" s="13"/>
    </row>
    <row r="1591" spans="1:40" ht="11.1" customHeight="1" x14ac:dyDescent="0.25">
      <c r="A1591" s="49" t="s">
        <v>56</v>
      </c>
      <c r="B1591" s="50"/>
      <c r="C1591" s="50"/>
      <c r="D1591" s="50"/>
      <c r="E1591" s="50"/>
      <c r="F1591" s="50"/>
      <c r="G1591" s="50"/>
      <c r="H1591" s="50"/>
      <c r="I1591" s="50"/>
      <c r="J1591" s="50"/>
      <c r="K1591" s="50"/>
      <c r="L1591" s="50"/>
      <c r="M1591" s="50"/>
      <c r="N1591" s="50"/>
      <c r="O1591" s="50"/>
      <c r="P1591" s="50"/>
      <c r="Q1591" s="50"/>
      <c r="R1591" s="50"/>
      <c r="S1591" s="50"/>
      <c r="T1591" s="50"/>
      <c r="U1591" s="50"/>
      <c r="V1591" s="50"/>
      <c r="W1591" s="50"/>
      <c r="X1591" s="50"/>
      <c r="Y1591" s="50"/>
      <c r="Z1591" s="50"/>
      <c r="AA1591" s="50"/>
      <c r="AB1591" s="50"/>
      <c r="AC1591" s="50"/>
      <c r="AD1591" s="50"/>
      <c r="AE1591" s="50"/>
      <c r="AF1591" s="51"/>
    </row>
    <row r="1593" spans="1:40" ht="42" customHeight="1" x14ac:dyDescent="0.25">
      <c r="A1593" s="52" t="s">
        <v>341</v>
      </c>
      <c r="B1593" s="53"/>
      <c r="C1593" s="53"/>
      <c r="D1593" s="53"/>
      <c r="E1593" s="53"/>
      <c r="F1593" s="53"/>
      <c r="G1593" s="53"/>
      <c r="H1593" s="53"/>
      <c r="I1593" s="53"/>
      <c r="J1593" s="53"/>
      <c r="K1593" s="53"/>
      <c r="L1593" s="53"/>
      <c r="M1593" s="53"/>
      <c r="N1593" s="53"/>
      <c r="O1593" s="53"/>
      <c r="P1593" s="53"/>
      <c r="Q1593" s="53"/>
      <c r="R1593" s="53"/>
      <c r="S1593" s="53"/>
      <c r="T1593" s="53"/>
      <c r="U1593" s="53"/>
      <c r="V1593" s="53"/>
      <c r="W1593" s="53"/>
      <c r="X1593" s="53"/>
      <c r="Y1593" s="53"/>
      <c r="Z1593" s="53"/>
      <c r="AA1593" s="53"/>
      <c r="AB1593" s="53"/>
      <c r="AC1593" s="53"/>
      <c r="AD1593" s="53"/>
      <c r="AE1593" s="53"/>
      <c r="AF1593" s="54"/>
    </row>
    <row r="1594" spans="1:40" ht="17.100000000000001" customHeight="1" x14ac:dyDescent="0.25">
      <c r="A1594" s="55" t="s">
        <v>58</v>
      </c>
      <c r="B1594" s="56"/>
      <c r="C1594" s="59" t="s">
        <v>2</v>
      </c>
      <c r="D1594" s="61" t="s">
        <v>3</v>
      </c>
      <c r="E1594" s="61"/>
      <c r="F1594" s="61" t="s">
        <v>4</v>
      </c>
      <c r="G1594" s="61"/>
      <c r="H1594" s="61" t="s">
        <v>5</v>
      </c>
      <c r="I1594" s="61"/>
      <c r="J1594" s="61"/>
      <c r="K1594" s="61"/>
      <c r="L1594" s="61" t="s">
        <v>6</v>
      </c>
      <c r="M1594" s="61"/>
      <c r="N1594" s="61"/>
      <c r="O1594" s="61"/>
      <c r="P1594" s="61" t="s">
        <v>7</v>
      </c>
      <c r="Q1594" s="61"/>
      <c r="R1594" s="61"/>
      <c r="S1594" s="61"/>
      <c r="T1594" s="61" t="s">
        <v>8</v>
      </c>
      <c r="U1594" s="61"/>
      <c r="V1594" s="61"/>
      <c r="W1594" s="61"/>
      <c r="X1594" s="61" t="s">
        <v>9</v>
      </c>
      <c r="Y1594" s="61"/>
      <c r="Z1594" s="61"/>
      <c r="AA1594" s="61"/>
      <c r="AB1594" s="61"/>
      <c r="AC1594" s="61" t="s">
        <v>10</v>
      </c>
      <c r="AD1594" s="61"/>
      <c r="AE1594" s="61" t="s">
        <v>11</v>
      </c>
      <c r="AF1594" s="62"/>
    </row>
    <row r="1595" spans="1:40" ht="39.950000000000003" customHeight="1" thickBot="1" x14ac:dyDescent="0.3">
      <c r="A1595" s="57"/>
      <c r="B1595" s="58"/>
      <c r="C1595" s="60"/>
      <c r="D1595" s="1" t="s">
        <v>12</v>
      </c>
      <c r="E1595" s="1" t="s">
        <v>13</v>
      </c>
      <c r="F1595" s="1" t="s">
        <v>14</v>
      </c>
      <c r="G1595" s="1" t="s">
        <v>15</v>
      </c>
      <c r="H1595" s="1" t="s">
        <v>16</v>
      </c>
      <c r="I1595" s="1" t="s">
        <v>17</v>
      </c>
      <c r="J1595" s="1" t="s">
        <v>18</v>
      </c>
      <c r="K1595" s="1" t="s">
        <v>19</v>
      </c>
      <c r="L1595" s="25" t="s">
        <v>20</v>
      </c>
      <c r="M1595" s="25" t="s">
        <v>21</v>
      </c>
      <c r="N1595" s="25" t="s">
        <v>22</v>
      </c>
      <c r="O1595" s="25" t="s">
        <v>23</v>
      </c>
      <c r="P1595" s="1" t="s">
        <v>24</v>
      </c>
      <c r="Q1595" s="1" t="s">
        <v>25</v>
      </c>
      <c r="R1595" s="1" t="s">
        <v>26</v>
      </c>
      <c r="S1595" s="1" t="s">
        <v>27</v>
      </c>
      <c r="T1595" s="26" t="s">
        <v>28</v>
      </c>
      <c r="U1595" s="26" t="s">
        <v>29</v>
      </c>
      <c r="V1595" s="26" t="s">
        <v>30</v>
      </c>
      <c r="W1595" s="26" t="s">
        <v>31</v>
      </c>
      <c r="X1595" s="1" t="s">
        <v>32</v>
      </c>
      <c r="Y1595" s="1" t="s">
        <v>33</v>
      </c>
      <c r="Z1595" s="1" t="s">
        <v>34</v>
      </c>
      <c r="AA1595" s="1" t="s">
        <v>35</v>
      </c>
      <c r="AB1595" s="1" t="s">
        <v>36</v>
      </c>
      <c r="AC1595" s="1" t="s">
        <v>37</v>
      </c>
      <c r="AD1595" s="1" t="s">
        <v>38</v>
      </c>
      <c r="AE1595" s="1" t="s">
        <v>39</v>
      </c>
      <c r="AF1595" s="2" t="s">
        <v>40</v>
      </c>
    </row>
    <row r="1596" spans="1:40" ht="17.100000000000001" customHeight="1" thickTop="1" x14ac:dyDescent="0.25">
      <c r="A1596" s="44" t="s">
        <v>41</v>
      </c>
      <c r="B1596" s="45"/>
      <c r="C1596" s="10">
        <v>2552.0199999999963</v>
      </c>
      <c r="D1596" s="11">
        <v>2142.1890000000017</v>
      </c>
      <c r="E1596" s="11">
        <v>381.8359999999999</v>
      </c>
      <c r="F1596" s="11">
        <v>1218.9730000000015</v>
      </c>
      <c r="G1596" s="11">
        <v>1271.1930000000016</v>
      </c>
      <c r="H1596" s="11">
        <v>395.71399999999954</v>
      </c>
      <c r="I1596" s="11">
        <v>747.51300000000003</v>
      </c>
      <c r="J1596" s="11">
        <v>640.47400000000107</v>
      </c>
      <c r="K1596" s="11">
        <v>667.09100000000115</v>
      </c>
      <c r="L1596" s="11">
        <v>324.90199999999993</v>
      </c>
      <c r="M1596" s="11">
        <v>1152.7410000000011</v>
      </c>
      <c r="N1596" s="11">
        <v>351.59199999999987</v>
      </c>
      <c r="O1596" s="11">
        <v>600.14000000000078</v>
      </c>
      <c r="P1596" s="11">
        <v>319.20999999999987</v>
      </c>
      <c r="Q1596" s="11">
        <v>922.60199999999998</v>
      </c>
      <c r="R1596" s="11">
        <v>519.46700000000021</v>
      </c>
      <c r="S1596" s="11">
        <v>235.32299999999989</v>
      </c>
      <c r="T1596" s="11">
        <v>622.04600000000028</v>
      </c>
      <c r="U1596" s="11">
        <v>297.24800000000016</v>
      </c>
      <c r="V1596" s="11">
        <v>754.52300000000071</v>
      </c>
      <c r="W1596" s="11">
        <v>254.23399999999987</v>
      </c>
      <c r="X1596" s="11">
        <v>631.31000000000074</v>
      </c>
      <c r="Y1596" s="11">
        <v>515.17700000000036</v>
      </c>
      <c r="Z1596" s="11">
        <v>526.65600000000029</v>
      </c>
      <c r="AA1596" s="11">
        <v>354.15799999999996</v>
      </c>
      <c r="AB1596" s="11">
        <v>398.88700000000011</v>
      </c>
      <c r="AC1596" s="11">
        <v>475.7770000000005</v>
      </c>
      <c r="AD1596" s="11">
        <v>1998.6280000000029</v>
      </c>
      <c r="AE1596" s="11">
        <v>882.47300000000052</v>
      </c>
      <c r="AF1596" s="12">
        <v>1509.7240000000031</v>
      </c>
      <c r="AG1596" s="13"/>
      <c r="AH1596" s="13"/>
      <c r="AI1596" s="13"/>
      <c r="AJ1596" s="13"/>
      <c r="AK1596" s="13"/>
      <c r="AL1596" s="13"/>
      <c r="AM1596" s="13"/>
      <c r="AN1596" s="13"/>
    </row>
    <row r="1597" spans="1:40" ht="17.100000000000001" customHeight="1" x14ac:dyDescent="0.25">
      <c r="A1597" s="46" t="s">
        <v>42</v>
      </c>
      <c r="B1597" s="47"/>
      <c r="C1597" s="14">
        <v>2552</v>
      </c>
      <c r="D1597" s="15">
        <v>2185</v>
      </c>
      <c r="E1597" s="15">
        <v>342</v>
      </c>
      <c r="F1597" s="15">
        <v>1359</v>
      </c>
      <c r="G1597" s="15">
        <v>1130</v>
      </c>
      <c r="H1597" s="15">
        <v>355</v>
      </c>
      <c r="I1597" s="15">
        <v>619</v>
      </c>
      <c r="J1597" s="15">
        <v>785</v>
      </c>
      <c r="K1597" s="15">
        <v>685</v>
      </c>
      <c r="L1597" s="15">
        <v>205</v>
      </c>
      <c r="M1597" s="15">
        <v>639</v>
      </c>
      <c r="N1597" s="15">
        <v>532</v>
      </c>
      <c r="O1597" s="15">
        <v>1054</v>
      </c>
      <c r="P1597" s="15">
        <v>266</v>
      </c>
      <c r="Q1597" s="15">
        <v>847</v>
      </c>
      <c r="R1597" s="15">
        <v>588</v>
      </c>
      <c r="S1597" s="15">
        <v>308</v>
      </c>
      <c r="T1597" s="15">
        <v>512</v>
      </c>
      <c r="U1597" s="15">
        <v>277</v>
      </c>
      <c r="V1597" s="15">
        <v>813</v>
      </c>
      <c r="W1597" s="15">
        <v>339</v>
      </c>
      <c r="X1597" s="15">
        <v>601</v>
      </c>
      <c r="Y1597" s="15">
        <v>517</v>
      </c>
      <c r="Z1597" s="15">
        <v>538</v>
      </c>
      <c r="AA1597" s="15">
        <v>380</v>
      </c>
      <c r="AB1597" s="15">
        <v>424</v>
      </c>
      <c r="AC1597" s="15">
        <v>502</v>
      </c>
      <c r="AD1597" s="15">
        <v>1984</v>
      </c>
      <c r="AE1597" s="15">
        <v>844</v>
      </c>
      <c r="AF1597" s="16">
        <v>1567</v>
      </c>
      <c r="AG1597" s="13"/>
      <c r="AH1597" s="13"/>
      <c r="AI1597" s="13"/>
      <c r="AJ1597" s="13"/>
      <c r="AK1597" s="13"/>
      <c r="AL1597" s="13"/>
      <c r="AM1597" s="13"/>
      <c r="AN1597" s="13"/>
    </row>
    <row r="1598" spans="1:40" ht="27.95" customHeight="1" x14ac:dyDescent="0.25">
      <c r="A1598" s="48" t="s">
        <v>327</v>
      </c>
      <c r="B1598" s="4" t="s">
        <v>330</v>
      </c>
      <c r="C1598" s="5">
        <v>38.758747972194641</v>
      </c>
      <c r="D1598" s="6">
        <v>38.249799620855093</v>
      </c>
      <c r="E1598" s="6">
        <v>40.757026576855012</v>
      </c>
      <c r="F1598" s="6">
        <v>31.696108117242964</v>
      </c>
      <c r="G1598" s="6">
        <v>45.838672805781613</v>
      </c>
      <c r="H1598" s="6">
        <v>39.489884108219584</v>
      </c>
      <c r="I1598" s="6">
        <v>34.439802384707704</v>
      </c>
      <c r="J1598" s="6">
        <v>38.169699316443676</v>
      </c>
      <c r="K1598" s="6">
        <v>42.012409101606757</v>
      </c>
      <c r="L1598" s="6">
        <v>50.052015684729533</v>
      </c>
      <c r="M1598" s="6">
        <v>39.58096398063396</v>
      </c>
      <c r="N1598" s="6">
        <v>36.58985414912739</v>
      </c>
      <c r="O1598" s="6">
        <v>31.504149031892538</v>
      </c>
      <c r="P1598" s="6">
        <v>50.3236114156825</v>
      </c>
      <c r="Q1598" s="6">
        <v>38.075248048454256</v>
      </c>
      <c r="R1598" s="6">
        <v>37.023911047284983</v>
      </c>
      <c r="S1598" s="6">
        <v>24.742162899504109</v>
      </c>
      <c r="T1598" s="6">
        <v>43.710915269931796</v>
      </c>
      <c r="U1598" s="6">
        <v>35.84986274087629</v>
      </c>
      <c r="V1598" s="6">
        <v>33.339209010195816</v>
      </c>
      <c r="W1598" s="6">
        <v>35.369777449121685</v>
      </c>
      <c r="X1598" s="6">
        <v>36.403034959053336</v>
      </c>
      <c r="Y1598" s="6">
        <v>40.251796955221202</v>
      </c>
      <c r="Z1598" s="6">
        <v>38.389195224207043</v>
      </c>
      <c r="AA1598" s="6">
        <v>38.521789709677613</v>
      </c>
      <c r="AB1598" s="6">
        <v>38.054887725095057</v>
      </c>
      <c r="AC1598" s="6">
        <v>45.331951733690289</v>
      </c>
      <c r="AD1598" s="6">
        <v>36.972162903751929</v>
      </c>
      <c r="AE1598" s="6">
        <v>41.562291424213491</v>
      </c>
      <c r="AF1598" s="7">
        <v>37.588989775614614</v>
      </c>
    </row>
    <row r="1599" spans="1:40" ht="39.950000000000003" customHeight="1" x14ac:dyDescent="0.25">
      <c r="A1599" s="48"/>
      <c r="B1599" s="4" t="s">
        <v>331</v>
      </c>
      <c r="C1599" s="5">
        <v>48.199896552535023</v>
      </c>
      <c r="D1599" s="6">
        <v>48.939892791905912</v>
      </c>
      <c r="E1599" s="6">
        <v>44.600299605066077</v>
      </c>
      <c r="F1599" s="6">
        <v>50.834842117093629</v>
      </c>
      <c r="G1599" s="6">
        <v>45.636028518092843</v>
      </c>
      <c r="H1599" s="6">
        <v>43.229453595273398</v>
      </c>
      <c r="I1599" s="6">
        <v>49.395261353314275</v>
      </c>
      <c r="J1599" s="6">
        <v>50.502284245730358</v>
      </c>
      <c r="K1599" s="6">
        <v>49.911931055882825</v>
      </c>
      <c r="L1599" s="6">
        <v>39.210284947461091</v>
      </c>
      <c r="M1599" s="6">
        <v>47.7155753113665</v>
      </c>
      <c r="N1599" s="6">
        <v>48.051719037975872</v>
      </c>
      <c r="O1599" s="6">
        <v>56.153064285000085</v>
      </c>
      <c r="P1599" s="6">
        <v>37.726261708593107</v>
      </c>
      <c r="Q1599" s="6">
        <v>50.442010747863108</v>
      </c>
      <c r="R1599" s="6">
        <v>48.806372685849119</v>
      </c>
      <c r="S1599" s="6">
        <v>52.383744895314123</v>
      </c>
      <c r="T1599" s="6">
        <v>43.457397041376325</v>
      </c>
      <c r="U1599" s="6">
        <v>47.41192539562919</v>
      </c>
      <c r="V1599" s="6">
        <v>55.048818922683537</v>
      </c>
      <c r="W1599" s="6">
        <v>46.508728179551106</v>
      </c>
      <c r="X1599" s="6">
        <v>48.191063027672527</v>
      </c>
      <c r="Y1599" s="6">
        <v>48.086774060177355</v>
      </c>
      <c r="Z1599" s="6">
        <v>49.59366265645879</v>
      </c>
      <c r="AA1599" s="6">
        <v>49.816183737202032</v>
      </c>
      <c r="AB1599" s="6">
        <v>49.150761995251749</v>
      </c>
      <c r="AC1599" s="6">
        <v>42.091988473591549</v>
      </c>
      <c r="AD1599" s="6">
        <v>50.052586074046822</v>
      </c>
      <c r="AE1599" s="6">
        <v>46.535361421822486</v>
      </c>
      <c r="AF1599" s="7">
        <v>49.252976040653749</v>
      </c>
    </row>
    <row r="1600" spans="1:40" ht="27.95" customHeight="1" x14ac:dyDescent="0.25">
      <c r="A1600" s="48"/>
      <c r="B1600" s="4" t="s">
        <v>332</v>
      </c>
      <c r="C1600" s="5">
        <v>11.073659297340942</v>
      </c>
      <c r="D1600" s="6">
        <v>10.663671599471368</v>
      </c>
      <c r="E1600" s="6">
        <v>13.772404906818636</v>
      </c>
      <c r="F1600" s="6">
        <v>15.995514256673424</v>
      </c>
      <c r="G1600" s="6">
        <v>6.3028981437122376</v>
      </c>
      <c r="H1600" s="6">
        <v>15.21578715941313</v>
      </c>
      <c r="I1600" s="6">
        <v>14.220622250047821</v>
      </c>
      <c r="J1600" s="6">
        <v>9.9896326782976193</v>
      </c>
      <c r="K1600" s="6">
        <v>5.7325012629461245</v>
      </c>
      <c r="L1600" s="6">
        <v>6.087681824057718</v>
      </c>
      <c r="M1600" s="6">
        <v>11.841428386775508</v>
      </c>
      <c r="N1600" s="6">
        <v>12.492320644383268</v>
      </c>
      <c r="O1600" s="6">
        <v>11.275702336121556</v>
      </c>
      <c r="P1600" s="6">
        <v>9.7572131198897338</v>
      </c>
      <c r="Q1600" s="6">
        <v>9.8609151074894719</v>
      </c>
      <c r="R1600" s="6">
        <v>12.973875145100648</v>
      </c>
      <c r="S1600" s="6">
        <v>22.561755544506919</v>
      </c>
      <c r="T1600" s="6">
        <v>10.444886712558233</v>
      </c>
      <c r="U1600" s="6">
        <v>15.558052535256747</v>
      </c>
      <c r="V1600" s="6">
        <v>10.974350682484157</v>
      </c>
      <c r="W1600" s="6">
        <v>16.368778369533587</v>
      </c>
      <c r="X1600" s="6">
        <v>13.776908333465318</v>
      </c>
      <c r="Y1600" s="6">
        <v>10.437577764535289</v>
      </c>
      <c r="Z1600" s="6">
        <v>10.35077925628873</v>
      </c>
      <c r="AA1600" s="6">
        <v>9.5832933323544864</v>
      </c>
      <c r="AB1600" s="6">
        <v>10.552863342249806</v>
      </c>
      <c r="AC1600" s="6">
        <v>10.168419238424713</v>
      </c>
      <c r="AD1600" s="6">
        <v>11.296499398587413</v>
      </c>
      <c r="AE1600" s="6">
        <v>9.9379811053709233</v>
      </c>
      <c r="AF1600" s="7">
        <v>11.504950573747225</v>
      </c>
    </row>
    <row r="1601" spans="1:40" ht="17.100000000000001" customHeight="1" x14ac:dyDescent="0.25">
      <c r="A1601" s="48"/>
      <c r="B1601" s="4" t="s">
        <v>63</v>
      </c>
      <c r="C1601" s="5">
        <v>1.7206761702494522</v>
      </c>
      <c r="D1601" s="6">
        <v>1.8523575650887931</v>
      </c>
      <c r="E1601" s="6">
        <v>0.87026891126033168</v>
      </c>
      <c r="F1601" s="6">
        <v>1.4047891134586228</v>
      </c>
      <c r="G1601" s="6">
        <v>1.7924107511605221</v>
      </c>
      <c r="H1601" s="6">
        <v>2.0648751370939644</v>
      </c>
      <c r="I1601" s="6">
        <v>1.9443140119302273</v>
      </c>
      <c r="J1601" s="6">
        <v>1.0885687787482379</v>
      </c>
      <c r="K1601" s="6">
        <v>1.6380074082846241</v>
      </c>
      <c r="L1601" s="6">
        <v>3.3496254255129254</v>
      </c>
      <c r="M1601" s="6">
        <v>0.72323271229183239</v>
      </c>
      <c r="N1601" s="6">
        <v>2.8661061685135056</v>
      </c>
      <c r="O1601" s="6">
        <v>0.98726963708467896</v>
      </c>
      <c r="P1601" s="6">
        <v>2.0428558002568851</v>
      </c>
      <c r="Q1601" s="6">
        <v>1.181657963021975</v>
      </c>
      <c r="R1601" s="6">
        <v>0.85626228422594675</v>
      </c>
      <c r="S1601" s="6">
        <v>0.31233666067490234</v>
      </c>
      <c r="T1601" s="6">
        <v>1.9178645952228603</v>
      </c>
      <c r="U1601" s="6">
        <v>1.1801593282376999</v>
      </c>
      <c r="V1601" s="6">
        <v>0.63762138463638551</v>
      </c>
      <c r="W1601" s="6">
        <v>0.42047877152544527</v>
      </c>
      <c r="X1601" s="6">
        <v>1.6289936798086497</v>
      </c>
      <c r="Y1601" s="6">
        <v>1.2238512200661125</v>
      </c>
      <c r="Z1601" s="6">
        <v>1.6663628630453267</v>
      </c>
      <c r="AA1601" s="6">
        <v>1.580650444152045</v>
      </c>
      <c r="AB1601" s="6">
        <v>1.1033199878662374</v>
      </c>
      <c r="AC1601" s="6">
        <v>2.4076405542932902</v>
      </c>
      <c r="AD1601" s="6">
        <v>1.4515957947151725</v>
      </c>
      <c r="AE1601" s="6">
        <v>1.7644732473401445</v>
      </c>
      <c r="AF1601" s="7">
        <v>1.4598694860782473</v>
      </c>
    </row>
    <row r="1602" spans="1:40" ht="17.100000000000001" customHeight="1" x14ac:dyDescent="0.25">
      <c r="A1602" s="48"/>
      <c r="B1602" s="4" t="s">
        <v>64</v>
      </c>
      <c r="C1602" s="5">
        <v>0.24702000768019095</v>
      </c>
      <c r="D1602" s="6">
        <v>0.29427842267885768</v>
      </c>
      <c r="E1602" s="8" t="s">
        <v>949</v>
      </c>
      <c r="F1602" s="6">
        <v>6.8746395531320129E-2</v>
      </c>
      <c r="G1602" s="6">
        <v>0.42998978125272819</v>
      </c>
      <c r="H1602" s="8" t="s">
        <v>949</v>
      </c>
      <c r="I1602" s="8" t="s">
        <v>949</v>
      </c>
      <c r="J1602" s="6">
        <v>0.24981498077985953</v>
      </c>
      <c r="K1602" s="6">
        <v>0.70515117127947935</v>
      </c>
      <c r="L1602" s="6">
        <v>1.3003921182387306</v>
      </c>
      <c r="M1602" s="6">
        <v>0.13879960893210169</v>
      </c>
      <c r="N1602" s="8" t="s">
        <v>949</v>
      </c>
      <c r="O1602" s="6">
        <v>7.981470990102299E-2</v>
      </c>
      <c r="P1602" s="6">
        <v>0.15005795557783283</v>
      </c>
      <c r="Q1602" s="6">
        <v>0.44016813317118325</v>
      </c>
      <c r="R1602" s="6">
        <v>0.33957883753924684</v>
      </c>
      <c r="S1602" s="8" t="s">
        <v>949</v>
      </c>
      <c r="T1602" s="6">
        <v>0.46893638091073631</v>
      </c>
      <c r="U1602" s="8" t="s">
        <v>949</v>
      </c>
      <c r="V1602" s="8" t="s">
        <v>949</v>
      </c>
      <c r="W1602" s="6">
        <v>1.3322372302681789</v>
      </c>
      <c r="X1602" s="8" t="s">
        <v>949</v>
      </c>
      <c r="Y1602" s="8" t="s">
        <v>949</v>
      </c>
      <c r="Z1602" s="8" t="s">
        <v>949</v>
      </c>
      <c r="AA1602" s="6">
        <v>0.49808277661382783</v>
      </c>
      <c r="AB1602" s="6">
        <v>1.1381669495370867</v>
      </c>
      <c r="AC1602" s="8" t="s">
        <v>949</v>
      </c>
      <c r="AD1602" s="6">
        <v>0.22715582889862412</v>
      </c>
      <c r="AE1602" s="6">
        <v>0.19989280125284276</v>
      </c>
      <c r="AF1602" s="7">
        <v>0.19321412390609102</v>
      </c>
    </row>
    <row r="1603" spans="1:40" ht="17.100000000000001" customHeight="1" x14ac:dyDescent="0.25">
      <c r="A1603" s="46" t="s">
        <v>65</v>
      </c>
      <c r="B1603" s="47"/>
      <c r="C1603" s="14">
        <v>100</v>
      </c>
      <c r="D1603" s="15">
        <v>100</v>
      </c>
      <c r="E1603" s="15">
        <v>100</v>
      </c>
      <c r="F1603" s="15">
        <v>100</v>
      </c>
      <c r="G1603" s="15">
        <v>100</v>
      </c>
      <c r="H1603" s="15">
        <v>100</v>
      </c>
      <c r="I1603" s="15">
        <v>100</v>
      </c>
      <c r="J1603" s="15">
        <v>100</v>
      </c>
      <c r="K1603" s="15">
        <v>100</v>
      </c>
      <c r="L1603" s="15">
        <v>100</v>
      </c>
      <c r="M1603" s="15">
        <v>100</v>
      </c>
      <c r="N1603" s="15">
        <v>100</v>
      </c>
      <c r="O1603" s="15">
        <v>100</v>
      </c>
      <c r="P1603" s="15">
        <v>100</v>
      </c>
      <c r="Q1603" s="15">
        <v>100</v>
      </c>
      <c r="R1603" s="15">
        <v>100</v>
      </c>
      <c r="S1603" s="15">
        <v>100</v>
      </c>
      <c r="T1603" s="15">
        <v>100</v>
      </c>
      <c r="U1603" s="15">
        <v>100</v>
      </c>
      <c r="V1603" s="15">
        <v>100</v>
      </c>
      <c r="W1603" s="15">
        <v>100</v>
      </c>
      <c r="X1603" s="15">
        <v>100</v>
      </c>
      <c r="Y1603" s="15">
        <v>100</v>
      </c>
      <c r="Z1603" s="15">
        <v>100</v>
      </c>
      <c r="AA1603" s="15">
        <v>100</v>
      </c>
      <c r="AB1603" s="15">
        <v>100</v>
      </c>
      <c r="AC1603" s="15">
        <v>100</v>
      </c>
      <c r="AD1603" s="15">
        <v>100</v>
      </c>
      <c r="AE1603" s="15">
        <v>100</v>
      </c>
      <c r="AF1603" s="16">
        <v>100</v>
      </c>
      <c r="AG1603" s="13"/>
      <c r="AH1603" s="13"/>
      <c r="AI1603" s="13"/>
      <c r="AJ1603" s="13"/>
      <c r="AK1603" s="13"/>
      <c r="AL1603" s="13"/>
      <c r="AM1603" s="13"/>
      <c r="AN1603" s="13"/>
    </row>
    <row r="1604" spans="1:40" ht="11.1" customHeight="1" x14ac:dyDescent="0.25">
      <c r="A1604" s="49" t="s">
        <v>56</v>
      </c>
      <c r="B1604" s="50"/>
      <c r="C1604" s="50"/>
      <c r="D1604" s="50"/>
      <c r="E1604" s="50"/>
      <c r="F1604" s="50"/>
      <c r="G1604" s="50"/>
      <c r="H1604" s="50"/>
      <c r="I1604" s="50"/>
      <c r="J1604" s="50"/>
      <c r="K1604" s="50"/>
      <c r="L1604" s="50"/>
      <c r="M1604" s="50"/>
      <c r="N1604" s="50"/>
      <c r="O1604" s="50"/>
      <c r="P1604" s="50"/>
      <c r="Q1604" s="50"/>
      <c r="R1604" s="50"/>
      <c r="S1604" s="50"/>
      <c r="T1604" s="50"/>
      <c r="U1604" s="50"/>
      <c r="V1604" s="50"/>
      <c r="W1604" s="50"/>
      <c r="X1604" s="50"/>
      <c r="Y1604" s="50"/>
      <c r="Z1604" s="50"/>
      <c r="AA1604" s="50"/>
      <c r="AB1604" s="50"/>
      <c r="AC1604" s="50"/>
      <c r="AD1604" s="50"/>
      <c r="AE1604" s="50"/>
      <c r="AF1604" s="51"/>
    </row>
    <row r="1606" spans="1:40" ht="42" customHeight="1" x14ac:dyDescent="0.25">
      <c r="A1606" s="52" t="s">
        <v>342</v>
      </c>
      <c r="B1606" s="53"/>
      <c r="C1606" s="53"/>
      <c r="D1606" s="53"/>
      <c r="E1606" s="53"/>
      <c r="F1606" s="53"/>
      <c r="G1606" s="53"/>
      <c r="H1606" s="53"/>
      <c r="I1606" s="53"/>
      <c r="J1606" s="53"/>
      <c r="K1606" s="53"/>
      <c r="L1606" s="53"/>
      <c r="M1606" s="53"/>
      <c r="N1606" s="53"/>
      <c r="O1606" s="53"/>
      <c r="P1606" s="53"/>
      <c r="Q1606" s="53"/>
      <c r="R1606" s="53"/>
      <c r="S1606" s="53"/>
      <c r="T1606" s="53"/>
      <c r="U1606" s="53"/>
      <c r="V1606" s="53"/>
      <c r="W1606" s="53"/>
      <c r="X1606" s="53"/>
      <c r="Y1606" s="53"/>
      <c r="Z1606" s="53"/>
      <c r="AA1606" s="53"/>
      <c r="AB1606" s="53"/>
      <c r="AC1606" s="53"/>
      <c r="AD1606" s="53"/>
      <c r="AE1606" s="53"/>
      <c r="AF1606" s="54"/>
    </row>
    <row r="1607" spans="1:40" ht="17.100000000000001" customHeight="1" x14ac:dyDescent="0.25">
      <c r="A1607" s="55" t="s">
        <v>58</v>
      </c>
      <c r="B1607" s="56"/>
      <c r="C1607" s="59" t="s">
        <v>2</v>
      </c>
      <c r="D1607" s="61" t="s">
        <v>3</v>
      </c>
      <c r="E1607" s="61"/>
      <c r="F1607" s="61" t="s">
        <v>4</v>
      </c>
      <c r="G1607" s="61"/>
      <c r="H1607" s="61" t="s">
        <v>5</v>
      </c>
      <c r="I1607" s="61"/>
      <c r="J1607" s="61"/>
      <c r="K1607" s="61"/>
      <c r="L1607" s="61" t="s">
        <v>6</v>
      </c>
      <c r="M1607" s="61"/>
      <c r="N1607" s="61"/>
      <c r="O1607" s="61"/>
      <c r="P1607" s="61" t="s">
        <v>7</v>
      </c>
      <c r="Q1607" s="61"/>
      <c r="R1607" s="61"/>
      <c r="S1607" s="61"/>
      <c r="T1607" s="61" t="s">
        <v>8</v>
      </c>
      <c r="U1607" s="61"/>
      <c r="V1607" s="61"/>
      <c r="W1607" s="61"/>
      <c r="X1607" s="61" t="s">
        <v>9</v>
      </c>
      <c r="Y1607" s="61"/>
      <c r="Z1607" s="61"/>
      <c r="AA1607" s="61"/>
      <c r="AB1607" s="61"/>
      <c r="AC1607" s="61" t="s">
        <v>10</v>
      </c>
      <c r="AD1607" s="61"/>
      <c r="AE1607" s="61" t="s">
        <v>11</v>
      </c>
      <c r="AF1607" s="62"/>
    </row>
    <row r="1608" spans="1:40" ht="39.950000000000003" customHeight="1" thickBot="1" x14ac:dyDescent="0.3">
      <c r="A1608" s="57"/>
      <c r="B1608" s="58"/>
      <c r="C1608" s="60"/>
      <c r="D1608" s="1" t="s">
        <v>12</v>
      </c>
      <c r="E1608" s="1" t="s">
        <v>13</v>
      </c>
      <c r="F1608" s="1" t="s">
        <v>14</v>
      </c>
      <c r="G1608" s="1" t="s">
        <v>15</v>
      </c>
      <c r="H1608" s="1" t="s">
        <v>16</v>
      </c>
      <c r="I1608" s="1" t="s">
        <v>17</v>
      </c>
      <c r="J1608" s="1" t="s">
        <v>18</v>
      </c>
      <c r="K1608" s="1" t="s">
        <v>19</v>
      </c>
      <c r="L1608" s="25" t="s">
        <v>20</v>
      </c>
      <c r="M1608" s="25" t="s">
        <v>21</v>
      </c>
      <c r="N1608" s="25" t="s">
        <v>22</v>
      </c>
      <c r="O1608" s="25" t="s">
        <v>23</v>
      </c>
      <c r="P1608" s="1" t="s">
        <v>24</v>
      </c>
      <c r="Q1608" s="1" t="s">
        <v>25</v>
      </c>
      <c r="R1608" s="1" t="s">
        <v>26</v>
      </c>
      <c r="S1608" s="1" t="s">
        <v>27</v>
      </c>
      <c r="T1608" s="26" t="s">
        <v>28</v>
      </c>
      <c r="U1608" s="26" t="s">
        <v>29</v>
      </c>
      <c r="V1608" s="26" t="s">
        <v>30</v>
      </c>
      <c r="W1608" s="26" t="s">
        <v>31</v>
      </c>
      <c r="X1608" s="1" t="s">
        <v>32</v>
      </c>
      <c r="Y1608" s="1" t="s">
        <v>33</v>
      </c>
      <c r="Z1608" s="1" t="s">
        <v>34</v>
      </c>
      <c r="AA1608" s="1" t="s">
        <v>35</v>
      </c>
      <c r="AB1608" s="1" t="s">
        <v>36</v>
      </c>
      <c r="AC1608" s="1" t="s">
        <v>37</v>
      </c>
      <c r="AD1608" s="1" t="s">
        <v>38</v>
      </c>
      <c r="AE1608" s="1" t="s">
        <v>39</v>
      </c>
      <c r="AF1608" s="2" t="s">
        <v>40</v>
      </c>
    </row>
    <row r="1609" spans="1:40" ht="17.100000000000001" customHeight="1" thickTop="1" x14ac:dyDescent="0.25">
      <c r="A1609" s="44" t="s">
        <v>41</v>
      </c>
      <c r="B1609" s="45"/>
      <c r="C1609" s="10">
        <v>2552.0199999999963</v>
      </c>
      <c r="D1609" s="11">
        <v>2142.1890000000017</v>
      </c>
      <c r="E1609" s="11">
        <v>381.8359999999999</v>
      </c>
      <c r="F1609" s="11">
        <v>1218.9730000000015</v>
      </c>
      <c r="G1609" s="11">
        <v>1271.1930000000016</v>
      </c>
      <c r="H1609" s="11">
        <v>395.71399999999954</v>
      </c>
      <c r="I1609" s="11">
        <v>747.51300000000003</v>
      </c>
      <c r="J1609" s="11">
        <v>640.47400000000107</v>
      </c>
      <c r="K1609" s="11">
        <v>667.09100000000115</v>
      </c>
      <c r="L1609" s="11">
        <v>324.90199999999993</v>
      </c>
      <c r="M1609" s="11">
        <v>1152.7410000000011</v>
      </c>
      <c r="N1609" s="11">
        <v>351.59199999999987</v>
      </c>
      <c r="O1609" s="11">
        <v>600.14000000000078</v>
      </c>
      <c r="P1609" s="11">
        <v>319.20999999999987</v>
      </c>
      <c r="Q1609" s="11">
        <v>922.60199999999998</v>
      </c>
      <c r="R1609" s="11">
        <v>519.46700000000021</v>
      </c>
      <c r="S1609" s="11">
        <v>235.32299999999989</v>
      </c>
      <c r="T1609" s="11">
        <v>622.04600000000028</v>
      </c>
      <c r="U1609" s="11">
        <v>297.24800000000016</v>
      </c>
      <c r="V1609" s="11">
        <v>754.52300000000071</v>
      </c>
      <c r="W1609" s="11">
        <v>254.23399999999987</v>
      </c>
      <c r="X1609" s="11">
        <v>631.31000000000074</v>
      </c>
      <c r="Y1609" s="11">
        <v>515.17700000000036</v>
      </c>
      <c r="Z1609" s="11">
        <v>526.65600000000029</v>
      </c>
      <c r="AA1609" s="11">
        <v>354.15799999999996</v>
      </c>
      <c r="AB1609" s="11">
        <v>398.88700000000011</v>
      </c>
      <c r="AC1609" s="11">
        <v>475.7770000000005</v>
      </c>
      <c r="AD1609" s="11">
        <v>1998.6280000000029</v>
      </c>
      <c r="AE1609" s="11">
        <v>882.47300000000052</v>
      </c>
      <c r="AF1609" s="12">
        <v>1509.7240000000031</v>
      </c>
      <c r="AG1609" s="13"/>
      <c r="AH1609" s="13"/>
      <c r="AI1609" s="13"/>
      <c r="AJ1609" s="13"/>
      <c r="AK1609" s="13"/>
      <c r="AL1609" s="13"/>
      <c r="AM1609" s="13"/>
      <c r="AN1609" s="13"/>
    </row>
    <row r="1610" spans="1:40" ht="17.100000000000001" customHeight="1" x14ac:dyDescent="0.25">
      <c r="A1610" s="46" t="s">
        <v>42</v>
      </c>
      <c r="B1610" s="47"/>
      <c r="C1610" s="14">
        <v>2552</v>
      </c>
      <c r="D1610" s="15">
        <v>2185</v>
      </c>
      <c r="E1610" s="15">
        <v>342</v>
      </c>
      <c r="F1610" s="15">
        <v>1359</v>
      </c>
      <c r="G1610" s="15">
        <v>1130</v>
      </c>
      <c r="H1610" s="15">
        <v>355</v>
      </c>
      <c r="I1610" s="15">
        <v>619</v>
      </c>
      <c r="J1610" s="15">
        <v>785</v>
      </c>
      <c r="K1610" s="15">
        <v>685</v>
      </c>
      <c r="L1610" s="15">
        <v>205</v>
      </c>
      <c r="M1610" s="15">
        <v>639</v>
      </c>
      <c r="N1610" s="15">
        <v>532</v>
      </c>
      <c r="O1610" s="15">
        <v>1054</v>
      </c>
      <c r="P1610" s="15">
        <v>266</v>
      </c>
      <c r="Q1610" s="15">
        <v>847</v>
      </c>
      <c r="R1610" s="15">
        <v>588</v>
      </c>
      <c r="S1610" s="15">
        <v>308</v>
      </c>
      <c r="T1610" s="15">
        <v>512</v>
      </c>
      <c r="U1610" s="15">
        <v>277</v>
      </c>
      <c r="V1610" s="15">
        <v>813</v>
      </c>
      <c r="W1610" s="15">
        <v>339</v>
      </c>
      <c r="X1610" s="15">
        <v>601</v>
      </c>
      <c r="Y1610" s="15">
        <v>517</v>
      </c>
      <c r="Z1610" s="15">
        <v>538</v>
      </c>
      <c r="AA1610" s="15">
        <v>380</v>
      </c>
      <c r="AB1610" s="15">
        <v>424</v>
      </c>
      <c r="AC1610" s="15">
        <v>502</v>
      </c>
      <c r="AD1610" s="15">
        <v>1984</v>
      </c>
      <c r="AE1610" s="15">
        <v>844</v>
      </c>
      <c r="AF1610" s="16">
        <v>1567</v>
      </c>
      <c r="AG1610" s="13"/>
      <c r="AH1610" s="13"/>
      <c r="AI1610" s="13"/>
      <c r="AJ1610" s="13"/>
      <c r="AK1610" s="13"/>
      <c r="AL1610" s="13"/>
      <c r="AM1610" s="13"/>
      <c r="AN1610" s="13"/>
    </row>
    <row r="1611" spans="1:40" ht="27.95" customHeight="1" x14ac:dyDescent="0.25">
      <c r="A1611" s="48" t="s">
        <v>328</v>
      </c>
      <c r="B1611" s="4" t="s">
        <v>330</v>
      </c>
      <c r="C1611" s="5">
        <v>28.910745213595561</v>
      </c>
      <c r="D1611" s="6">
        <v>28.533803506599998</v>
      </c>
      <c r="E1611" s="6">
        <v>30.336322400192767</v>
      </c>
      <c r="F1611" s="6">
        <v>27.121601544907037</v>
      </c>
      <c r="G1611" s="6">
        <v>30.49151466378428</v>
      </c>
      <c r="H1611" s="6">
        <v>29.354028414460981</v>
      </c>
      <c r="I1611" s="6">
        <v>26.255195561816326</v>
      </c>
      <c r="J1611" s="6">
        <v>27.119914313461535</v>
      </c>
      <c r="K1611" s="6">
        <v>31.99383592343467</v>
      </c>
      <c r="L1611" s="6">
        <v>35.095813506842077</v>
      </c>
      <c r="M1611" s="6">
        <v>27.159700227544569</v>
      </c>
      <c r="N1611" s="6">
        <v>30.860486017884377</v>
      </c>
      <c r="O1611" s="6">
        <v>29.112373779451417</v>
      </c>
      <c r="P1611" s="6">
        <v>38.147614423107065</v>
      </c>
      <c r="Q1611" s="6">
        <v>26.648760787425115</v>
      </c>
      <c r="R1611" s="6">
        <v>27.750367203306446</v>
      </c>
      <c r="S1611" s="6">
        <v>23.854021918809483</v>
      </c>
      <c r="T1611" s="6">
        <v>32.548557502178276</v>
      </c>
      <c r="U1611" s="6">
        <v>24.154241576057682</v>
      </c>
      <c r="V1611" s="6">
        <v>26.489318417066126</v>
      </c>
      <c r="W1611" s="6">
        <v>24.599778157130856</v>
      </c>
      <c r="X1611" s="6">
        <v>27.189653260680117</v>
      </c>
      <c r="Y1611" s="6">
        <v>28.069964303530622</v>
      </c>
      <c r="Z1611" s="6">
        <v>31.692224146311805</v>
      </c>
      <c r="AA1611" s="6">
        <v>27.545332874027977</v>
      </c>
      <c r="AB1611" s="6">
        <v>28.689077357747912</v>
      </c>
      <c r="AC1611" s="6">
        <v>33.64454355717065</v>
      </c>
      <c r="AD1611" s="6">
        <v>28.140104111420388</v>
      </c>
      <c r="AE1611" s="6">
        <v>31.300787672823954</v>
      </c>
      <c r="AF1611" s="7">
        <v>27.662208456645015</v>
      </c>
    </row>
    <row r="1612" spans="1:40" ht="39.950000000000003" customHeight="1" x14ac:dyDescent="0.25">
      <c r="A1612" s="48"/>
      <c r="B1612" s="4" t="s">
        <v>331</v>
      </c>
      <c r="C1612" s="5">
        <v>52.030313242059378</v>
      </c>
      <c r="D1612" s="6">
        <v>52.26023474119237</v>
      </c>
      <c r="E1612" s="6">
        <v>51.551713300998337</v>
      </c>
      <c r="F1612" s="6">
        <v>48.853748196227492</v>
      </c>
      <c r="G1612" s="6">
        <v>55.171716647275446</v>
      </c>
      <c r="H1612" s="6">
        <v>45.499022020954577</v>
      </c>
      <c r="I1612" s="6">
        <v>52.518952847642822</v>
      </c>
      <c r="J1612" s="6">
        <v>56.555613498752379</v>
      </c>
      <c r="K1612" s="6">
        <v>51.980914148144606</v>
      </c>
      <c r="L1612" s="6">
        <v>50.508461012859271</v>
      </c>
      <c r="M1612" s="6">
        <v>51.032799215088176</v>
      </c>
      <c r="N1612" s="6">
        <v>49.694532298800901</v>
      </c>
      <c r="O1612" s="6">
        <v>54.865198120438542</v>
      </c>
      <c r="P1612" s="6">
        <v>45.723818176122307</v>
      </c>
      <c r="Q1612" s="6">
        <v>54.454575212280091</v>
      </c>
      <c r="R1612" s="6">
        <v>52.620089437827602</v>
      </c>
      <c r="S1612" s="6">
        <v>53.832817021710589</v>
      </c>
      <c r="T1612" s="6">
        <v>51.366940708564911</v>
      </c>
      <c r="U1612" s="6">
        <v>53.899437506728361</v>
      </c>
      <c r="V1612" s="6">
        <v>53.194534825313411</v>
      </c>
      <c r="W1612" s="6">
        <v>54.923810347947146</v>
      </c>
      <c r="X1612" s="6">
        <v>52.629769843658316</v>
      </c>
      <c r="Y1612" s="6">
        <v>50.500507592536145</v>
      </c>
      <c r="Z1612" s="6">
        <v>52.681636590108091</v>
      </c>
      <c r="AA1612" s="6">
        <v>52.330033487878289</v>
      </c>
      <c r="AB1612" s="6">
        <v>54.605690333352506</v>
      </c>
      <c r="AC1612" s="6">
        <v>48.640014124264027</v>
      </c>
      <c r="AD1612" s="6">
        <v>52.676436035120147</v>
      </c>
      <c r="AE1612" s="6">
        <v>49.541459058804044</v>
      </c>
      <c r="AF1612" s="7">
        <v>53.800760933786528</v>
      </c>
    </row>
    <row r="1613" spans="1:40" ht="27.95" customHeight="1" x14ac:dyDescent="0.25">
      <c r="A1613" s="48"/>
      <c r="B1613" s="4" t="s">
        <v>332</v>
      </c>
      <c r="C1613" s="5">
        <v>16.441485568294937</v>
      </c>
      <c r="D1613" s="6">
        <v>16.409476474764812</v>
      </c>
      <c r="E1613" s="6">
        <v>16.307000911386041</v>
      </c>
      <c r="F1613" s="6">
        <v>22.295653800371259</v>
      </c>
      <c r="G1613" s="6">
        <v>10.904087734907277</v>
      </c>
      <c r="H1613" s="6">
        <v>22.015142249200206</v>
      </c>
      <c r="I1613" s="6">
        <v>19.824805722442274</v>
      </c>
      <c r="J1613" s="6">
        <v>14.813716091519687</v>
      </c>
      <c r="K1613" s="6">
        <v>11.460355483734585</v>
      </c>
      <c r="L1613" s="6">
        <v>10.232623991234281</v>
      </c>
      <c r="M1613" s="6">
        <v>19.074015758960584</v>
      </c>
      <c r="N1613" s="6">
        <v>17.304432410293757</v>
      </c>
      <c r="O1613" s="6">
        <v>14.736228213416849</v>
      </c>
      <c r="P1613" s="6">
        <v>13.906519219322707</v>
      </c>
      <c r="Q1613" s="6">
        <v>16.379218774726265</v>
      </c>
      <c r="R1613" s="6">
        <v>18.9831115354777</v>
      </c>
      <c r="S1613" s="6">
        <v>22.144031820094096</v>
      </c>
      <c r="T1613" s="6">
        <v>13.652205785424226</v>
      </c>
      <c r="U1613" s="6">
        <v>20.946482398535895</v>
      </c>
      <c r="V1613" s="6">
        <v>18.818776896131713</v>
      </c>
      <c r="W1613" s="6">
        <v>19.144174264653831</v>
      </c>
      <c r="X1613" s="6">
        <v>18.942674755666758</v>
      </c>
      <c r="Y1613" s="6">
        <v>18.467439346088817</v>
      </c>
      <c r="Z1613" s="6">
        <v>12.928742860614891</v>
      </c>
      <c r="AA1613" s="6">
        <v>18.303130241304729</v>
      </c>
      <c r="AB1613" s="6">
        <v>14.60012484738785</v>
      </c>
      <c r="AC1613" s="6">
        <v>14.764269815480773</v>
      </c>
      <c r="AD1613" s="6">
        <v>16.978597317759952</v>
      </c>
      <c r="AE1613" s="6">
        <v>16.503507756044652</v>
      </c>
      <c r="AF1613" s="7">
        <v>16.408164671158403</v>
      </c>
    </row>
    <row r="1614" spans="1:40" ht="17.100000000000001" customHeight="1" x14ac:dyDescent="0.25">
      <c r="A1614" s="48"/>
      <c r="B1614" s="4" t="s">
        <v>63</v>
      </c>
      <c r="C1614" s="5">
        <v>2.1915188752439279</v>
      </c>
      <c r="D1614" s="6">
        <v>2.2890603956980442</v>
      </c>
      <c r="E1614" s="6">
        <v>1.8049633874228734</v>
      </c>
      <c r="F1614" s="6">
        <v>1.53588307534293</v>
      </c>
      <c r="G1614" s="6">
        <v>2.7627590774964905</v>
      </c>
      <c r="H1614" s="6">
        <v>3.1318073153843469</v>
      </c>
      <c r="I1614" s="6">
        <v>1.4010458680986146</v>
      </c>
      <c r="J1614" s="6">
        <v>1.5107560962662003</v>
      </c>
      <c r="K1614" s="6">
        <v>2.935431597788003</v>
      </c>
      <c r="L1614" s="6">
        <v>2.0350751919040211</v>
      </c>
      <c r="M1614" s="6">
        <v>2.4200579314867761</v>
      </c>
      <c r="N1614" s="6">
        <v>2.1405492730210027</v>
      </c>
      <c r="O1614" s="6">
        <v>1.2290465558036441</v>
      </c>
      <c r="P1614" s="6">
        <v>2.22204818144795</v>
      </c>
      <c r="Q1614" s="6">
        <v>1.8590898350534684</v>
      </c>
      <c r="R1614" s="6">
        <v>0.30685298584895659</v>
      </c>
      <c r="S1614" s="6">
        <v>0.16912923938586547</v>
      </c>
      <c r="T1614" s="6">
        <v>2.2975792787028602</v>
      </c>
      <c r="U1614" s="6">
        <v>0.99983851867800566</v>
      </c>
      <c r="V1614" s="6">
        <v>1.0185242862046608</v>
      </c>
      <c r="W1614" s="8" t="s">
        <v>949</v>
      </c>
      <c r="X1614" s="6">
        <v>1.0520980184061699</v>
      </c>
      <c r="Y1614" s="6">
        <v>2.9620887578443886</v>
      </c>
      <c r="Z1614" s="6">
        <v>2.2340958804228936</v>
      </c>
      <c r="AA1614" s="6">
        <v>1.3234206201751764</v>
      </c>
      <c r="AB1614" s="6">
        <v>1.4881407516414416</v>
      </c>
      <c r="AC1614" s="6">
        <v>2.9511725030844254</v>
      </c>
      <c r="AD1614" s="6">
        <v>1.8837922815051102</v>
      </c>
      <c r="AE1614" s="6">
        <v>2.4543527110744447</v>
      </c>
      <c r="AF1614" s="7">
        <v>1.633212428231912</v>
      </c>
    </row>
    <row r="1615" spans="1:40" ht="17.100000000000001" customHeight="1" x14ac:dyDescent="0.25">
      <c r="A1615" s="48"/>
      <c r="B1615" s="4" t="s">
        <v>64</v>
      </c>
      <c r="C1615" s="5">
        <v>0.42593710080642061</v>
      </c>
      <c r="D1615" s="6">
        <v>0.50742488174479428</v>
      </c>
      <c r="E1615" s="8" t="s">
        <v>949</v>
      </c>
      <c r="F1615" s="6">
        <v>0.19311338315122625</v>
      </c>
      <c r="G1615" s="6">
        <v>0.66992187653644952</v>
      </c>
      <c r="H1615" s="8" t="s">
        <v>949</v>
      </c>
      <c r="I1615" s="8" t="s">
        <v>949</v>
      </c>
      <c r="J1615" s="8" t="s">
        <v>949</v>
      </c>
      <c r="K1615" s="6">
        <v>1.6294628468979464</v>
      </c>
      <c r="L1615" s="6">
        <v>2.1280262971603752</v>
      </c>
      <c r="M1615" s="6">
        <v>0.31342686691980215</v>
      </c>
      <c r="N1615" s="8" t="s">
        <v>949</v>
      </c>
      <c r="O1615" s="6">
        <v>5.7153330889459064E-2</v>
      </c>
      <c r="P1615" s="8" t="s">
        <v>949</v>
      </c>
      <c r="Q1615" s="6">
        <v>0.65835539051508662</v>
      </c>
      <c r="R1615" s="6">
        <v>0.33957883753924684</v>
      </c>
      <c r="S1615" s="8" t="s">
        <v>949</v>
      </c>
      <c r="T1615" s="6">
        <v>0.13471672512965271</v>
      </c>
      <c r="U1615" s="8" t="s">
        <v>949</v>
      </c>
      <c r="V1615" s="6">
        <v>0.47884557528398691</v>
      </c>
      <c r="W1615" s="6">
        <v>1.3322372302681789</v>
      </c>
      <c r="X1615" s="6">
        <v>0.18580412158844287</v>
      </c>
      <c r="Y1615" s="8" t="s">
        <v>949</v>
      </c>
      <c r="Z1615" s="6">
        <v>0.46330052254222842</v>
      </c>
      <c r="AA1615" s="6">
        <v>0.49808277661382783</v>
      </c>
      <c r="AB1615" s="6">
        <v>0.61696670987021374</v>
      </c>
      <c r="AC1615" s="8" t="s">
        <v>949</v>
      </c>
      <c r="AD1615" s="6">
        <v>0.32107025419437685</v>
      </c>
      <c r="AE1615" s="6">
        <v>0.19989280125284276</v>
      </c>
      <c r="AF1615" s="7">
        <v>0.49565351017801829</v>
      </c>
    </row>
    <row r="1616" spans="1:40" ht="17.100000000000001" customHeight="1" x14ac:dyDescent="0.25">
      <c r="A1616" s="46" t="s">
        <v>65</v>
      </c>
      <c r="B1616" s="47"/>
      <c r="C1616" s="14">
        <v>100</v>
      </c>
      <c r="D1616" s="15">
        <v>100</v>
      </c>
      <c r="E1616" s="15">
        <v>100</v>
      </c>
      <c r="F1616" s="15">
        <v>100</v>
      </c>
      <c r="G1616" s="15">
        <v>100</v>
      </c>
      <c r="H1616" s="15">
        <v>100</v>
      </c>
      <c r="I1616" s="15">
        <v>100</v>
      </c>
      <c r="J1616" s="15">
        <v>100</v>
      </c>
      <c r="K1616" s="15">
        <v>100</v>
      </c>
      <c r="L1616" s="15">
        <v>100</v>
      </c>
      <c r="M1616" s="15">
        <v>100</v>
      </c>
      <c r="N1616" s="15">
        <v>100</v>
      </c>
      <c r="O1616" s="15">
        <v>100</v>
      </c>
      <c r="P1616" s="15">
        <v>100</v>
      </c>
      <c r="Q1616" s="15">
        <v>100</v>
      </c>
      <c r="R1616" s="15">
        <v>100</v>
      </c>
      <c r="S1616" s="15">
        <v>100</v>
      </c>
      <c r="T1616" s="15">
        <v>100</v>
      </c>
      <c r="U1616" s="15">
        <v>100</v>
      </c>
      <c r="V1616" s="15">
        <v>100</v>
      </c>
      <c r="W1616" s="15">
        <v>100</v>
      </c>
      <c r="X1616" s="15">
        <v>100</v>
      </c>
      <c r="Y1616" s="15">
        <v>100</v>
      </c>
      <c r="Z1616" s="15">
        <v>100</v>
      </c>
      <c r="AA1616" s="15">
        <v>100</v>
      </c>
      <c r="AB1616" s="15">
        <v>100</v>
      </c>
      <c r="AC1616" s="15">
        <v>100</v>
      </c>
      <c r="AD1616" s="15">
        <v>100</v>
      </c>
      <c r="AE1616" s="15">
        <v>100</v>
      </c>
      <c r="AF1616" s="16">
        <v>100</v>
      </c>
      <c r="AG1616" s="13"/>
      <c r="AH1616" s="13"/>
      <c r="AI1616" s="13"/>
      <c r="AJ1616" s="13"/>
      <c r="AK1616" s="13"/>
      <c r="AL1616" s="13"/>
      <c r="AM1616" s="13"/>
      <c r="AN1616" s="13"/>
    </row>
    <row r="1617" spans="1:40" ht="11.1" customHeight="1" x14ac:dyDescent="0.25">
      <c r="A1617" s="49" t="s">
        <v>56</v>
      </c>
      <c r="B1617" s="50"/>
      <c r="C1617" s="50"/>
      <c r="D1617" s="50"/>
      <c r="E1617" s="50"/>
      <c r="F1617" s="50"/>
      <c r="G1617" s="50"/>
      <c r="H1617" s="50"/>
      <c r="I1617" s="50"/>
      <c r="J1617" s="50"/>
      <c r="K1617" s="50"/>
      <c r="L1617" s="50"/>
      <c r="M1617" s="50"/>
      <c r="N1617" s="50"/>
      <c r="O1617" s="50"/>
      <c r="P1617" s="50"/>
      <c r="Q1617" s="50"/>
      <c r="R1617" s="50"/>
      <c r="S1617" s="50"/>
      <c r="T1617" s="50"/>
      <c r="U1617" s="50"/>
      <c r="V1617" s="50"/>
      <c r="W1617" s="50"/>
      <c r="X1617" s="50"/>
      <c r="Y1617" s="50"/>
      <c r="Z1617" s="50"/>
      <c r="AA1617" s="50"/>
      <c r="AB1617" s="50"/>
      <c r="AC1617" s="50"/>
      <c r="AD1617" s="50"/>
      <c r="AE1617" s="50"/>
      <c r="AF1617" s="51"/>
    </row>
    <row r="1619" spans="1:40" ht="42" customHeight="1" x14ac:dyDescent="0.25">
      <c r="A1619" s="52" t="s">
        <v>343</v>
      </c>
      <c r="B1619" s="53"/>
      <c r="C1619" s="53"/>
      <c r="D1619" s="53"/>
      <c r="E1619" s="53"/>
      <c r="F1619" s="53"/>
      <c r="G1619" s="53"/>
      <c r="H1619" s="53"/>
      <c r="I1619" s="53"/>
      <c r="J1619" s="53"/>
      <c r="K1619" s="53"/>
      <c r="L1619" s="53"/>
      <c r="M1619" s="53"/>
      <c r="N1619" s="53"/>
      <c r="O1619" s="53"/>
      <c r="P1619" s="53"/>
      <c r="Q1619" s="53"/>
      <c r="R1619" s="53"/>
      <c r="S1619" s="53"/>
      <c r="T1619" s="53"/>
      <c r="U1619" s="53"/>
      <c r="V1619" s="53"/>
      <c r="W1619" s="53"/>
      <c r="X1619" s="53"/>
      <c r="Y1619" s="53"/>
      <c r="Z1619" s="53"/>
      <c r="AA1619" s="53"/>
      <c r="AB1619" s="53"/>
      <c r="AC1619" s="53"/>
      <c r="AD1619" s="53"/>
      <c r="AE1619" s="53"/>
      <c r="AF1619" s="54"/>
    </row>
    <row r="1620" spans="1:40" ht="17.100000000000001" customHeight="1" x14ac:dyDescent="0.25">
      <c r="A1620" s="55" t="s">
        <v>344</v>
      </c>
      <c r="B1620" s="56"/>
      <c r="C1620" s="59" t="s">
        <v>2</v>
      </c>
      <c r="D1620" s="61" t="s">
        <v>3</v>
      </c>
      <c r="E1620" s="61"/>
      <c r="F1620" s="61" t="s">
        <v>4</v>
      </c>
      <c r="G1620" s="61"/>
      <c r="H1620" s="61" t="s">
        <v>5</v>
      </c>
      <c r="I1620" s="61"/>
      <c r="J1620" s="61"/>
      <c r="K1620" s="61"/>
      <c r="L1620" s="61" t="s">
        <v>6</v>
      </c>
      <c r="M1620" s="61"/>
      <c r="N1620" s="61"/>
      <c r="O1620" s="61"/>
      <c r="P1620" s="61" t="s">
        <v>7</v>
      </c>
      <c r="Q1620" s="61"/>
      <c r="R1620" s="61"/>
      <c r="S1620" s="61"/>
      <c r="T1620" s="61" t="s">
        <v>8</v>
      </c>
      <c r="U1620" s="61"/>
      <c r="V1620" s="61"/>
      <c r="W1620" s="61"/>
      <c r="X1620" s="61" t="s">
        <v>9</v>
      </c>
      <c r="Y1620" s="61"/>
      <c r="Z1620" s="61"/>
      <c r="AA1620" s="61"/>
      <c r="AB1620" s="61"/>
      <c r="AC1620" s="61" t="s">
        <v>10</v>
      </c>
      <c r="AD1620" s="61"/>
      <c r="AE1620" s="61" t="s">
        <v>11</v>
      </c>
      <c r="AF1620" s="62"/>
    </row>
    <row r="1621" spans="1:40" ht="39.950000000000003" customHeight="1" thickBot="1" x14ac:dyDescent="0.3">
      <c r="A1621" s="57"/>
      <c r="B1621" s="58"/>
      <c r="C1621" s="60"/>
      <c r="D1621" s="1" t="s">
        <v>12</v>
      </c>
      <c r="E1621" s="1" t="s">
        <v>13</v>
      </c>
      <c r="F1621" s="1" t="s">
        <v>14</v>
      </c>
      <c r="G1621" s="1" t="s">
        <v>15</v>
      </c>
      <c r="H1621" s="1" t="s">
        <v>16</v>
      </c>
      <c r="I1621" s="1" t="s">
        <v>17</v>
      </c>
      <c r="J1621" s="1" t="s">
        <v>18</v>
      </c>
      <c r="K1621" s="1" t="s">
        <v>19</v>
      </c>
      <c r="L1621" s="25" t="s">
        <v>20</v>
      </c>
      <c r="M1621" s="25" t="s">
        <v>21</v>
      </c>
      <c r="N1621" s="25" t="s">
        <v>22</v>
      </c>
      <c r="O1621" s="25" t="s">
        <v>23</v>
      </c>
      <c r="P1621" s="1" t="s">
        <v>24</v>
      </c>
      <c r="Q1621" s="1" t="s">
        <v>25</v>
      </c>
      <c r="R1621" s="1" t="s">
        <v>26</v>
      </c>
      <c r="S1621" s="1" t="s">
        <v>27</v>
      </c>
      <c r="T1621" s="26" t="s">
        <v>28</v>
      </c>
      <c r="U1621" s="26" t="s">
        <v>29</v>
      </c>
      <c r="V1621" s="26" t="s">
        <v>30</v>
      </c>
      <c r="W1621" s="26" t="s">
        <v>31</v>
      </c>
      <c r="X1621" s="1" t="s">
        <v>32</v>
      </c>
      <c r="Y1621" s="1" t="s">
        <v>33</v>
      </c>
      <c r="Z1621" s="1" t="s">
        <v>34</v>
      </c>
      <c r="AA1621" s="1" t="s">
        <v>35</v>
      </c>
      <c r="AB1621" s="1" t="s">
        <v>36</v>
      </c>
      <c r="AC1621" s="1" t="s">
        <v>37</v>
      </c>
      <c r="AD1621" s="1" t="s">
        <v>38</v>
      </c>
      <c r="AE1621" s="1" t="s">
        <v>39</v>
      </c>
      <c r="AF1621" s="2" t="s">
        <v>40</v>
      </c>
    </row>
    <row r="1622" spans="1:40" ht="17.100000000000001" customHeight="1" thickTop="1" x14ac:dyDescent="0.25">
      <c r="A1622" s="44" t="s">
        <v>41</v>
      </c>
      <c r="B1622" s="45"/>
      <c r="C1622" s="10">
        <v>2552.0199999999963</v>
      </c>
      <c r="D1622" s="11">
        <v>2142.1890000000017</v>
      </c>
      <c r="E1622" s="11">
        <v>381.8359999999999</v>
      </c>
      <c r="F1622" s="11">
        <v>1218.9730000000015</v>
      </c>
      <c r="G1622" s="11">
        <v>1271.1930000000016</v>
      </c>
      <c r="H1622" s="11">
        <v>395.71399999999954</v>
      </c>
      <c r="I1622" s="11">
        <v>747.51300000000003</v>
      </c>
      <c r="J1622" s="11">
        <v>640.47400000000107</v>
      </c>
      <c r="K1622" s="11">
        <v>667.09100000000115</v>
      </c>
      <c r="L1622" s="11">
        <v>324.90199999999993</v>
      </c>
      <c r="M1622" s="11">
        <v>1152.7410000000011</v>
      </c>
      <c r="N1622" s="11">
        <v>351.59199999999987</v>
      </c>
      <c r="O1622" s="11">
        <v>600.14000000000078</v>
      </c>
      <c r="P1622" s="11">
        <v>319.20999999999987</v>
      </c>
      <c r="Q1622" s="11">
        <v>922.60199999999998</v>
      </c>
      <c r="R1622" s="11">
        <v>519.46700000000021</v>
      </c>
      <c r="S1622" s="11">
        <v>235.32299999999989</v>
      </c>
      <c r="T1622" s="11">
        <v>622.04600000000028</v>
      </c>
      <c r="U1622" s="11">
        <v>297.24800000000016</v>
      </c>
      <c r="V1622" s="11">
        <v>754.52300000000071</v>
      </c>
      <c r="W1622" s="11">
        <v>254.23399999999987</v>
      </c>
      <c r="X1622" s="11">
        <v>631.31000000000074</v>
      </c>
      <c r="Y1622" s="11">
        <v>515.17700000000036</v>
      </c>
      <c r="Z1622" s="11">
        <v>526.65600000000029</v>
      </c>
      <c r="AA1622" s="11">
        <v>354.15799999999996</v>
      </c>
      <c r="AB1622" s="11">
        <v>398.88700000000011</v>
      </c>
      <c r="AC1622" s="11">
        <v>475.7770000000005</v>
      </c>
      <c r="AD1622" s="11">
        <v>1998.6280000000029</v>
      </c>
      <c r="AE1622" s="11">
        <v>882.47300000000052</v>
      </c>
      <c r="AF1622" s="12">
        <v>1509.7240000000031</v>
      </c>
      <c r="AG1622" s="13"/>
      <c r="AH1622" s="13"/>
      <c r="AI1622" s="13"/>
      <c r="AJ1622" s="13"/>
      <c r="AK1622" s="13"/>
      <c r="AL1622" s="13"/>
      <c r="AM1622" s="13"/>
      <c r="AN1622" s="13"/>
    </row>
    <row r="1623" spans="1:40" ht="17.100000000000001" customHeight="1" x14ac:dyDescent="0.25">
      <c r="A1623" s="46" t="s">
        <v>42</v>
      </c>
      <c r="B1623" s="47"/>
      <c r="C1623" s="14">
        <v>2552</v>
      </c>
      <c r="D1623" s="15">
        <v>2185</v>
      </c>
      <c r="E1623" s="15">
        <v>342</v>
      </c>
      <c r="F1623" s="15">
        <v>1359</v>
      </c>
      <c r="G1623" s="15">
        <v>1130</v>
      </c>
      <c r="H1623" s="15">
        <v>355</v>
      </c>
      <c r="I1623" s="15">
        <v>619</v>
      </c>
      <c r="J1623" s="15">
        <v>785</v>
      </c>
      <c r="K1623" s="15">
        <v>685</v>
      </c>
      <c r="L1623" s="15">
        <v>205</v>
      </c>
      <c r="M1623" s="15">
        <v>639</v>
      </c>
      <c r="N1623" s="15">
        <v>532</v>
      </c>
      <c r="O1623" s="15">
        <v>1054</v>
      </c>
      <c r="P1623" s="15">
        <v>266</v>
      </c>
      <c r="Q1623" s="15">
        <v>847</v>
      </c>
      <c r="R1623" s="15">
        <v>588</v>
      </c>
      <c r="S1623" s="15">
        <v>308</v>
      </c>
      <c r="T1623" s="15">
        <v>512</v>
      </c>
      <c r="U1623" s="15">
        <v>277</v>
      </c>
      <c r="V1623" s="15">
        <v>813</v>
      </c>
      <c r="W1623" s="15">
        <v>339</v>
      </c>
      <c r="X1623" s="15">
        <v>601</v>
      </c>
      <c r="Y1623" s="15">
        <v>517</v>
      </c>
      <c r="Z1623" s="15">
        <v>538</v>
      </c>
      <c r="AA1623" s="15">
        <v>380</v>
      </c>
      <c r="AB1623" s="15">
        <v>424</v>
      </c>
      <c r="AC1623" s="15">
        <v>502</v>
      </c>
      <c r="AD1623" s="15">
        <v>1984</v>
      </c>
      <c r="AE1623" s="15">
        <v>844</v>
      </c>
      <c r="AF1623" s="16">
        <v>1567</v>
      </c>
      <c r="AG1623" s="13"/>
      <c r="AH1623" s="13"/>
      <c r="AI1623" s="13"/>
      <c r="AJ1623" s="13"/>
      <c r="AK1623" s="13"/>
      <c r="AL1623" s="13"/>
      <c r="AM1623" s="13"/>
      <c r="AN1623" s="13"/>
    </row>
    <row r="1624" spans="1:40" ht="17.100000000000001" customHeight="1" x14ac:dyDescent="0.25">
      <c r="A1624" s="3"/>
      <c r="B1624" s="4" t="s">
        <v>345</v>
      </c>
      <c r="C1624" s="5">
        <v>62.400294668537349</v>
      </c>
      <c r="D1624" s="6">
        <v>62.997849396108549</v>
      </c>
      <c r="E1624" s="6">
        <v>60.798877004787435</v>
      </c>
      <c r="F1624" s="6">
        <v>70.256437181135169</v>
      </c>
      <c r="G1624" s="6">
        <v>55.607291733041272</v>
      </c>
      <c r="H1624" s="6">
        <v>62.967951601409133</v>
      </c>
      <c r="I1624" s="6">
        <v>64.392592503408025</v>
      </c>
      <c r="J1624" s="6">
        <v>63.50218744242531</v>
      </c>
      <c r="K1624" s="6">
        <v>58.661112202083309</v>
      </c>
      <c r="L1624" s="6">
        <v>53.39825547395828</v>
      </c>
      <c r="M1624" s="6">
        <v>58.164409871775177</v>
      </c>
      <c r="N1624" s="6">
        <v>66.163337049762276</v>
      </c>
      <c r="O1624" s="6">
        <v>73.828106775085786</v>
      </c>
      <c r="P1624" s="6">
        <v>53.723880830801043</v>
      </c>
      <c r="Q1624" s="6">
        <v>62.065224224530233</v>
      </c>
      <c r="R1624" s="6">
        <v>70.175198809549087</v>
      </c>
      <c r="S1624" s="6">
        <v>70.561738546593418</v>
      </c>
      <c r="T1624" s="6">
        <v>59.931259103024445</v>
      </c>
      <c r="U1624" s="6">
        <v>60.54843093982123</v>
      </c>
      <c r="V1624" s="6">
        <v>66.693526903752371</v>
      </c>
      <c r="W1624" s="6">
        <v>74.268980545481725</v>
      </c>
      <c r="X1624" s="6">
        <v>63.315803646386016</v>
      </c>
      <c r="Y1624" s="6">
        <v>64.849944776261353</v>
      </c>
      <c r="Z1624" s="6">
        <v>60.113432677117437</v>
      </c>
      <c r="AA1624" s="6">
        <v>65.953331563878294</v>
      </c>
      <c r="AB1624" s="6">
        <v>62.135893122613616</v>
      </c>
      <c r="AC1624" s="6">
        <v>62.157481341048367</v>
      </c>
      <c r="AD1624" s="6">
        <v>63.293119079688744</v>
      </c>
      <c r="AE1624" s="6">
        <v>63.265165053208392</v>
      </c>
      <c r="AF1624" s="7">
        <v>62.632441426379835</v>
      </c>
    </row>
    <row r="1625" spans="1:40" ht="17.100000000000001" customHeight="1" x14ac:dyDescent="0.25">
      <c r="A1625" s="3"/>
      <c r="B1625" s="4" t="s">
        <v>346</v>
      </c>
      <c r="C1625" s="5">
        <v>34.521124442598442</v>
      </c>
      <c r="D1625" s="6">
        <v>33.837117079772099</v>
      </c>
      <c r="E1625" s="6">
        <v>39.020155249897883</v>
      </c>
      <c r="F1625" s="6">
        <v>43.161005206842134</v>
      </c>
      <c r="G1625" s="6">
        <v>25.759267082181804</v>
      </c>
      <c r="H1625" s="6">
        <v>39.545732523994644</v>
      </c>
      <c r="I1625" s="6">
        <v>38.104487814927616</v>
      </c>
      <c r="J1625" s="6">
        <v>34.012309633177878</v>
      </c>
      <c r="K1625" s="6">
        <v>27.041588029219348</v>
      </c>
      <c r="L1625" s="6">
        <v>35.667062683516875</v>
      </c>
      <c r="M1625" s="6">
        <v>37.314192867261561</v>
      </c>
      <c r="N1625" s="6">
        <v>33.787173769596578</v>
      </c>
      <c r="O1625" s="6">
        <v>28.357883160595797</v>
      </c>
      <c r="P1625" s="6">
        <v>31.948873782149693</v>
      </c>
      <c r="Q1625" s="6">
        <v>32.737301675045124</v>
      </c>
      <c r="R1625" s="6">
        <v>38.015696858510708</v>
      </c>
      <c r="S1625" s="6">
        <v>34.447121615821672</v>
      </c>
      <c r="T1625" s="6">
        <v>32.620256379753265</v>
      </c>
      <c r="U1625" s="6">
        <v>40.231052858219371</v>
      </c>
      <c r="V1625" s="6">
        <v>34.242428660226359</v>
      </c>
      <c r="W1625" s="6">
        <v>32.121982110968645</v>
      </c>
      <c r="X1625" s="6">
        <v>42.358270897023601</v>
      </c>
      <c r="Y1625" s="6">
        <v>39.009311362890784</v>
      </c>
      <c r="Z1625" s="6">
        <v>31.459434621460648</v>
      </c>
      <c r="AA1625" s="6">
        <v>28.348646649235643</v>
      </c>
      <c r="AB1625" s="6">
        <v>26.79906840784481</v>
      </c>
      <c r="AC1625" s="6">
        <v>33.572661141669265</v>
      </c>
      <c r="AD1625" s="6">
        <v>35.015570681487461</v>
      </c>
      <c r="AE1625" s="6">
        <v>33.479551215731199</v>
      </c>
      <c r="AF1625" s="7">
        <v>35.276712829629751</v>
      </c>
    </row>
    <row r="1626" spans="1:40" ht="17.100000000000001" customHeight="1" x14ac:dyDescent="0.25">
      <c r="A1626" s="3"/>
      <c r="B1626" s="4" t="s">
        <v>347</v>
      </c>
      <c r="C1626" s="5">
        <v>27.634109450552955</v>
      </c>
      <c r="D1626" s="6">
        <v>27.109979558292924</v>
      </c>
      <c r="E1626" s="6">
        <v>31.543123225678038</v>
      </c>
      <c r="F1626" s="6">
        <v>35.275350643533471</v>
      </c>
      <c r="G1626" s="6">
        <v>19.896899998662651</v>
      </c>
      <c r="H1626" s="6">
        <v>28.489009739357247</v>
      </c>
      <c r="I1626" s="6">
        <v>28.302116484930718</v>
      </c>
      <c r="J1626" s="6">
        <v>28.713733890837052</v>
      </c>
      <c r="K1626" s="6">
        <v>23.91517798920983</v>
      </c>
      <c r="L1626" s="6">
        <v>21.849665437578107</v>
      </c>
      <c r="M1626" s="6">
        <v>29.481730935223048</v>
      </c>
      <c r="N1626" s="6">
        <v>27.214214202826014</v>
      </c>
      <c r="O1626" s="6">
        <v>25.920285266771039</v>
      </c>
      <c r="P1626" s="6">
        <v>18.740640957363492</v>
      </c>
      <c r="Q1626" s="6">
        <v>27.380278820119621</v>
      </c>
      <c r="R1626" s="6">
        <v>32.848284876613882</v>
      </c>
      <c r="S1626" s="6">
        <v>30.265634893316868</v>
      </c>
      <c r="T1626" s="6">
        <v>25.064866585429364</v>
      </c>
      <c r="U1626" s="6">
        <v>30.719466573366333</v>
      </c>
      <c r="V1626" s="6">
        <v>27.31580084371183</v>
      </c>
      <c r="W1626" s="6">
        <v>32.424459356341011</v>
      </c>
      <c r="X1626" s="6">
        <v>32.202087722355074</v>
      </c>
      <c r="Y1626" s="6">
        <v>26.247095658385355</v>
      </c>
      <c r="Z1626" s="6">
        <v>28.818241888443278</v>
      </c>
      <c r="AA1626" s="6">
        <v>25.913857656752072</v>
      </c>
      <c r="AB1626" s="6">
        <v>22.729996214466741</v>
      </c>
      <c r="AC1626" s="6">
        <v>29.912122696137029</v>
      </c>
      <c r="AD1626" s="6">
        <v>27.321242372267342</v>
      </c>
      <c r="AE1626" s="6">
        <v>26.465625577213132</v>
      </c>
      <c r="AF1626" s="7">
        <v>28.063010192591413</v>
      </c>
    </row>
    <row r="1627" spans="1:40" ht="17.100000000000001" customHeight="1" x14ac:dyDescent="0.25">
      <c r="A1627" s="3"/>
      <c r="B1627" s="4" t="s">
        <v>348</v>
      </c>
      <c r="C1627" s="5">
        <v>27.471453985470379</v>
      </c>
      <c r="D1627" s="6">
        <v>27.565168152763341</v>
      </c>
      <c r="E1627" s="6">
        <v>27.758252233943363</v>
      </c>
      <c r="F1627" s="6">
        <v>35.958958894085391</v>
      </c>
      <c r="G1627" s="6">
        <v>19.019771191313961</v>
      </c>
      <c r="H1627" s="6">
        <v>29.155652819965972</v>
      </c>
      <c r="I1627" s="6">
        <v>26.183491123231306</v>
      </c>
      <c r="J1627" s="6">
        <v>28.008006570133954</v>
      </c>
      <c r="K1627" s="6">
        <v>26.00334886844518</v>
      </c>
      <c r="L1627" s="6">
        <v>27.772682224178375</v>
      </c>
      <c r="M1627" s="6">
        <v>31.019457102679581</v>
      </c>
      <c r="N1627" s="6">
        <v>25.818278004050153</v>
      </c>
      <c r="O1627" s="6">
        <v>21.382677375279073</v>
      </c>
      <c r="P1627" s="6">
        <v>23.251151279721817</v>
      </c>
      <c r="Q1627" s="6">
        <v>27.739155128647024</v>
      </c>
      <c r="R1627" s="6">
        <v>28.975854096602855</v>
      </c>
      <c r="S1627" s="6">
        <v>29.158220828393315</v>
      </c>
      <c r="T1627" s="6">
        <v>28.098565057889598</v>
      </c>
      <c r="U1627" s="6">
        <v>30.434519323931518</v>
      </c>
      <c r="V1627" s="6">
        <v>25.695836972497826</v>
      </c>
      <c r="W1627" s="6">
        <v>28.544962514848532</v>
      </c>
      <c r="X1627" s="6">
        <v>34.725570638830341</v>
      </c>
      <c r="Y1627" s="6">
        <v>31.373295003464811</v>
      </c>
      <c r="Z1627" s="6">
        <v>24.678917547697164</v>
      </c>
      <c r="AA1627" s="6">
        <v>22.074893126796518</v>
      </c>
      <c r="AB1627" s="6">
        <v>21.096200176992475</v>
      </c>
      <c r="AC1627" s="6">
        <v>28.506001761329347</v>
      </c>
      <c r="AD1627" s="6">
        <v>27.424413147419109</v>
      </c>
      <c r="AE1627" s="6">
        <v>24.516784082912434</v>
      </c>
      <c r="AF1627" s="7">
        <v>28.933434190620211</v>
      </c>
    </row>
    <row r="1628" spans="1:40" ht="17.100000000000001" customHeight="1" x14ac:dyDescent="0.25">
      <c r="A1628" s="3"/>
      <c r="B1628" s="4" t="s">
        <v>349</v>
      </c>
      <c r="C1628" s="5">
        <v>27.024709837697241</v>
      </c>
      <c r="D1628" s="6">
        <v>26.671036029033857</v>
      </c>
      <c r="E1628" s="6">
        <v>30.325584806042382</v>
      </c>
      <c r="F1628" s="6">
        <v>37.737341188032843</v>
      </c>
      <c r="G1628" s="6">
        <v>16.974291079324672</v>
      </c>
      <c r="H1628" s="6">
        <v>31.572549871877186</v>
      </c>
      <c r="I1628" s="6">
        <v>26.370778835953352</v>
      </c>
      <c r="J1628" s="6">
        <v>28.35634233395885</v>
      </c>
      <c r="K1628" s="6">
        <v>23.223967944403348</v>
      </c>
      <c r="L1628" s="6">
        <v>25.267311373891211</v>
      </c>
      <c r="M1628" s="6">
        <v>27.177223678172258</v>
      </c>
      <c r="N1628" s="6">
        <v>28.332840337664123</v>
      </c>
      <c r="O1628" s="6">
        <v>27.658379711400606</v>
      </c>
      <c r="P1628" s="6">
        <v>25.341311362425994</v>
      </c>
      <c r="Q1628" s="6">
        <v>24.96179284241742</v>
      </c>
      <c r="R1628" s="6">
        <v>29.372799427105079</v>
      </c>
      <c r="S1628" s="6">
        <v>33.799076163400969</v>
      </c>
      <c r="T1628" s="6">
        <v>25.905640418875759</v>
      </c>
      <c r="U1628" s="6">
        <v>29.863615566799428</v>
      </c>
      <c r="V1628" s="6">
        <v>26.578646376584913</v>
      </c>
      <c r="W1628" s="6">
        <v>30.005428070203067</v>
      </c>
      <c r="X1628" s="6">
        <v>29.252823494004502</v>
      </c>
      <c r="Y1628" s="6">
        <v>27.389809715884038</v>
      </c>
      <c r="Z1628" s="6">
        <v>27.056560639202786</v>
      </c>
      <c r="AA1628" s="6">
        <v>23.380807436229023</v>
      </c>
      <c r="AB1628" s="6">
        <v>28.642447610476136</v>
      </c>
      <c r="AC1628" s="6">
        <v>32.474037206506367</v>
      </c>
      <c r="AD1628" s="6">
        <v>26.141633160347975</v>
      </c>
      <c r="AE1628" s="6">
        <v>24.094561533327354</v>
      </c>
      <c r="AF1628" s="7">
        <v>28.99781681949808</v>
      </c>
    </row>
    <row r="1629" spans="1:40" ht="17.100000000000001" customHeight="1" x14ac:dyDescent="0.25">
      <c r="A1629" s="3"/>
      <c r="B1629" s="4" t="s">
        <v>350</v>
      </c>
      <c r="C1629" s="5">
        <v>17.710597879326993</v>
      </c>
      <c r="D1629" s="6">
        <v>17.057085065790169</v>
      </c>
      <c r="E1629" s="6">
        <v>22.175488953372653</v>
      </c>
      <c r="F1629" s="6">
        <v>23.695930918896458</v>
      </c>
      <c r="G1629" s="6">
        <v>12.020204642410699</v>
      </c>
      <c r="H1629" s="6">
        <v>20.883516883405715</v>
      </c>
      <c r="I1629" s="6">
        <v>17.085589146944603</v>
      </c>
      <c r="J1629" s="6">
        <v>18.360152012415771</v>
      </c>
      <c r="K1629" s="6">
        <v>14.428466281211985</v>
      </c>
      <c r="L1629" s="6">
        <v>15.910643824907215</v>
      </c>
      <c r="M1629" s="6">
        <v>18.753562161838602</v>
      </c>
      <c r="N1629" s="6">
        <v>18.372147261598691</v>
      </c>
      <c r="O1629" s="6">
        <v>16.170893458193067</v>
      </c>
      <c r="P1629" s="6">
        <v>16.487891983333864</v>
      </c>
      <c r="Q1629" s="6">
        <v>16.678589467614419</v>
      </c>
      <c r="R1629" s="6">
        <v>18.609651816188507</v>
      </c>
      <c r="S1629" s="6">
        <v>22.038219808518512</v>
      </c>
      <c r="T1629" s="6">
        <v>17.462695684885034</v>
      </c>
      <c r="U1629" s="6">
        <v>19.24621864570997</v>
      </c>
      <c r="V1629" s="6">
        <v>17.362625128723689</v>
      </c>
      <c r="W1629" s="6">
        <v>18.597433860144605</v>
      </c>
      <c r="X1629" s="6">
        <v>19.439419619521296</v>
      </c>
      <c r="Y1629" s="6">
        <v>18.527224623770071</v>
      </c>
      <c r="Z1629" s="6">
        <v>16.037033661441232</v>
      </c>
      <c r="AA1629" s="6">
        <v>16.426849033482231</v>
      </c>
      <c r="AB1629" s="6">
        <v>18.360839034613814</v>
      </c>
      <c r="AC1629" s="6">
        <v>21.801179964563211</v>
      </c>
      <c r="AD1629" s="6">
        <v>16.898092091174526</v>
      </c>
      <c r="AE1629" s="6">
        <v>17.735273487120836</v>
      </c>
      <c r="AF1629" s="7">
        <v>18.216574685174216</v>
      </c>
    </row>
    <row r="1630" spans="1:40" ht="17.100000000000001" customHeight="1" x14ac:dyDescent="0.25">
      <c r="A1630" s="3"/>
      <c r="B1630" s="4" t="s">
        <v>351</v>
      </c>
      <c r="C1630" s="5">
        <v>21.717658952516096</v>
      </c>
      <c r="D1630" s="6">
        <v>21.166479708373064</v>
      </c>
      <c r="E1630" s="6">
        <v>25.766559465320192</v>
      </c>
      <c r="F1630" s="6">
        <v>29.990656068674188</v>
      </c>
      <c r="G1630" s="6">
        <v>13.438006659885618</v>
      </c>
      <c r="H1630" s="6">
        <v>24.281425473953437</v>
      </c>
      <c r="I1630" s="6">
        <v>22.217941360217136</v>
      </c>
      <c r="J1630" s="6">
        <v>21.517813369473192</v>
      </c>
      <c r="K1630" s="6">
        <v>18.562385041920791</v>
      </c>
      <c r="L1630" s="6">
        <v>20.240257062129512</v>
      </c>
      <c r="M1630" s="6">
        <v>23.395194584039235</v>
      </c>
      <c r="N1630" s="6">
        <v>20.276911875128</v>
      </c>
      <c r="O1630" s="6">
        <v>20.047488919252142</v>
      </c>
      <c r="P1630" s="6">
        <v>14.381754957551459</v>
      </c>
      <c r="Q1630" s="6">
        <v>21.260847039134969</v>
      </c>
      <c r="R1630" s="6">
        <v>24.047725842065027</v>
      </c>
      <c r="S1630" s="6">
        <v>24.680545463044421</v>
      </c>
      <c r="T1630" s="6">
        <v>21.738585249322391</v>
      </c>
      <c r="U1630" s="6">
        <v>22.882912584777692</v>
      </c>
      <c r="V1630" s="6">
        <v>19.904495953072317</v>
      </c>
      <c r="W1630" s="6">
        <v>23.075591777653674</v>
      </c>
      <c r="X1630" s="6">
        <v>25.661719282127599</v>
      </c>
      <c r="Y1630" s="6">
        <v>24.403845668576029</v>
      </c>
      <c r="Z1630" s="6">
        <v>19.161084275124544</v>
      </c>
      <c r="AA1630" s="6">
        <v>18.059171330310203</v>
      </c>
      <c r="AB1630" s="6">
        <v>17.866463434506507</v>
      </c>
      <c r="AC1630" s="6">
        <v>23.665288570065371</v>
      </c>
      <c r="AD1630" s="6">
        <v>21.368008453799277</v>
      </c>
      <c r="AE1630" s="6">
        <v>19.373510577660728</v>
      </c>
      <c r="AF1630" s="7">
        <v>22.68739186765259</v>
      </c>
    </row>
    <row r="1631" spans="1:40" ht="17.100000000000001" customHeight="1" x14ac:dyDescent="0.25">
      <c r="A1631" s="3"/>
      <c r="B1631" s="4" t="s">
        <v>352</v>
      </c>
      <c r="C1631" s="5">
        <v>25.844350749602324</v>
      </c>
      <c r="D1631" s="6">
        <v>24.76312780991778</v>
      </c>
      <c r="E1631" s="6">
        <v>32.983794089609148</v>
      </c>
      <c r="F1631" s="6">
        <v>34.160559749887803</v>
      </c>
      <c r="G1631" s="6">
        <v>17.669700824343717</v>
      </c>
      <c r="H1631" s="6">
        <v>28.894352992312662</v>
      </c>
      <c r="I1631" s="6">
        <v>29.721222239613226</v>
      </c>
      <c r="J1631" s="6">
        <v>23.77051995865558</v>
      </c>
      <c r="K1631" s="6">
        <v>19.387759690956674</v>
      </c>
      <c r="L1631" s="6">
        <v>23.763165508368676</v>
      </c>
      <c r="M1631" s="6">
        <v>28.460165813482767</v>
      </c>
      <c r="N1631" s="6">
        <v>26.463912717012896</v>
      </c>
      <c r="O1631" s="6">
        <v>21.358849601759555</v>
      </c>
      <c r="P1631" s="6">
        <v>28.082140283825701</v>
      </c>
      <c r="Q1631" s="6">
        <v>25.862723037669561</v>
      </c>
      <c r="R1631" s="6">
        <v>24.545543797777324</v>
      </c>
      <c r="S1631" s="6">
        <v>26.529068556834655</v>
      </c>
      <c r="T1631" s="6">
        <v>30.125585567626839</v>
      </c>
      <c r="U1631" s="6">
        <v>28.072854989772839</v>
      </c>
      <c r="V1631" s="6">
        <v>21.847047737444694</v>
      </c>
      <c r="W1631" s="6">
        <v>24.621411770258909</v>
      </c>
      <c r="X1631" s="6">
        <v>32.704376613707971</v>
      </c>
      <c r="Y1631" s="6">
        <v>30.121686333046689</v>
      </c>
      <c r="Z1631" s="6">
        <v>19.141526917000849</v>
      </c>
      <c r="AA1631" s="6">
        <v>22.578623100424096</v>
      </c>
      <c r="AB1631" s="6">
        <v>22.594619528838983</v>
      </c>
      <c r="AC1631" s="6">
        <v>29.8442337481635</v>
      </c>
      <c r="AD1631" s="6">
        <v>25.24141561110919</v>
      </c>
      <c r="AE1631" s="6">
        <v>25.226154227948044</v>
      </c>
      <c r="AF1631" s="7">
        <v>26.220156796871429</v>
      </c>
    </row>
    <row r="1632" spans="1:40" ht="17.100000000000001" customHeight="1" x14ac:dyDescent="0.25">
      <c r="A1632" s="3"/>
      <c r="B1632" s="4" t="s">
        <v>353</v>
      </c>
      <c r="C1632" s="5">
        <v>49.002633208203832</v>
      </c>
      <c r="D1632" s="6">
        <v>49.828096400457689</v>
      </c>
      <c r="E1632" s="6">
        <v>46.023947453880751</v>
      </c>
      <c r="F1632" s="6">
        <v>58.074296969662079</v>
      </c>
      <c r="G1632" s="6">
        <v>41.031849608989269</v>
      </c>
      <c r="H1632" s="6">
        <v>53.941482990240431</v>
      </c>
      <c r="I1632" s="6">
        <v>51.273355781103511</v>
      </c>
      <c r="J1632" s="6">
        <v>47.310273328815747</v>
      </c>
      <c r="K1632" s="6">
        <v>46.225177674410141</v>
      </c>
      <c r="L1632" s="6">
        <v>41.09239093634389</v>
      </c>
      <c r="M1632" s="6">
        <v>44.88206804477322</v>
      </c>
      <c r="N1632" s="6">
        <v>53.84479737877993</v>
      </c>
      <c r="O1632" s="6">
        <v>59.731895890958739</v>
      </c>
      <c r="P1632" s="6">
        <v>42.092666269853716</v>
      </c>
      <c r="Q1632" s="6">
        <v>50.867112796200331</v>
      </c>
      <c r="R1632" s="6">
        <v>55.607767192141154</v>
      </c>
      <c r="S1632" s="6">
        <v>57.596155071964915</v>
      </c>
      <c r="T1632" s="6">
        <v>47.093301781540241</v>
      </c>
      <c r="U1632" s="6">
        <v>50.800678221552317</v>
      </c>
      <c r="V1632" s="6">
        <v>55.035698050291316</v>
      </c>
      <c r="W1632" s="6">
        <v>55.249887898550135</v>
      </c>
      <c r="X1632" s="6">
        <v>52.465825030492077</v>
      </c>
      <c r="Y1632" s="6">
        <v>50.87300092977749</v>
      </c>
      <c r="Z1632" s="6">
        <v>44.507800157977826</v>
      </c>
      <c r="AA1632" s="6">
        <v>52.300950423257433</v>
      </c>
      <c r="AB1632" s="6">
        <v>50.317759164876229</v>
      </c>
      <c r="AC1632" s="6">
        <v>48.367197237361104</v>
      </c>
      <c r="AD1632" s="6">
        <v>49.588717860452242</v>
      </c>
      <c r="AE1632" s="6">
        <v>48.625736991386667</v>
      </c>
      <c r="AF1632" s="7">
        <v>49.16309206186024</v>
      </c>
    </row>
    <row r="1633" spans="1:40" ht="17.100000000000001" customHeight="1" x14ac:dyDescent="0.25">
      <c r="A1633" s="3"/>
      <c r="B1633" s="4" t="s">
        <v>354</v>
      </c>
      <c r="C1633" s="5">
        <v>36.662291047875854</v>
      </c>
      <c r="D1633" s="6">
        <v>35.372042336133717</v>
      </c>
      <c r="E1633" s="6">
        <v>44.505232612954281</v>
      </c>
      <c r="F1633" s="6">
        <v>46.138921862912483</v>
      </c>
      <c r="G1633" s="6">
        <v>28.160004027712482</v>
      </c>
      <c r="H1633" s="6">
        <v>38.555623505865363</v>
      </c>
      <c r="I1633" s="6">
        <v>32.168805091015145</v>
      </c>
      <c r="J1633" s="6">
        <v>38.277119758179026</v>
      </c>
      <c r="K1633" s="6">
        <v>37.482292520810446</v>
      </c>
      <c r="L1633" s="6">
        <v>36.089651648804875</v>
      </c>
      <c r="M1633" s="6">
        <v>37.894288482842157</v>
      </c>
      <c r="N1633" s="6">
        <v>34.778948326469326</v>
      </c>
      <c r="O1633" s="6">
        <v>35.630519545439334</v>
      </c>
      <c r="P1633" s="6">
        <v>32.589517872247136</v>
      </c>
      <c r="Q1633" s="6">
        <v>37.22851240296464</v>
      </c>
      <c r="R1633" s="6">
        <v>36.153210887313321</v>
      </c>
      <c r="S1633" s="6">
        <v>40.32032568002279</v>
      </c>
      <c r="T1633" s="6">
        <v>36.886018075833618</v>
      </c>
      <c r="U1633" s="6">
        <v>33.946065238454061</v>
      </c>
      <c r="V1633" s="6">
        <v>35.900959944229605</v>
      </c>
      <c r="W1633" s="6">
        <v>41.577444401614237</v>
      </c>
      <c r="X1633" s="6">
        <v>40.135749473317325</v>
      </c>
      <c r="Y1633" s="6">
        <v>36.205614769292858</v>
      </c>
      <c r="Z1633" s="6">
        <v>37.307464454976277</v>
      </c>
      <c r="AA1633" s="6">
        <v>35.104106076948703</v>
      </c>
      <c r="AB1633" s="6">
        <v>33.17731588144008</v>
      </c>
      <c r="AC1633" s="6">
        <v>39.158471300630268</v>
      </c>
      <c r="AD1633" s="6">
        <v>36.576041164238625</v>
      </c>
      <c r="AE1633" s="6">
        <v>37.383693325461479</v>
      </c>
      <c r="AF1633" s="7">
        <v>36.686109514056852</v>
      </c>
    </row>
    <row r="1634" spans="1:40" ht="17.100000000000001" customHeight="1" x14ac:dyDescent="0.25">
      <c r="A1634" s="3"/>
      <c r="B1634" s="4" t="s">
        <v>355</v>
      </c>
      <c r="C1634" s="5">
        <v>33.689743810785231</v>
      </c>
      <c r="D1634" s="6">
        <v>33.219711239297709</v>
      </c>
      <c r="E1634" s="6">
        <v>37.709906871012713</v>
      </c>
      <c r="F1634" s="6">
        <v>41.081549796426955</v>
      </c>
      <c r="G1634" s="6">
        <v>26.687292960234927</v>
      </c>
      <c r="H1634" s="6">
        <v>38.151543791728422</v>
      </c>
      <c r="I1634" s="6">
        <v>34.640066460382648</v>
      </c>
      <c r="J1634" s="6">
        <v>31.529148724226065</v>
      </c>
      <c r="K1634" s="6">
        <v>31.160966045112236</v>
      </c>
      <c r="L1634" s="6">
        <v>31.47533717859541</v>
      </c>
      <c r="M1634" s="6">
        <v>32.72174755647621</v>
      </c>
      <c r="N1634" s="6">
        <v>34.030922205283424</v>
      </c>
      <c r="O1634" s="6">
        <v>36.115073149598359</v>
      </c>
      <c r="P1634" s="6">
        <v>23.363616428056773</v>
      </c>
      <c r="Q1634" s="6">
        <v>34.712584624789436</v>
      </c>
      <c r="R1634" s="6">
        <v>39.131263391129714</v>
      </c>
      <c r="S1634" s="6">
        <v>42.022666717660407</v>
      </c>
      <c r="T1634" s="6">
        <v>33.261205762917861</v>
      </c>
      <c r="U1634" s="6">
        <v>36.403609107546536</v>
      </c>
      <c r="V1634" s="6">
        <v>36.009240274981622</v>
      </c>
      <c r="W1634" s="6">
        <v>36.653240715246575</v>
      </c>
      <c r="X1634" s="6">
        <v>38.038839872645731</v>
      </c>
      <c r="Y1634" s="6">
        <v>35.585439567371999</v>
      </c>
      <c r="Z1634" s="6">
        <v>32.838323307813788</v>
      </c>
      <c r="AA1634" s="6">
        <v>30.54314740878365</v>
      </c>
      <c r="AB1634" s="6">
        <v>29.705655987785995</v>
      </c>
      <c r="AC1634" s="6">
        <v>35.290062361148138</v>
      </c>
      <c r="AD1634" s="6">
        <v>33.75640689513002</v>
      </c>
      <c r="AE1634" s="6">
        <v>32.292999332557436</v>
      </c>
      <c r="AF1634" s="7">
        <v>34.219764672218155</v>
      </c>
    </row>
    <row r="1635" spans="1:40" ht="17.100000000000001" customHeight="1" x14ac:dyDescent="0.25">
      <c r="A1635" s="3"/>
      <c r="B1635" s="4" t="s">
        <v>356</v>
      </c>
      <c r="C1635" s="5">
        <v>25.118533553812306</v>
      </c>
      <c r="D1635" s="6">
        <v>24.661689514790705</v>
      </c>
      <c r="E1635" s="6">
        <v>28.601022428477147</v>
      </c>
      <c r="F1635" s="6">
        <v>33.11549968703163</v>
      </c>
      <c r="G1635" s="6">
        <v>17.06916258978768</v>
      </c>
      <c r="H1635" s="6">
        <v>26.99853934912591</v>
      </c>
      <c r="I1635" s="6">
        <v>25.843697701578439</v>
      </c>
      <c r="J1635" s="6">
        <v>25.017252847110072</v>
      </c>
      <c r="K1635" s="6">
        <v>22.965532438602786</v>
      </c>
      <c r="L1635" s="6">
        <v>27.636948987694755</v>
      </c>
      <c r="M1635" s="6">
        <v>26.063964064781224</v>
      </c>
      <c r="N1635" s="6">
        <v>24.653291314933234</v>
      </c>
      <c r="O1635" s="6">
        <v>20.995934282000842</v>
      </c>
      <c r="P1635" s="6">
        <v>20.350552927539873</v>
      </c>
      <c r="Q1635" s="6">
        <v>26.617436337662408</v>
      </c>
      <c r="R1635" s="6">
        <v>26.076536141853079</v>
      </c>
      <c r="S1635" s="6">
        <v>27.448230729677942</v>
      </c>
      <c r="T1635" s="6">
        <v>25.695045060976195</v>
      </c>
      <c r="U1635" s="6">
        <v>22.693508450855848</v>
      </c>
      <c r="V1635" s="6">
        <v>26.362615851339164</v>
      </c>
      <c r="W1635" s="6">
        <v>26.007536364136989</v>
      </c>
      <c r="X1635" s="6">
        <v>28.227495208376208</v>
      </c>
      <c r="Y1635" s="6">
        <v>32.37469840462596</v>
      </c>
      <c r="Z1635" s="6">
        <v>21.939938024061245</v>
      </c>
      <c r="AA1635" s="6">
        <v>21.01096120940371</v>
      </c>
      <c r="AB1635" s="6">
        <v>19.084101512458403</v>
      </c>
      <c r="AC1635" s="6">
        <v>27.711511905787766</v>
      </c>
      <c r="AD1635" s="6">
        <v>24.85940355083585</v>
      </c>
      <c r="AE1635" s="6">
        <v>23.645256002166633</v>
      </c>
      <c r="AF1635" s="7">
        <v>25.909040327900978</v>
      </c>
    </row>
    <row r="1636" spans="1:40" ht="11.1" customHeight="1" x14ac:dyDescent="0.25">
      <c r="A1636" s="49" t="s">
        <v>56</v>
      </c>
      <c r="B1636" s="50"/>
      <c r="C1636" s="50"/>
      <c r="D1636" s="50"/>
      <c r="E1636" s="50"/>
      <c r="F1636" s="50"/>
      <c r="G1636" s="50"/>
      <c r="H1636" s="50"/>
      <c r="I1636" s="50"/>
      <c r="J1636" s="50"/>
      <c r="K1636" s="50"/>
      <c r="L1636" s="50"/>
      <c r="M1636" s="50"/>
      <c r="N1636" s="50"/>
      <c r="O1636" s="50"/>
      <c r="P1636" s="50"/>
      <c r="Q1636" s="50"/>
      <c r="R1636" s="50"/>
      <c r="S1636" s="50"/>
      <c r="T1636" s="50"/>
      <c r="U1636" s="50"/>
      <c r="V1636" s="50"/>
      <c r="W1636" s="50"/>
      <c r="X1636" s="50"/>
      <c r="Y1636" s="50"/>
      <c r="Z1636" s="50"/>
      <c r="AA1636" s="50"/>
      <c r="AB1636" s="50"/>
      <c r="AC1636" s="50"/>
      <c r="AD1636" s="50"/>
      <c r="AE1636" s="50"/>
      <c r="AF1636" s="51"/>
    </row>
    <row r="1638" spans="1:40" ht="42" customHeight="1" x14ac:dyDescent="0.25">
      <c r="A1638" s="52" t="s">
        <v>357</v>
      </c>
      <c r="B1638" s="53"/>
      <c r="C1638" s="53"/>
      <c r="D1638" s="53"/>
      <c r="E1638" s="53"/>
      <c r="F1638" s="53"/>
      <c r="G1638" s="53"/>
      <c r="H1638" s="53"/>
      <c r="I1638" s="53"/>
      <c r="J1638" s="53"/>
      <c r="K1638" s="53"/>
      <c r="L1638" s="53"/>
      <c r="M1638" s="53"/>
      <c r="N1638" s="53"/>
      <c r="O1638" s="53"/>
      <c r="P1638" s="53"/>
      <c r="Q1638" s="53"/>
      <c r="R1638" s="53"/>
      <c r="S1638" s="53"/>
      <c r="T1638" s="53"/>
      <c r="U1638" s="53"/>
      <c r="V1638" s="53"/>
      <c r="W1638" s="53"/>
      <c r="X1638" s="53"/>
      <c r="Y1638" s="53"/>
      <c r="Z1638" s="53"/>
      <c r="AA1638" s="53"/>
      <c r="AB1638" s="53"/>
      <c r="AC1638" s="53"/>
      <c r="AD1638" s="53"/>
      <c r="AE1638" s="53"/>
      <c r="AF1638" s="54"/>
    </row>
    <row r="1639" spans="1:40" ht="17.100000000000001" customHeight="1" x14ac:dyDescent="0.25">
      <c r="A1639" s="55" t="s">
        <v>58</v>
      </c>
      <c r="B1639" s="56"/>
      <c r="C1639" s="59" t="s">
        <v>2</v>
      </c>
      <c r="D1639" s="61" t="s">
        <v>3</v>
      </c>
      <c r="E1639" s="61"/>
      <c r="F1639" s="61" t="s">
        <v>4</v>
      </c>
      <c r="G1639" s="61"/>
      <c r="H1639" s="61" t="s">
        <v>5</v>
      </c>
      <c r="I1639" s="61"/>
      <c r="J1639" s="61"/>
      <c r="K1639" s="61"/>
      <c r="L1639" s="61" t="s">
        <v>6</v>
      </c>
      <c r="M1639" s="61"/>
      <c r="N1639" s="61"/>
      <c r="O1639" s="61"/>
      <c r="P1639" s="61" t="s">
        <v>7</v>
      </c>
      <c r="Q1639" s="61"/>
      <c r="R1639" s="61"/>
      <c r="S1639" s="61"/>
      <c r="T1639" s="61" t="s">
        <v>8</v>
      </c>
      <c r="U1639" s="61"/>
      <c r="V1639" s="61"/>
      <c r="W1639" s="61"/>
      <c r="X1639" s="61" t="s">
        <v>9</v>
      </c>
      <c r="Y1639" s="61"/>
      <c r="Z1639" s="61"/>
      <c r="AA1639" s="61"/>
      <c r="AB1639" s="61"/>
      <c r="AC1639" s="61" t="s">
        <v>10</v>
      </c>
      <c r="AD1639" s="61"/>
      <c r="AE1639" s="61" t="s">
        <v>11</v>
      </c>
      <c r="AF1639" s="62"/>
    </row>
    <row r="1640" spans="1:40" ht="39.950000000000003" customHeight="1" thickBot="1" x14ac:dyDescent="0.3">
      <c r="A1640" s="57"/>
      <c r="B1640" s="58"/>
      <c r="C1640" s="60"/>
      <c r="D1640" s="1" t="s">
        <v>12</v>
      </c>
      <c r="E1640" s="1" t="s">
        <v>13</v>
      </c>
      <c r="F1640" s="1" t="s">
        <v>14</v>
      </c>
      <c r="G1640" s="1" t="s">
        <v>15</v>
      </c>
      <c r="H1640" s="1" t="s">
        <v>16</v>
      </c>
      <c r="I1640" s="1" t="s">
        <v>17</v>
      </c>
      <c r="J1640" s="1" t="s">
        <v>18</v>
      </c>
      <c r="K1640" s="1" t="s">
        <v>19</v>
      </c>
      <c r="L1640" s="25" t="s">
        <v>20</v>
      </c>
      <c r="M1640" s="25" t="s">
        <v>21</v>
      </c>
      <c r="N1640" s="25" t="s">
        <v>22</v>
      </c>
      <c r="O1640" s="25" t="s">
        <v>23</v>
      </c>
      <c r="P1640" s="1" t="s">
        <v>24</v>
      </c>
      <c r="Q1640" s="1" t="s">
        <v>25</v>
      </c>
      <c r="R1640" s="1" t="s">
        <v>26</v>
      </c>
      <c r="S1640" s="1" t="s">
        <v>27</v>
      </c>
      <c r="T1640" s="26" t="s">
        <v>28</v>
      </c>
      <c r="U1640" s="26" t="s">
        <v>29</v>
      </c>
      <c r="V1640" s="26" t="s">
        <v>30</v>
      </c>
      <c r="W1640" s="26" t="s">
        <v>31</v>
      </c>
      <c r="X1640" s="1" t="s">
        <v>32</v>
      </c>
      <c r="Y1640" s="1" t="s">
        <v>33</v>
      </c>
      <c r="Z1640" s="1" t="s">
        <v>34</v>
      </c>
      <c r="AA1640" s="1" t="s">
        <v>35</v>
      </c>
      <c r="AB1640" s="1" t="s">
        <v>36</v>
      </c>
      <c r="AC1640" s="1" t="s">
        <v>37</v>
      </c>
      <c r="AD1640" s="1" t="s">
        <v>38</v>
      </c>
      <c r="AE1640" s="1" t="s">
        <v>39</v>
      </c>
      <c r="AF1640" s="2" t="s">
        <v>40</v>
      </c>
    </row>
    <row r="1641" spans="1:40" ht="17.100000000000001" customHeight="1" thickTop="1" x14ac:dyDescent="0.25">
      <c r="A1641" s="44" t="s">
        <v>41</v>
      </c>
      <c r="B1641" s="45"/>
      <c r="C1641" s="10">
        <v>2552.0199999999963</v>
      </c>
      <c r="D1641" s="11">
        <v>2142.1890000000017</v>
      </c>
      <c r="E1641" s="11">
        <v>381.8359999999999</v>
      </c>
      <c r="F1641" s="11">
        <v>1218.9730000000015</v>
      </c>
      <c r="G1641" s="11">
        <v>1271.1930000000016</v>
      </c>
      <c r="H1641" s="11">
        <v>395.71399999999954</v>
      </c>
      <c r="I1641" s="11">
        <v>747.51300000000003</v>
      </c>
      <c r="J1641" s="11">
        <v>640.47400000000107</v>
      </c>
      <c r="K1641" s="11">
        <v>667.09100000000115</v>
      </c>
      <c r="L1641" s="11">
        <v>324.90199999999993</v>
      </c>
      <c r="M1641" s="11">
        <v>1152.7410000000011</v>
      </c>
      <c r="N1641" s="11">
        <v>351.59199999999987</v>
      </c>
      <c r="O1641" s="11">
        <v>600.14000000000078</v>
      </c>
      <c r="P1641" s="11">
        <v>319.20999999999987</v>
      </c>
      <c r="Q1641" s="11">
        <v>922.60199999999998</v>
      </c>
      <c r="R1641" s="11">
        <v>519.46700000000021</v>
      </c>
      <c r="S1641" s="11">
        <v>235.32299999999989</v>
      </c>
      <c r="T1641" s="11">
        <v>622.04600000000028</v>
      </c>
      <c r="U1641" s="11">
        <v>297.24800000000016</v>
      </c>
      <c r="V1641" s="11">
        <v>754.52300000000071</v>
      </c>
      <c r="W1641" s="11">
        <v>254.23399999999987</v>
      </c>
      <c r="X1641" s="11">
        <v>631.31000000000074</v>
      </c>
      <c r="Y1641" s="11">
        <v>515.17700000000036</v>
      </c>
      <c r="Z1641" s="11">
        <v>526.65600000000029</v>
      </c>
      <c r="AA1641" s="11">
        <v>354.15799999999996</v>
      </c>
      <c r="AB1641" s="11">
        <v>398.88700000000011</v>
      </c>
      <c r="AC1641" s="11">
        <v>475.7770000000005</v>
      </c>
      <c r="AD1641" s="11">
        <v>1998.6280000000029</v>
      </c>
      <c r="AE1641" s="11">
        <v>882.47300000000052</v>
      </c>
      <c r="AF1641" s="12">
        <v>1509.7240000000031</v>
      </c>
      <c r="AG1641" s="13"/>
      <c r="AH1641" s="13"/>
      <c r="AI1641" s="13"/>
      <c r="AJ1641" s="13"/>
      <c r="AK1641" s="13"/>
      <c r="AL1641" s="13"/>
      <c r="AM1641" s="13"/>
      <c r="AN1641" s="13"/>
    </row>
    <row r="1642" spans="1:40" ht="17.100000000000001" customHeight="1" x14ac:dyDescent="0.25">
      <c r="A1642" s="46" t="s">
        <v>42</v>
      </c>
      <c r="B1642" s="47"/>
      <c r="C1642" s="14">
        <v>2552</v>
      </c>
      <c r="D1642" s="15">
        <v>2185</v>
      </c>
      <c r="E1642" s="15">
        <v>342</v>
      </c>
      <c r="F1642" s="15">
        <v>1359</v>
      </c>
      <c r="G1642" s="15">
        <v>1130</v>
      </c>
      <c r="H1642" s="15">
        <v>355</v>
      </c>
      <c r="I1642" s="15">
        <v>619</v>
      </c>
      <c r="J1642" s="15">
        <v>785</v>
      </c>
      <c r="K1642" s="15">
        <v>685</v>
      </c>
      <c r="L1642" s="15">
        <v>205</v>
      </c>
      <c r="M1642" s="15">
        <v>639</v>
      </c>
      <c r="N1642" s="15">
        <v>532</v>
      </c>
      <c r="O1642" s="15">
        <v>1054</v>
      </c>
      <c r="P1642" s="15">
        <v>266</v>
      </c>
      <c r="Q1642" s="15">
        <v>847</v>
      </c>
      <c r="R1642" s="15">
        <v>588</v>
      </c>
      <c r="S1642" s="15">
        <v>308</v>
      </c>
      <c r="T1642" s="15">
        <v>512</v>
      </c>
      <c r="U1642" s="15">
        <v>277</v>
      </c>
      <c r="V1642" s="15">
        <v>813</v>
      </c>
      <c r="W1642" s="15">
        <v>339</v>
      </c>
      <c r="X1642" s="15">
        <v>601</v>
      </c>
      <c r="Y1642" s="15">
        <v>517</v>
      </c>
      <c r="Z1642" s="15">
        <v>538</v>
      </c>
      <c r="AA1642" s="15">
        <v>380</v>
      </c>
      <c r="AB1642" s="15">
        <v>424</v>
      </c>
      <c r="AC1642" s="15">
        <v>502</v>
      </c>
      <c r="AD1642" s="15">
        <v>1984</v>
      </c>
      <c r="AE1642" s="15">
        <v>844</v>
      </c>
      <c r="AF1642" s="16">
        <v>1567</v>
      </c>
      <c r="AG1642" s="13"/>
      <c r="AH1642" s="13"/>
      <c r="AI1642" s="13"/>
      <c r="AJ1642" s="13"/>
      <c r="AK1642" s="13"/>
      <c r="AL1642" s="13"/>
      <c r="AM1642" s="13"/>
      <c r="AN1642" s="13"/>
    </row>
    <row r="1643" spans="1:40" ht="17.100000000000001" customHeight="1" x14ac:dyDescent="0.25">
      <c r="A1643" s="48" t="s">
        <v>345</v>
      </c>
      <c r="B1643" s="4" t="s">
        <v>358</v>
      </c>
      <c r="C1643" s="5">
        <v>24.028142412677074</v>
      </c>
      <c r="D1643" s="6">
        <v>23.785202892928663</v>
      </c>
      <c r="E1643" s="6">
        <v>25.915576320724082</v>
      </c>
      <c r="F1643" s="6">
        <v>30.979029067912045</v>
      </c>
      <c r="G1643" s="6">
        <v>17.356766439085149</v>
      </c>
      <c r="H1643" s="6">
        <v>29.329515761383252</v>
      </c>
      <c r="I1643" s="6">
        <v>24.046672098010344</v>
      </c>
      <c r="J1643" s="6">
        <v>24.30168906153876</v>
      </c>
      <c r="K1643" s="6">
        <v>19.613815806239305</v>
      </c>
      <c r="L1643" s="6">
        <v>16.411102424731151</v>
      </c>
      <c r="M1643" s="6">
        <v>22.78707879740546</v>
      </c>
      <c r="N1643" s="6">
        <v>24.650447109149244</v>
      </c>
      <c r="O1643" s="6">
        <v>29.924517612557032</v>
      </c>
      <c r="P1643" s="6">
        <v>19.08116913630526</v>
      </c>
      <c r="Q1643" s="6">
        <v>23.001684366606622</v>
      </c>
      <c r="R1643" s="6">
        <v>26.148148005551832</v>
      </c>
      <c r="S1643" s="6">
        <v>30.155998351202406</v>
      </c>
      <c r="T1643" s="6">
        <v>22.275523032058729</v>
      </c>
      <c r="U1643" s="6">
        <v>26.71237485197544</v>
      </c>
      <c r="V1643" s="6">
        <v>23.832010422478795</v>
      </c>
      <c r="W1643" s="6">
        <v>28.686957684652736</v>
      </c>
      <c r="X1643" s="6">
        <v>28.210387923524067</v>
      </c>
      <c r="Y1643" s="6">
        <v>22.752180318608922</v>
      </c>
      <c r="Z1643" s="6">
        <v>22.316654514521808</v>
      </c>
      <c r="AA1643" s="6">
        <v>21.989055732187339</v>
      </c>
      <c r="AB1643" s="6">
        <v>24.379084803465634</v>
      </c>
      <c r="AC1643" s="6">
        <v>24.971572816676698</v>
      </c>
      <c r="AD1643" s="6">
        <v>24.242630444484874</v>
      </c>
      <c r="AE1643" s="6">
        <v>24.021584796362031</v>
      </c>
      <c r="AF1643" s="7">
        <v>23.652866351730463</v>
      </c>
    </row>
    <row r="1644" spans="1:40" ht="17.100000000000001" customHeight="1" x14ac:dyDescent="0.25">
      <c r="A1644" s="48"/>
      <c r="B1644" s="4" t="s">
        <v>359</v>
      </c>
      <c r="C1644" s="5">
        <v>38.372152255860151</v>
      </c>
      <c r="D1644" s="6">
        <v>39.212646503179677</v>
      </c>
      <c r="E1644" s="6">
        <v>34.883300684063315</v>
      </c>
      <c r="F1644" s="6">
        <v>39.277408113223167</v>
      </c>
      <c r="G1644" s="6">
        <v>38.250525293956109</v>
      </c>
      <c r="H1644" s="6">
        <v>33.638435840025892</v>
      </c>
      <c r="I1644" s="6">
        <v>40.345920405397642</v>
      </c>
      <c r="J1644" s="6">
        <v>39.200498380886572</v>
      </c>
      <c r="K1644" s="6">
        <v>39.047296395843965</v>
      </c>
      <c r="L1644" s="6">
        <v>36.987153049227153</v>
      </c>
      <c r="M1644" s="6">
        <v>35.377331074369671</v>
      </c>
      <c r="N1644" s="6">
        <v>41.512889940612972</v>
      </c>
      <c r="O1644" s="6">
        <v>43.903589162528654</v>
      </c>
      <c r="P1644" s="6">
        <v>34.642711694495802</v>
      </c>
      <c r="Q1644" s="6">
        <v>39.06353985792358</v>
      </c>
      <c r="R1644" s="6">
        <v>44.027050803997177</v>
      </c>
      <c r="S1644" s="6">
        <v>40.405740195391019</v>
      </c>
      <c r="T1644" s="6">
        <v>37.655736070965773</v>
      </c>
      <c r="U1644" s="6">
        <v>33.836056087845797</v>
      </c>
      <c r="V1644" s="6">
        <v>42.861516481273533</v>
      </c>
      <c r="W1644" s="6">
        <v>45.582022860828978</v>
      </c>
      <c r="X1644" s="6">
        <v>35.105415722861935</v>
      </c>
      <c r="Y1644" s="6">
        <v>42.097764457652396</v>
      </c>
      <c r="Z1644" s="6">
        <v>37.796778162595672</v>
      </c>
      <c r="AA1644" s="6">
        <v>43.964275831690927</v>
      </c>
      <c r="AB1644" s="6">
        <v>37.756808319147986</v>
      </c>
      <c r="AC1644" s="6">
        <v>37.185908524371634</v>
      </c>
      <c r="AD1644" s="6">
        <v>39.050488635203699</v>
      </c>
      <c r="AE1644" s="6">
        <v>39.24358025684635</v>
      </c>
      <c r="AF1644" s="7">
        <v>38.979575074649375</v>
      </c>
    </row>
    <row r="1645" spans="1:40" ht="17.100000000000001" customHeight="1" x14ac:dyDescent="0.25">
      <c r="A1645" s="48"/>
      <c r="B1645" s="4" t="s">
        <v>360</v>
      </c>
      <c r="C1645" s="5">
        <v>20.497018048447938</v>
      </c>
      <c r="D1645" s="6">
        <v>21.238462152499135</v>
      </c>
      <c r="E1645" s="6">
        <v>15.836380016551614</v>
      </c>
      <c r="F1645" s="6">
        <v>17.27347529436663</v>
      </c>
      <c r="G1645" s="6">
        <v>23.656439266106684</v>
      </c>
      <c r="H1645" s="6">
        <v>21.335105657116024</v>
      </c>
      <c r="I1645" s="6">
        <v>17.708722122558402</v>
      </c>
      <c r="J1645" s="6">
        <v>22.305511230744692</v>
      </c>
      <c r="K1645" s="6">
        <v>22.249738041736386</v>
      </c>
      <c r="L1645" s="6">
        <v>26.973979846230563</v>
      </c>
      <c r="M1645" s="6">
        <v>22.997013205915266</v>
      </c>
      <c r="N1645" s="6">
        <v>18.840872374798071</v>
      </c>
      <c r="O1645" s="6">
        <v>13.807944812876977</v>
      </c>
      <c r="P1645" s="6">
        <v>23.338241283167825</v>
      </c>
      <c r="Q1645" s="6">
        <v>22.931556619213911</v>
      </c>
      <c r="R1645" s="6">
        <v>18.96520856955302</v>
      </c>
      <c r="S1645" s="6">
        <v>13.322964606094606</v>
      </c>
      <c r="T1645" s="6">
        <v>23.977004916035131</v>
      </c>
      <c r="U1645" s="6">
        <v>19.255638389492937</v>
      </c>
      <c r="V1645" s="6">
        <v>19.221017782095423</v>
      </c>
      <c r="W1645" s="6">
        <v>14.591675385668326</v>
      </c>
      <c r="X1645" s="6">
        <v>19.752419572001052</v>
      </c>
      <c r="Y1645" s="6">
        <v>19.642763555050003</v>
      </c>
      <c r="Z1645" s="6">
        <v>22.419757868513781</v>
      </c>
      <c r="AA1645" s="6">
        <v>21.315909848146877</v>
      </c>
      <c r="AB1645" s="6">
        <v>19.79783748279587</v>
      </c>
      <c r="AC1645" s="6">
        <v>20.180042330755771</v>
      </c>
      <c r="AD1645" s="6">
        <v>20.388486501740157</v>
      </c>
      <c r="AE1645" s="6">
        <v>19.593913921445747</v>
      </c>
      <c r="AF1645" s="7">
        <v>21.546123662338243</v>
      </c>
    </row>
    <row r="1646" spans="1:40" ht="17.100000000000001" customHeight="1" x14ac:dyDescent="0.25">
      <c r="A1646" s="48"/>
      <c r="B1646" s="4" t="s">
        <v>361</v>
      </c>
      <c r="C1646" s="5">
        <v>6.5151527025650369</v>
      </c>
      <c r="D1646" s="6">
        <v>6.138533994899606</v>
      </c>
      <c r="E1646" s="6">
        <v>8.281565907876681</v>
      </c>
      <c r="F1646" s="6">
        <v>3.9659615102221246</v>
      </c>
      <c r="G1646" s="6">
        <v>8.7755360515672987</v>
      </c>
      <c r="H1646" s="6">
        <v>5.8711594737613604</v>
      </c>
      <c r="I1646" s="6">
        <v>5.8742791095271922</v>
      </c>
      <c r="J1646" s="6">
        <v>5.6817294691119287</v>
      </c>
      <c r="K1646" s="6">
        <v>7.9485407538101835</v>
      </c>
      <c r="L1646" s="6">
        <v>9.7121593588220456</v>
      </c>
      <c r="M1646" s="6">
        <v>7.1725565413219394</v>
      </c>
      <c r="N1646" s="6">
        <v>5.4833443309290342</v>
      </c>
      <c r="O1646" s="6">
        <v>4.1175392408437981</v>
      </c>
      <c r="P1646" s="6">
        <v>10.456126061213626</v>
      </c>
      <c r="Q1646" s="6">
        <v>5.8167010260112155</v>
      </c>
      <c r="R1646" s="6">
        <v>3.6695304995312483</v>
      </c>
      <c r="S1646" s="6">
        <v>5.8647051074480636</v>
      </c>
      <c r="T1646" s="6">
        <v>6.1270388363561494</v>
      </c>
      <c r="U1646" s="6">
        <v>11.242127785552798</v>
      </c>
      <c r="V1646" s="6">
        <v>4.3039112127794601</v>
      </c>
      <c r="W1646" s="6">
        <v>3.8893303020052414</v>
      </c>
      <c r="X1646" s="6">
        <v>8.1570068587540092</v>
      </c>
      <c r="Y1646" s="6">
        <v>5.9490233453744974</v>
      </c>
      <c r="Z1646" s="6">
        <v>5.8748025276461258</v>
      </c>
      <c r="AA1646" s="6">
        <v>4.4276848186402686</v>
      </c>
      <c r="AB1646" s="6">
        <v>4.8532541797551669</v>
      </c>
      <c r="AC1646" s="6">
        <v>9.029650445481801</v>
      </c>
      <c r="AD1646" s="6">
        <v>5.6524275653097948</v>
      </c>
      <c r="AE1646" s="6">
        <v>5.8934380995225881</v>
      </c>
      <c r="AF1646" s="7">
        <v>6.8168089001698169</v>
      </c>
    </row>
    <row r="1647" spans="1:40" ht="17.100000000000001" customHeight="1" x14ac:dyDescent="0.25">
      <c r="A1647" s="48"/>
      <c r="B1647" s="4" t="s">
        <v>63</v>
      </c>
      <c r="C1647" s="5">
        <v>10.177506445874259</v>
      </c>
      <c r="D1647" s="6">
        <v>9.2362998783020434</v>
      </c>
      <c r="E1647" s="6">
        <v>14.524298389884665</v>
      </c>
      <c r="F1647" s="6">
        <v>8.2717992933395497</v>
      </c>
      <c r="G1647" s="6">
        <v>11.360352047250084</v>
      </c>
      <c r="H1647" s="6">
        <v>9.8257832677135628</v>
      </c>
      <c r="I1647" s="6">
        <v>12.024406264506432</v>
      </c>
      <c r="J1647" s="6">
        <v>8.5105718577178617</v>
      </c>
      <c r="K1647" s="6">
        <v>9.5720074172788827</v>
      </c>
      <c r="L1647" s="6">
        <v>9.0879711420674578</v>
      </c>
      <c r="M1647" s="6">
        <v>11.021296197497954</v>
      </c>
      <c r="N1647" s="6">
        <v>9.5124462445106861</v>
      </c>
      <c r="O1647" s="6">
        <v>8.18925584030392</v>
      </c>
      <c r="P1647" s="6">
        <v>12.102064471664427</v>
      </c>
      <c r="Q1647" s="6">
        <v>8.8168029117647695</v>
      </c>
      <c r="R1647" s="6">
        <v>7.190062121366708</v>
      </c>
      <c r="S1647" s="6">
        <v>10.250591739863935</v>
      </c>
      <c r="T1647" s="6">
        <v>9.2215045189584011</v>
      </c>
      <c r="U1647" s="6">
        <v>8.9538028851329479</v>
      </c>
      <c r="V1647" s="6">
        <v>9.7815441013726474</v>
      </c>
      <c r="W1647" s="6">
        <v>7.250013766844722</v>
      </c>
      <c r="X1647" s="6">
        <v>8.7747699228588072</v>
      </c>
      <c r="Y1647" s="6">
        <v>9.5582683233141168</v>
      </c>
      <c r="Z1647" s="6">
        <v>11.329406671527519</v>
      </c>
      <c r="AA1647" s="6">
        <v>7.9425002400058728</v>
      </c>
      <c r="AB1647" s="6">
        <v>12.016686429991449</v>
      </c>
      <c r="AC1647" s="6">
        <v>8.6328258827139521</v>
      </c>
      <c r="AD1647" s="6">
        <v>10.276949987691539</v>
      </c>
      <c r="AE1647" s="6">
        <v>11.247482925823217</v>
      </c>
      <c r="AF1647" s="7">
        <v>8.3115191915873208</v>
      </c>
    </row>
    <row r="1648" spans="1:40" ht="17.100000000000001" customHeight="1" x14ac:dyDescent="0.25">
      <c r="A1648" s="48"/>
      <c r="B1648" s="4" t="s">
        <v>64</v>
      </c>
      <c r="C1648" s="5">
        <v>0.41002813457574833</v>
      </c>
      <c r="D1648" s="6">
        <v>0.38885457819081293</v>
      </c>
      <c r="E1648" s="6">
        <v>0.55887868089965342</v>
      </c>
      <c r="F1648" s="6">
        <v>0.2323267209363945</v>
      </c>
      <c r="G1648" s="6">
        <v>0.60038090203454475</v>
      </c>
      <c r="H1648" s="8" t="s">
        <v>949</v>
      </c>
      <c r="I1648" s="8" t="s">
        <v>949</v>
      </c>
      <c r="J1648" s="8" t="s">
        <v>949</v>
      </c>
      <c r="K1648" s="6">
        <v>1.5686015850910868</v>
      </c>
      <c r="L1648" s="6">
        <v>0.82763417892164415</v>
      </c>
      <c r="M1648" s="6">
        <v>0.64472418348961236</v>
      </c>
      <c r="N1648" s="8" t="s">
        <v>949</v>
      </c>
      <c r="O1648" s="6">
        <v>5.7153330889459064E-2</v>
      </c>
      <c r="P1648" s="6">
        <v>0.37968735315309687</v>
      </c>
      <c r="Q1648" s="6">
        <v>0.3697152184799079</v>
      </c>
      <c r="R1648" s="8" t="s">
        <v>949</v>
      </c>
      <c r="S1648" s="8" t="s">
        <v>949</v>
      </c>
      <c r="T1648" s="6">
        <v>0.74319262562575716</v>
      </c>
      <c r="U1648" s="8" t="s">
        <v>949</v>
      </c>
      <c r="V1648" s="8" t="s">
        <v>949</v>
      </c>
      <c r="W1648" s="8" t="s">
        <v>949</v>
      </c>
      <c r="X1648" s="8" t="s">
        <v>949</v>
      </c>
      <c r="Y1648" s="8" t="s">
        <v>949</v>
      </c>
      <c r="Z1648" s="6">
        <v>0.26260025519504177</v>
      </c>
      <c r="AA1648" s="6">
        <v>0.36057352932871772</v>
      </c>
      <c r="AB1648" s="6">
        <v>1.1963287848438273</v>
      </c>
      <c r="AC1648" s="8" t="s">
        <v>949</v>
      </c>
      <c r="AD1648" s="6">
        <v>0.38901686556978027</v>
      </c>
      <c r="AE1648" s="8" t="s">
        <v>949</v>
      </c>
      <c r="AF1648" s="7">
        <v>0.69310681952462683</v>
      </c>
    </row>
    <row r="1649" spans="1:40" ht="17.100000000000001" customHeight="1" x14ac:dyDescent="0.25">
      <c r="A1649" s="46" t="s">
        <v>65</v>
      </c>
      <c r="B1649" s="47"/>
      <c r="C1649" s="14">
        <v>100</v>
      </c>
      <c r="D1649" s="15">
        <v>100</v>
      </c>
      <c r="E1649" s="15">
        <v>100</v>
      </c>
      <c r="F1649" s="15">
        <v>100</v>
      </c>
      <c r="G1649" s="15">
        <v>100</v>
      </c>
      <c r="H1649" s="15">
        <v>100</v>
      </c>
      <c r="I1649" s="15">
        <v>100</v>
      </c>
      <c r="J1649" s="15">
        <v>100</v>
      </c>
      <c r="K1649" s="15">
        <v>100</v>
      </c>
      <c r="L1649" s="15">
        <v>100</v>
      </c>
      <c r="M1649" s="15">
        <v>100</v>
      </c>
      <c r="N1649" s="15">
        <v>100</v>
      </c>
      <c r="O1649" s="15">
        <v>100</v>
      </c>
      <c r="P1649" s="15">
        <v>100</v>
      </c>
      <c r="Q1649" s="15">
        <v>100</v>
      </c>
      <c r="R1649" s="15">
        <v>100</v>
      </c>
      <c r="S1649" s="15">
        <v>100</v>
      </c>
      <c r="T1649" s="15">
        <v>100</v>
      </c>
      <c r="U1649" s="15">
        <v>100</v>
      </c>
      <c r="V1649" s="15">
        <v>100</v>
      </c>
      <c r="W1649" s="15">
        <v>100</v>
      </c>
      <c r="X1649" s="15">
        <v>100</v>
      </c>
      <c r="Y1649" s="15">
        <v>100</v>
      </c>
      <c r="Z1649" s="15">
        <v>100</v>
      </c>
      <c r="AA1649" s="15">
        <v>100</v>
      </c>
      <c r="AB1649" s="15">
        <v>100</v>
      </c>
      <c r="AC1649" s="15">
        <v>100</v>
      </c>
      <c r="AD1649" s="15">
        <v>100</v>
      </c>
      <c r="AE1649" s="15">
        <v>100</v>
      </c>
      <c r="AF1649" s="16">
        <v>100</v>
      </c>
      <c r="AG1649" s="13"/>
      <c r="AH1649" s="13"/>
      <c r="AI1649" s="13"/>
      <c r="AJ1649" s="13"/>
      <c r="AK1649" s="13"/>
      <c r="AL1649" s="13"/>
      <c r="AM1649" s="13"/>
      <c r="AN1649" s="13"/>
    </row>
    <row r="1650" spans="1:40" ht="17.100000000000001" customHeight="1" x14ac:dyDescent="0.25">
      <c r="A1650" s="48" t="s">
        <v>362</v>
      </c>
      <c r="B1650" s="64"/>
      <c r="C1650" s="5">
        <v>62.400294668537349</v>
      </c>
      <c r="D1650" s="6">
        <v>62.997849396108549</v>
      </c>
      <c r="E1650" s="6">
        <v>60.798877004787435</v>
      </c>
      <c r="F1650" s="6">
        <v>70.256437181135169</v>
      </c>
      <c r="G1650" s="6">
        <v>55.607291733041272</v>
      </c>
      <c r="H1650" s="6">
        <v>62.967951601409133</v>
      </c>
      <c r="I1650" s="6">
        <v>64.392592503408025</v>
      </c>
      <c r="J1650" s="6">
        <v>63.50218744242531</v>
      </c>
      <c r="K1650" s="6">
        <v>58.661112202083309</v>
      </c>
      <c r="L1650" s="6">
        <v>53.39825547395828</v>
      </c>
      <c r="M1650" s="6">
        <v>58.164409871775177</v>
      </c>
      <c r="N1650" s="6">
        <v>66.163337049762276</v>
      </c>
      <c r="O1650" s="6">
        <v>73.828106775085786</v>
      </c>
      <c r="P1650" s="6">
        <v>53.723880830801043</v>
      </c>
      <c r="Q1650" s="6">
        <v>62.065224224530233</v>
      </c>
      <c r="R1650" s="6">
        <v>70.175198809549087</v>
      </c>
      <c r="S1650" s="6">
        <v>70.561738546593418</v>
      </c>
      <c r="T1650" s="6">
        <v>59.931259103024445</v>
      </c>
      <c r="U1650" s="6">
        <v>60.54843093982123</v>
      </c>
      <c r="V1650" s="6">
        <v>66.693526903752371</v>
      </c>
      <c r="W1650" s="6">
        <v>74.268980545481725</v>
      </c>
      <c r="X1650" s="6">
        <v>63.315803646386016</v>
      </c>
      <c r="Y1650" s="6">
        <v>64.849944776261353</v>
      </c>
      <c r="Z1650" s="6">
        <v>60.113432677117437</v>
      </c>
      <c r="AA1650" s="6">
        <v>65.953331563878294</v>
      </c>
      <c r="AB1650" s="6">
        <v>62.135893122613616</v>
      </c>
      <c r="AC1650" s="6">
        <v>62.157481341048367</v>
      </c>
      <c r="AD1650" s="6">
        <v>63.293119079688744</v>
      </c>
      <c r="AE1650" s="6">
        <v>63.265165053208392</v>
      </c>
      <c r="AF1650" s="7">
        <v>62.632441426379835</v>
      </c>
    </row>
    <row r="1651" spans="1:40" ht="17.100000000000001" customHeight="1" x14ac:dyDescent="0.25">
      <c r="A1651" s="48" t="s">
        <v>363</v>
      </c>
      <c r="B1651" s="64"/>
      <c r="C1651" s="5">
        <v>27.012170751012988</v>
      </c>
      <c r="D1651" s="6">
        <v>27.376996147398753</v>
      </c>
      <c r="E1651" s="6">
        <v>24.117945924428298</v>
      </c>
      <c r="F1651" s="6">
        <v>21.239436804588756</v>
      </c>
      <c r="G1651" s="6">
        <v>32.431975317673967</v>
      </c>
      <c r="H1651" s="6">
        <v>27.206265130877387</v>
      </c>
      <c r="I1651" s="6">
        <v>23.583001232085596</v>
      </c>
      <c r="J1651" s="6">
        <v>27.987240699856624</v>
      </c>
      <c r="K1651" s="6">
        <v>30.198278795546575</v>
      </c>
      <c r="L1651" s="6">
        <v>36.686139205052612</v>
      </c>
      <c r="M1651" s="6">
        <v>30.169569747237198</v>
      </c>
      <c r="N1651" s="6">
        <v>24.32421670572711</v>
      </c>
      <c r="O1651" s="6">
        <v>17.925484053720769</v>
      </c>
      <c r="P1651" s="6">
        <v>33.794367344381435</v>
      </c>
      <c r="Q1651" s="6">
        <v>28.748257645225127</v>
      </c>
      <c r="R1651" s="6">
        <v>22.634739069084269</v>
      </c>
      <c r="S1651" s="6">
        <v>19.187669713542672</v>
      </c>
      <c r="T1651" s="6">
        <v>30.104043752391291</v>
      </c>
      <c r="U1651" s="6">
        <v>30.497766175045737</v>
      </c>
      <c r="V1651" s="6">
        <v>23.524928994874887</v>
      </c>
      <c r="W1651" s="6">
        <v>18.481005687673573</v>
      </c>
      <c r="X1651" s="6">
        <v>27.909426430755051</v>
      </c>
      <c r="Y1651" s="6">
        <v>25.591786900424506</v>
      </c>
      <c r="Z1651" s="6">
        <v>28.294560396159902</v>
      </c>
      <c r="AA1651" s="6">
        <v>25.743594666787157</v>
      </c>
      <c r="AB1651" s="6">
        <v>24.651091662551028</v>
      </c>
      <c r="AC1651" s="6">
        <v>29.209692776237585</v>
      </c>
      <c r="AD1651" s="6">
        <v>26.040914067049965</v>
      </c>
      <c r="AE1651" s="6">
        <v>25.487352020968313</v>
      </c>
      <c r="AF1651" s="7">
        <v>28.362932562508075</v>
      </c>
    </row>
    <row r="1652" spans="1:40" ht="11.1" customHeight="1" x14ac:dyDescent="0.25">
      <c r="A1652" s="49" t="s">
        <v>56</v>
      </c>
      <c r="B1652" s="50"/>
      <c r="C1652" s="50"/>
      <c r="D1652" s="50"/>
      <c r="E1652" s="50"/>
      <c r="F1652" s="50"/>
      <c r="G1652" s="50"/>
      <c r="H1652" s="50"/>
      <c r="I1652" s="50"/>
      <c r="J1652" s="50"/>
      <c r="K1652" s="50"/>
      <c r="L1652" s="50"/>
      <c r="M1652" s="50"/>
      <c r="N1652" s="50"/>
      <c r="O1652" s="50"/>
      <c r="P1652" s="50"/>
      <c r="Q1652" s="50"/>
      <c r="R1652" s="50"/>
      <c r="S1652" s="50"/>
      <c r="T1652" s="50"/>
      <c r="U1652" s="50"/>
      <c r="V1652" s="50"/>
      <c r="W1652" s="50"/>
      <c r="X1652" s="50"/>
      <c r="Y1652" s="50"/>
      <c r="Z1652" s="50"/>
      <c r="AA1652" s="50"/>
      <c r="AB1652" s="50"/>
      <c r="AC1652" s="50"/>
      <c r="AD1652" s="50"/>
      <c r="AE1652" s="50"/>
      <c r="AF1652" s="51"/>
    </row>
    <row r="1654" spans="1:40" ht="42" customHeight="1" x14ac:dyDescent="0.25">
      <c r="A1654" s="52" t="s">
        <v>364</v>
      </c>
      <c r="B1654" s="53"/>
      <c r="C1654" s="53"/>
      <c r="D1654" s="53"/>
      <c r="E1654" s="53"/>
      <c r="F1654" s="53"/>
      <c r="G1654" s="53"/>
      <c r="H1654" s="53"/>
      <c r="I1654" s="53"/>
      <c r="J1654" s="53"/>
      <c r="K1654" s="53"/>
      <c r="L1654" s="53"/>
      <c r="M1654" s="53"/>
      <c r="N1654" s="53"/>
      <c r="O1654" s="53"/>
      <c r="P1654" s="53"/>
      <c r="Q1654" s="53"/>
      <c r="R1654" s="53"/>
      <c r="S1654" s="53"/>
      <c r="T1654" s="53"/>
      <c r="U1654" s="53"/>
      <c r="V1654" s="53"/>
      <c r="W1654" s="53"/>
      <c r="X1654" s="53"/>
      <c r="Y1654" s="53"/>
      <c r="Z1654" s="53"/>
      <c r="AA1654" s="53"/>
      <c r="AB1654" s="53"/>
      <c r="AC1654" s="53"/>
      <c r="AD1654" s="53"/>
      <c r="AE1654" s="53"/>
      <c r="AF1654" s="54"/>
    </row>
    <row r="1655" spans="1:40" ht="17.100000000000001" customHeight="1" x14ac:dyDescent="0.25">
      <c r="A1655" s="55" t="s">
        <v>58</v>
      </c>
      <c r="B1655" s="56"/>
      <c r="C1655" s="59" t="s">
        <v>2</v>
      </c>
      <c r="D1655" s="61" t="s">
        <v>3</v>
      </c>
      <c r="E1655" s="61"/>
      <c r="F1655" s="61" t="s">
        <v>4</v>
      </c>
      <c r="G1655" s="61"/>
      <c r="H1655" s="61" t="s">
        <v>5</v>
      </c>
      <c r="I1655" s="61"/>
      <c r="J1655" s="61"/>
      <c r="K1655" s="61"/>
      <c r="L1655" s="61" t="s">
        <v>6</v>
      </c>
      <c r="M1655" s="61"/>
      <c r="N1655" s="61"/>
      <c r="O1655" s="61"/>
      <c r="P1655" s="61" t="s">
        <v>7</v>
      </c>
      <c r="Q1655" s="61"/>
      <c r="R1655" s="61"/>
      <c r="S1655" s="61"/>
      <c r="T1655" s="61" t="s">
        <v>8</v>
      </c>
      <c r="U1655" s="61"/>
      <c r="V1655" s="61"/>
      <c r="W1655" s="61"/>
      <c r="X1655" s="61" t="s">
        <v>9</v>
      </c>
      <c r="Y1655" s="61"/>
      <c r="Z1655" s="61"/>
      <c r="AA1655" s="61"/>
      <c r="AB1655" s="61"/>
      <c r="AC1655" s="61" t="s">
        <v>10</v>
      </c>
      <c r="AD1655" s="61"/>
      <c r="AE1655" s="61" t="s">
        <v>11</v>
      </c>
      <c r="AF1655" s="62"/>
    </row>
    <row r="1656" spans="1:40" ht="39.950000000000003" customHeight="1" thickBot="1" x14ac:dyDescent="0.3">
      <c r="A1656" s="57"/>
      <c r="B1656" s="58"/>
      <c r="C1656" s="60"/>
      <c r="D1656" s="1" t="s">
        <v>12</v>
      </c>
      <c r="E1656" s="1" t="s">
        <v>13</v>
      </c>
      <c r="F1656" s="1" t="s">
        <v>14</v>
      </c>
      <c r="G1656" s="1" t="s">
        <v>15</v>
      </c>
      <c r="H1656" s="1" t="s">
        <v>16</v>
      </c>
      <c r="I1656" s="1" t="s">
        <v>17</v>
      </c>
      <c r="J1656" s="1" t="s">
        <v>18</v>
      </c>
      <c r="K1656" s="1" t="s">
        <v>19</v>
      </c>
      <c r="L1656" s="25" t="s">
        <v>20</v>
      </c>
      <c r="M1656" s="25" t="s">
        <v>21</v>
      </c>
      <c r="N1656" s="25" t="s">
        <v>22</v>
      </c>
      <c r="O1656" s="25" t="s">
        <v>23</v>
      </c>
      <c r="P1656" s="1" t="s">
        <v>24</v>
      </c>
      <c r="Q1656" s="1" t="s">
        <v>25</v>
      </c>
      <c r="R1656" s="1" t="s">
        <v>26</v>
      </c>
      <c r="S1656" s="1" t="s">
        <v>27</v>
      </c>
      <c r="T1656" s="26" t="s">
        <v>28</v>
      </c>
      <c r="U1656" s="26" t="s">
        <v>29</v>
      </c>
      <c r="V1656" s="26" t="s">
        <v>30</v>
      </c>
      <c r="W1656" s="26" t="s">
        <v>31</v>
      </c>
      <c r="X1656" s="1" t="s">
        <v>32</v>
      </c>
      <c r="Y1656" s="1" t="s">
        <v>33</v>
      </c>
      <c r="Z1656" s="1" t="s">
        <v>34</v>
      </c>
      <c r="AA1656" s="1" t="s">
        <v>35</v>
      </c>
      <c r="AB1656" s="1" t="s">
        <v>36</v>
      </c>
      <c r="AC1656" s="1" t="s">
        <v>37</v>
      </c>
      <c r="AD1656" s="1" t="s">
        <v>38</v>
      </c>
      <c r="AE1656" s="1" t="s">
        <v>39</v>
      </c>
      <c r="AF1656" s="2" t="s">
        <v>40</v>
      </c>
    </row>
    <row r="1657" spans="1:40" ht="17.100000000000001" customHeight="1" thickTop="1" x14ac:dyDescent="0.25">
      <c r="A1657" s="44" t="s">
        <v>41</v>
      </c>
      <c r="B1657" s="45"/>
      <c r="C1657" s="10">
        <v>2552.0199999999963</v>
      </c>
      <c r="D1657" s="11">
        <v>2142.1890000000017</v>
      </c>
      <c r="E1657" s="11">
        <v>381.8359999999999</v>
      </c>
      <c r="F1657" s="11">
        <v>1218.9730000000015</v>
      </c>
      <c r="G1657" s="11">
        <v>1271.1930000000016</v>
      </c>
      <c r="H1657" s="11">
        <v>395.71399999999954</v>
      </c>
      <c r="I1657" s="11">
        <v>747.51300000000003</v>
      </c>
      <c r="J1657" s="11">
        <v>640.47400000000107</v>
      </c>
      <c r="K1657" s="11">
        <v>667.09100000000115</v>
      </c>
      <c r="L1657" s="11">
        <v>324.90199999999993</v>
      </c>
      <c r="M1657" s="11">
        <v>1152.7410000000011</v>
      </c>
      <c r="N1657" s="11">
        <v>351.59199999999987</v>
      </c>
      <c r="O1657" s="11">
        <v>600.14000000000078</v>
      </c>
      <c r="P1657" s="11">
        <v>319.20999999999987</v>
      </c>
      <c r="Q1657" s="11">
        <v>922.60199999999998</v>
      </c>
      <c r="R1657" s="11">
        <v>519.46700000000021</v>
      </c>
      <c r="S1657" s="11">
        <v>235.32299999999989</v>
      </c>
      <c r="T1657" s="11">
        <v>622.04600000000028</v>
      </c>
      <c r="U1657" s="11">
        <v>297.24800000000016</v>
      </c>
      <c r="V1657" s="11">
        <v>754.52300000000071</v>
      </c>
      <c r="W1657" s="11">
        <v>254.23399999999987</v>
      </c>
      <c r="X1657" s="11">
        <v>631.31000000000074</v>
      </c>
      <c r="Y1657" s="11">
        <v>515.17700000000036</v>
      </c>
      <c r="Z1657" s="11">
        <v>526.65600000000029</v>
      </c>
      <c r="AA1657" s="11">
        <v>354.15799999999996</v>
      </c>
      <c r="AB1657" s="11">
        <v>398.88700000000011</v>
      </c>
      <c r="AC1657" s="11">
        <v>475.7770000000005</v>
      </c>
      <c r="AD1657" s="11">
        <v>1998.6280000000029</v>
      </c>
      <c r="AE1657" s="11">
        <v>882.47300000000052</v>
      </c>
      <c r="AF1657" s="12">
        <v>1509.7240000000031</v>
      </c>
      <c r="AG1657" s="13"/>
      <c r="AH1657" s="13"/>
      <c r="AI1657" s="13"/>
      <c r="AJ1657" s="13"/>
      <c r="AK1657" s="13"/>
      <c r="AL1657" s="13"/>
      <c r="AM1657" s="13"/>
      <c r="AN1657" s="13"/>
    </row>
    <row r="1658" spans="1:40" ht="17.100000000000001" customHeight="1" x14ac:dyDescent="0.25">
      <c r="A1658" s="46" t="s">
        <v>42</v>
      </c>
      <c r="B1658" s="47"/>
      <c r="C1658" s="14">
        <v>2552</v>
      </c>
      <c r="D1658" s="15">
        <v>2185</v>
      </c>
      <c r="E1658" s="15">
        <v>342</v>
      </c>
      <c r="F1658" s="15">
        <v>1359</v>
      </c>
      <c r="G1658" s="15">
        <v>1130</v>
      </c>
      <c r="H1658" s="15">
        <v>355</v>
      </c>
      <c r="I1658" s="15">
        <v>619</v>
      </c>
      <c r="J1658" s="15">
        <v>785</v>
      </c>
      <c r="K1658" s="15">
        <v>685</v>
      </c>
      <c r="L1658" s="15">
        <v>205</v>
      </c>
      <c r="M1658" s="15">
        <v>639</v>
      </c>
      <c r="N1658" s="15">
        <v>532</v>
      </c>
      <c r="O1658" s="15">
        <v>1054</v>
      </c>
      <c r="P1658" s="15">
        <v>266</v>
      </c>
      <c r="Q1658" s="15">
        <v>847</v>
      </c>
      <c r="R1658" s="15">
        <v>588</v>
      </c>
      <c r="S1658" s="15">
        <v>308</v>
      </c>
      <c r="T1658" s="15">
        <v>512</v>
      </c>
      <c r="U1658" s="15">
        <v>277</v>
      </c>
      <c r="V1658" s="15">
        <v>813</v>
      </c>
      <c r="W1658" s="15">
        <v>339</v>
      </c>
      <c r="X1658" s="15">
        <v>601</v>
      </c>
      <c r="Y1658" s="15">
        <v>517</v>
      </c>
      <c r="Z1658" s="15">
        <v>538</v>
      </c>
      <c r="AA1658" s="15">
        <v>380</v>
      </c>
      <c r="AB1658" s="15">
        <v>424</v>
      </c>
      <c r="AC1658" s="15">
        <v>502</v>
      </c>
      <c r="AD1658" s="15">
        <v>1984</v>
      </c>
      <c r="AE1658" s="15">
        <v>844</v>
      </c>
      <c r="AF1658" s="16">
        <v>1567</v>
      </c>
      <c r="AG1658" s="13"/>
      <c r="AH1658" s="13"/>
      <c r="AI1658" s="13"/>
      <c r="AJ1658" s="13"/>
      <c r="AK1658" s="13"/>
      <c r="AL1658" s="13"/>
      <c r="AM1658" s="13"/>
      <c r="AN1658" s="13"/>
    </row>
    <row r="1659" spans="1:40" ht="17.100000000000001" customHeight="1" x14ac:dyDescent="0.25">
      <c r="A1659" s="48" t="s">
        <v>346</v>
      </c>
      <c r="B1659" s="4" t="s">
        <v>358</v>
      </c>
      <c r="C1659" s="5">
        <v>8.7493828418272699</v>
      </c>
      <c r="D1659" s="6">
        <v>8.0202073673237937</v>
      </c>
      <c r="E1659" s="6">
        <v>13.316973779318875</v>
      </c>
      <c r="F1659" s="6">
        <v>12.920056473769295</v>
      </c>
      <c r="G1659" s="6">
        <v>4.5026207664768405</v>
      </c>
      <c r="H1659" s="6">
        <v>9.7135810206361271</v>
      </c>
      <c r="I1659" s="6">
        <v>9.6577584603879814</v>
      </c>
      <c r="J1659" s="6">
        <v>8.2036117000846112</v>
      </c>
      <c r="K1659" s="6">
        <v>6.5682193283974639</v>
      </c>
      <c r="L1659" s="6">
        <v>8.9350019390462379</v>
      </c>
      <c r="M1659" s="6">
        <v>9.6930706897733199</v>
      </c>
      <c r="N1659" s="6">
        <v>8.3349450499442561</v>
      </c>
      <c r="O1659" s="6">
        <v>7.3031292698370294</v>
      </c>
      <c r="P1659" s="6">
        <v>6.850036026440276</v>
      </c>
      <c r="Q1659" s="6">
        <v>9.5329296923267073</v>
      </c>
      <c r="R1659" s="6">
        <v>8.3035110988763474</v>
      </c>
      <c r="S1659" s="6">
        <v>10.052141099680018</v>
      </c>
      <c r="T1659" s="6">
        <v>9.2080006944824007</v>
      </c>
      <c r="U1659" s="6">
        <v>12.980743352352238</v>
      </c>
      <c r="V1659" s="6">
        <v>7.2297332221814239</v>
      </c>
      <c r="W1659" s="6">
        <v>8.4363224431036024</v>
      </c>
      <c r="X1659" s="6">
        <v>11.806560960542347</v>
      </c>
      <c r="Y1659" s="6">
        <v>8.7138983300884867</v>
      </c>
      <c r="Z1659" s="6">
        <v>6.0741736541499547</v>
      </c>
      <c r="AA1659" s="6">
        <v>8.4086763534919449</v>
      </c>
      <c r="AB1659" s="6">
        <v>7.756081296206693</v>
      </c>
      <c r="AC1659" s="6">
        <v>9.1193983736077922</v>
      </c>
      <c r="AD1659" s="6">
        <v>8.6649941860115938</v>
      </c>
      <c r="AE1659" s="6">
        <v>8.1711281818253898</v>
      </c>
      <c r="AF1659" s="7">
        <v>9.2142007413275362</v>
      </c>
    </row>
    <row r="1660" spans="1:40" ht="17.100000000000001" customHeight="1" x14ac:dyDescent="0.25">
      <c r="A1660" s="48"/>
      <c r="B1660" s="4" t="s">
        <v>359</v>
      </c>
      <c r="C1660" s="5">
        <v>25.771741600771204</v>
      </c>
      <c r="D1660" s="6">
        <v>25.81690971244835</v>
      </c>
      <c r="E1660" s="6">
        <v>25.703181470578997</v>
      </c>
      <c r="F1660" s="6">
        <v>30.240948733072841</v>
      </c>
      <c r="G1660" s="6">
        <v>21.256646315704984</v>
      </c>
      <c r="H1660" s="6">
        <v>29.83215150335851</v>
      </c>
      <c r="I1660" s="6">
        <v>28.446729354539645</v>
      </c>
      <c r="J1660" s="6">
        <v>25.80869793309326</v>
      </c>
      <c r="K1660" s="6">
        <v>20.473368700821894</v>
      </c>
      <c r="L1660" s="6">
        <v>26.732060744470644</v>
      </c>
      <c r="M1660" s="6">
        <v>27.621122177488239</v>
      </c>
      <c r="N1660" s="6">
        <v>25.452228719652322</v>
      </c>
      <c r="O1660" s="6">
        <v>21.054753890758796</v>
      </c>
      <c r="P1660" s="6">
        <v>25.098837755709418</v>
      </c>
      <c r="Q1660" s="6">
        <v>23.204371982718445</v>
      </c>
      <c r="R1660" s="6">
        <v>29.712185759634369</v>
      </c>
      <c r="S1660" s="6">
        <v>24.394980516141654</v>
      </c>
      <c r="T1660" s="6">
        <v>23.412255685270853</v>
      </c>
      <c r="U1660" s="6">
        <v>27.250309505867133</v>
      </c>
      <c r="V1660" s="6">
        <v>27.012695438044933</v>
      </c>
      <c r="W1660" s="6">
        <v>23.685659667865053</v>
      </c>
      <c r="X1660" s="6">
        <v>30.551709936481242</v>
      </c>
      <c r="Y1660" s="6">
        <v>30.295413032802308</v>
      </c>
      <c r="Z1660" s="6">
        <v>25.385260967310714</v>
      </c>
      <c r="AA1660" s="6">
        <v>19.939970295743706</v>
      </c>
      <c r="AB1660" s="6">
        <v>19.042987111638123</v>
      </c>
      <c r="AC1660" s="6">
        <v>24.453262768061478</v>
      </c>
      <c r="AD1660" s="6">
        <v>26.350576495475892</v>
      </c>
      <c r="AE1660" s="6">
        <v>25.308423033905843</v>
      </c>
      <c r="AF1660" s="7">
        <v>26.062512088302185</v>
      </c>
    </row>
    <row r="1661" spans="1:40" ht="17.100000000000001" customHeight="1" x14ac:dyDescent="0.25">
      <c r="A1661" s="48"/>
      <c r="B1661" s="4" t="s">
        <v>360</v>
      </c>
      <c r="C1661" s="5">
        <v>42.334582017382466</v>
      </c>
      <c r="D1661" s="6">
        <v>43.051383421350806</v>
      </c>
      <c r="E1661" s="6">
        <v>38.836568579180614</v>
      </c>
      <c r="F1661" s="6">
        <v>38.02290944918385</v>
      </c>
      <c r="G1661" s="6">
        <v>46.879112770444763</v>
      </c>
      <c r="H1661" s="6">
        <v>36.183203020363223</v>
      </c>
      <c r="I1661" s="6">
        <v>35.485402929447389</v>
      </c>
      <c r="J1661" s="6">
        <v>44.95545486623957</v>
      </c>
      <c r="K1661" s="6">
        <v>51.574972529984564</v>
      </c>
      <c r="L1661" s="6">
        <v>43.442330302675899</v>
      </c>
      <c r="M1661" s="6">
        <v>41.404964341512937</v>
      </c>
      <c r="N1661" s="6">
        <v>41.777685499101239</v>
      </c>
      <c r="O1661" s="6">
        <v>45.83563835105133</v>
      </c>
      <c r="P1661" s="6">
        <v>41.633720748096891</v>
      </c>
      <c r="Q1661" s="6">
        <v>45.57219689530266</v>
      </c>
      <c r="R1661" s="6">
        <v>41.796687758798889</v>
      </c>
      <c r="S1661" s="6">
        <v>39.513349736319867</v>
      </c>
      <c r="T1661" s="6">
        <v>43.453217286181392</v>
      </c>
      <c r="U1661" s="6">
        <v>35.115459145225493</v>
      </c>
      <c r="V1661" s="6">
        <v>44.712354692964915</v>
      </c>
      <c r="W1661" s="6">
        <v>47.032261617250235</v>
      </c>
      <c r="X1661" s="6">
        <v>33.802252459172131</v>
      </c>
      <c r="Y1661" s="6">
        <v>40.915840575180937</v>
      </c>
      <c r="Z1661" s="6">
        <v>47.16418307206218</v>
      </c>
      <c r="AA1661" s="6">
        <v>49.049012022882444</v>
      </c>
      <c r="AB1661" s="6">
        <v>46.379049705806352</v>
      </c>
      <c r="AC1661" s="6">
        <v>42.015692225559356</v>
      </c>
      <c r="AD1661" s="6">
        <v>42.728661862037363</v>
      </c>
      <c r="AE1661" s="6">
        <v>41.809324477915986</v>
      </c>
      <c r="AF1661" s="7">
        <v>43.112250980974018</v>
      </c>
    </row>
    <row r="1662" spans="1:40" ht="17.100000000000001" customHeight="1" x14ac:dyDescent="0.25">
      <c r="A1662" s="48"/>
      <c r="B1662" s="4" t="s">
        <v>361</v>
      </c>
      <c r="C1662" s="5">
        <v>16.62416438742645</v>
      </c>
      <c r="D1662" s="6">
        <v>17.148346854549231</v>
      </c>
      <c r="E1662" s="6">
        <v>13.892351690254459</v>
      </c>
      <c r="F1662" s="6">
        <v>13.808017076670254</v>
      </c>
      <c r="G1662" s="6">
        <v>19.500264711967393</v>
      </c>
      <c r="H1662" s="6">
        <v>20.688679197602337</v>
      </c>
      <c r="I1662" s="6">
        <v>18.354329623698852</v>
      </c>
      <c r="J1662" s="6">
        <v>16.663439889831576</v>
      </c>
      <c r="K1662" s="6">
        <v>13.256062516208408</v>
      </c>
      <c r="L1662" s="6">
        <v>13.052859015949428</v>
      </c>
      <c r="M1662" s="6">
        <v>14.839239690442154</v>
      </c>
      <c r="N1662" s="6">
        <v>19.574961887642505</v>
      </c>
      <c r="O1662" s="6">
        <v>20.496384177025327</v>
      </c>
      <c r="P1662" s="6">
        <v>19.605902070737137</v>
      </c>
      <c r="Q1662" s="6">
        <v>16.040502838710513</v>
      </c>
      <c r="R1662" s="6">
        <v>17.363759391838169</v>
      </c>
      <c r="S1662" s="6">
        <v>21.786225740790329</v>
      </c>
      <c r="T1662" s="6">
        <v>16.616134498091778</v>
      </c>
      <c r="U1662" s="6">
        <v>22.10914791689093</v>
      </c>
      <c r="V1662" s="6">
        <v>17.532533799499788</v>
      </c>
      <c r="W1662" s="6">
        <v>15.749663695650467</v>
      </c>
      <c r="X1662" s="6">
        <v>19.040724841995193</v>
      </c>
      <c r="Y1662" s="6">
        <v>14.478519033264286</v>
      </c>
      <c r="Z1662" s="6">
        <v>14.882769777615737</v>
      </c>
      <c r="AA1662" s="6">
        <v>17.66330281964547</v>
      </c>
      <c r="AB1662" s="6">
        <v>18.06902706781619</v>
      </c>
      <c r="AC1662" s="6">
        <v>17.335852720917554</v>
      </c>
      <c r="AD1662" s="6">
        <v>16.377885229267257</v>
      </c>
      <c r="AE1662" s="6">
        <v>18.079193357757102</v>
      </c>
      <c r="AF1662" s="7">
        <v>15.649482951850766</v>
      </c>
    </row>
    <row r="1663" spans="1:40" ht="17.100000000000001" customHeight="1" x14ac:dyDescent="0.25">
      <c r="A1663" s="48"/>
      <c r="B1663" s="4" t="s">
        <v>63</v>
      </c>
      <c r="C1663" s="5">
        <v>6.1250303681005738</v>
      </c>
      <c r="D1663" s="6">
        <v>5.5920836116701116</v>
      </c>
      <c r="E1663" s="6">
        <v>7.6920457997674401</v>
      </c>
      <c r="F1663" s="6">
        <v>5.008068267303698</v>
      </c>
      <c r="G1663" s="6">
        <v>7.0681635282761821</v>
      </c>
      <c r="H1663" s="6">
        <v>3.5823852580399018</v>
      </c>
      <c r="I1663" s="6">
        <v>8.0557796319261357</v>
      </c>
      <c r="J1663" s="6">
        <v>4.3687956107507802</v>
      </c>
      <c r="K1663" s="6">
        <v>6.6158889866599786</v>
      </c>
      <c r="L1663" s="6">
        <v>7.0101138189361745</v>
      </c>
      <c r="M1663" s="6">
        <v>5.8001754080057815</v>
      </c>
      <c r="N1663" s="6">
        <v>4.8601788436596989</v>
      </c>
      <c r="O1663" s="6">
        <v>5.3100943113273509</v>
      </c>
      <c r="P1663" s="6">
        <v>6.8115033990163232</v>
      </c>
      <c r="Q1663" s="6">
        <v>5.0031324449762726</v>
      </c>
      <c r="R1663" s="6">
        <v>2.8238559908521603</v>
      </c>
      <c r="S1663" s="6">
        <v>4.2533029070681589</v>
      </c>
      <c r="T1663" s="6">
        <v>6.7432312079813999</v>
      </c>
      <c r="U1663" s="6">
        <v>2.544340079664118</v>
      </c>
      <c r="V1663" s="6">
        <v>3.189299729763039</v>
      </c>
      <c r="W1663" s="6">
        <v>5.0960925761306539</v>
      </c>
      <c r="X1663" s="6">
        <v>4.7987518018089306</v>
      </c>
      <c r="Y1663" s="6">
        <v>5.5963290286639307</v>
      </c>
      <c r="Z1663" s="6">
        <v>6.0303120063191127</v>
      </c>
      <c r="AA1663" s="6">
        <v>4.939038508236437</v>
      </c>
      <c r="AB1663" s="6">
        <v>7.5108990766808628</v>
      </c>
      <c r="AC1663" s="6">
        <v>7.0757939118536548</v>
      </c>
      <c r="AD1663" s="6">
        <v>5.5079284389090839</v>
      </c>
      <c r="AE1663" s="6">
        <v>6.6319309485955911</v>
      </c>
      <c r="AF1663" s="7">
        <v>5.2936828188463476</v>
      </c>
    </row>
    <row r="1664" spans="1:40" ht="17.100000000000001" customHeight="1" x14ac:dyDescent="0.25">
      <c r="A1664" s="48"/>
      <c r="B1664" s="4" t="s">
        <v>64</v>
      </c>
      <c r="C1664" s="5">
        <v>0.39509878449228508</v>
      </c>
      <c r="D1664" s="6">
        <v>0.37106903265771574</v>
      </c>
      <c r="E1664" s="6">
        <v>0.55887868089965342</v>
      </c>
      <c r="F1664" s="8" t="s">
        <v>949</v>
      </c>
      <c r="G1664" s="6">
        <v>0.79319190712975829</v>
      </c>
      <c r="H1664" s="8" t="s">
        <v>949</v>
      </c>
      <c r="I1664" s="8" t="s">
        <v>949</v>
      </c>
      <c r="J1664" s="8" t="s">
        <v>949</v>
      </c>
      <c r="K1664" s="6">
        <v>1.5114879379275066</v>
      </c>
      <c r="L1664" s="6">
        <v>0.82763417892164415</v>
      </c>
      <c r="M1664" s="6">
        <v>0.64142769277747502</v>
      </c>
      <c r="N1664" s="8" t="s">
        <v>949</v>
      </c>
      <c r="O1664" s="8" t="s">
        <v>949</v>
      </c>
      <c r="P1664" s="8" t="s">
        <v>949</v>
      </c>
      <c r="Q1664" s="6">
        <v>0.64686614596543257</v>
      </c>
      <c r="R1664" s="8" t="s">
        <v>949</v>
      </c>
      <c r="S1664" s="8" t="s">
        <v>949</v>
      </c>
      <c r="T1664" s="6">
        <v>0.56716062799214173</v>
      </c>
      <c r="U1664" s="8" t="s">
        <v>949</v>
      </c>
      <c r="V1664" s="6">
        <v>0.32338311754578691</v>
      </c>
      <c r="W1664" s="8" t="s">
        <v>949</v>
      </c>
      <c r="X1664" s="8" t="s">
        <v>949</v>
      </c>
      <c r="Y1664" s="8" t="s">
        <v>949</v>
      </c>
      <c r="Z1664" s="6">
        <v>0.46330052254222842</v>
      </c>
      <c r="AA1664" s="8" t="s">
        <v>949</v>
      </c>
      <c r="AB1664" s="6">
        <v>1.241955741851702</v>
      </c>
      <c r="AC1664" s="8" t="s">
        <v>949</v>
      </c>
      <c r="AD1664" s="6">
        <v>0.36995378829877246</v>
      </c>
      <c r="AE1664" s="8" t="s">
        <v>949</v>
      </c>
      <c r="AF1664" s="7">
        <v>0.66787041869904562</v>
      </c>
    </row>
    <row r="1665" spans="1:40" ht="17.100000000000001" customHeight="1" x14ac:dyDescent="0.25">
      <c r="A1665" s="46" t="s">
        <v>65</v>
      </c>
      <c r="B1665" s="47"/>
      <c r="C1665" s="14">
        <v>100</v>
      </c>
      <c r="D1665" s="15">
        <v>100</v>
      </c>
      <c r="E1665" s="15">
        <v>100</v>
      </c>
      <c r="F1665" s="15">
        <v>100</v>
      </c>
      <c r="G1665" s="15">
        <v>100</v>
      </c>
      <c r="H1665" s="15">
        <v>100</v>
      </c>
      <c r="I1665" s="15">
        <v>100</v>
      </c>
      <c r="J1665" s="15">
        <v>100</v>
      </c>
      <c r="K1665" s="15">
        <v>100</v>
      </c>
      <c r="L1665" s="15">
        <v>100</v>
      </c>
      <c r="M1665" s="15">
        <v>100</v>
      </c>
      <c r="N1665" s="15">
        <v>100</v>
      </c>
      <c r="O1665" s="15">
        <v>100</v>
      </c>
      <c r="P1665" s="15">
        <v>100</v>
      </c>
      <c r="Q1665" s="15">
        <v>100</v>
      </c>
      <c r="R1665" s="15">
        <v>100</v>
      </c>
      <c r="S1665" s="15">
        <v>100</v>
      </c>
      <c r="T1665" s="15">
        <v>100</v>
      </c>
      <c r="U1665" s="15">
        <v>100</v>
      </c>
      <c r="V1665" s="15">
        <v>100</v>
      </c>
      <c r="W1665" s="15">
        <v>100</v>
      </c>
      <c r="X1665" s="15">
        <v>100</v>
      </c>
      <c r="Y1665" s="15">
        <v>100</v>
      </c>
      <c r="Z1665" s="15">
        <v>100</v>
      </c>
      <c r="AA1665" s="15">
        <v>100</v>
      </c>
      <c r="AB1665" s="15">
        <v>100</v>
      </c>
      <c r="AC1665" s="15">
        <v>100</v>
      </c>
      <c r="AD1665" s="15">
        <v>100</v>
      </c>
      <c r="AE1665" s="15">
        <v>100</v>
      </c>
      <c r="AF1665" s="16">
        <v>100</v>
      </c>
      <c r="AG1665" s="13"/>
      <c r="AH1665" s="13"/>
      <c r="AI1665" s="13"/>
      <c r="AJ1665" s="13"/>
      <c r="AK1665" s="13"/>
      <c r="AL1665" s="13"/>
      <c r="AM1665" s="13"/>
      <c r="AN1665" s="13"/>
    </row>
    <row r="1666" spans="1:40" ht="17.100000000000001" customHeight="1" x14ac:dyDescent="0.25">
      <c r="A1666" s="48" t="s">
        <v>362</v>
      </c>
      <c r="B1666" s="64"/>
      <c r="C1666" s="5">
        <v>34.521124442598442</v>
      </c>
      <c r="D1666" s="6">
        <v>33.837117079772099</v>
      </c>
      <c r="E1666" s="6">
        <v>39.020155249897883</v>
      </c>
      <c r="F1666" s="6">
        <v>43.161005206842134</v>
      </c>
      <c r="G1666" s="6">
        <v>25.759267082181804</v>
      </c>
      <c r="H1666" s="6">
        <v>39.545732523994644</v>
      </c>
      <c r="I1666" s="6">
        <v>38.104487814927616</v>
      </c>
      <c r="J1666" s="6">
        <v>34.012309633177878</v>
      </c>
      <c r="K1666" s="6">
        <v>27.041588029219348</v>
      </c>
      <c r="L1666" s="6">
        <v>35.667062683516875</v>
      </c>
      <c r="M1666" s="6">
        <v>37.314192867261561</v>
      </c>
      <c r="N1666" s="6">
        <v>33.787173769596578</v>
      </c>
      <c r="O1666" s="6">
        <v>28.357883160595797</v>
      </c>
      <c r="P1666" s="6">
        <v>31.948873782149693</v>
      </c>
      <c r="Q1666" s="6">
        <v>32.737301675045124</v>
      </c>
      <c r="R1666" s="6">
        <v>38.015696858510708</v>
      </c>
      <c r="S1666" s="6">
        <v>34.447121615821672</v>
      </c>
      <c r="T1666" s="6">
        <v>32.620256379753265</v>
      </c>
      <c r="U1666" s="6">
        <v>40.231052858219371</v>
      </c>
      <c r="V1666" s="6">
        <v>34.242428660226359</v>
      </c>
      <c r="W1666" s="6">
        <v>32.121982110968645</v>
      </c>
      <c r="X1666" s="6">
        <v>42.358270897023601</v>
      </c>
      <c r="Y1666" s="6">
        <v>39.009311362890784</v>
      </c>
      <c r="Z1666" s="6">
        <v>31.459434621460648</v>
      </c>
      <c r="AA1666" s="6">
        <v>28.348646649235643</v>
      </c>
      <c r="AB1666" s="6">
        <v>26.79906840784481</v>
      </c>
      <c r="AC1666" s="6">
        <v>33.572661141669265</v>
      </c>
      <c r="AD1666" s="6">
        <v>35.015570681487461</v>
      </c>
      <c r="AE1666" s="6">
        <v>33.479551215731199</v>
      </c>
      <c r="AF1666" s="7">
        <v>35.276712829629751</v>
      </c>
    </row>
    <row r="1667" spans="1:40" ht="17.100000000000001" customHeight="1" x14ac:dyDescent="0.25">
      <c r="A1667" s="48" t="s">
        <v>363</v>
      </c>
      <c r="B1667" s="64"/>
      <c r="C1667" s="5">
        <v>58.958746404808906</v>
      </c>
      <c r="D1667" s="6">
        <v>60.199730275900151</v>
      </c>
      <c r="E1667" s="6">
        <v>52.728920269435051</v>
      </c>
      <c r="F1667" s="6">
        <v>51.830926525854146</v>
      </c>
      <c r="G1667" s="6">
        <v>66.379377482412153</v>
      </c>
      <c r="H1667" s="6">
        <v>56.871882217965549</v>
      </c>
      <c r="I1667" s="6">
        <v>53.839732553146256</v>
      </c>
      <c r="J1667" s="6">
        <v>61.618894756071185</v>
      </c>
      <c r="K1667" s="6">
        <v>64.831035046193023</v>
      </c>
      <c r="L1667" s="6">
        <v>56.495189318625293</v>
      </c>
      <c r="M1667" s="6">
        <v>56.24420403195515</v>
      </c>
      <c r="N1667" s="6">
        <v>61.352647386743755</v>
      </c>
      <c r="O1667" s="6">
        <v>66.332022528076763</v>
      </c>
      <c r="P1667" s="6">
        <v>61.239622818834007</v>
      </c>
      <c r="Q1667" s="6">
        <v>61.612699734013177</v>
      </c>
      <c r="R1667" s="6">
        <v>59.160447150637083</v>
      </c>
      <c r="S1667" s="6">
        <v>61.299575477110182</v>
      </c>
      <c r="T1667" s="6">
        <v>60.069351784273131</v>
      </c>
      <c r="U1667" s="6">
        <v>57.224607062116426</v>
      </c>
      <c r="V1667" s="6">
        <v>62.244888492464725</v>
      </c>
      <c r="W1667" s="6">
        <v>62.781925312900697</v>
      </c>
      <c r="X1667" s="6">
        <v>52.842977301167323</v>
      </c>
      <c r="Y1667" s="6">
        <v>55.394359608445228</v>
      </c>
      <c r="Z1667" s="6">
        <v>62.046952849677886</v>
      </c>
      <c r="AA1667" s="6">
        <v>66.712314842527888</v>
      </c>
      <c r="AB1667" s="6">
        <v>64.448076773622532</v>
      </c>
      <c r="AC1667" s="6">
        <v>59.351544946476984</v>
      </c>
      <c r="AD1667" s="6">
        <v>59.106547091304662</v>
      </c>
      <c r="AE1667" s="6">
        <v>59.888517835673092</v>
      </c>
      <c r="AF1667" s="7">
        <v>58.761733932824754</v>
      </c>
    </row>
    <row r="1668" spans="1:40" ht="11.1" customHeight="1" x14ac:dyDescent="0.25">
      <c r="A1668" s="49" t="s">
        <v>56</v>
      </c>
      <c r="B1668" s="50"/>
      <c r="C1668" s="50"/>
      <c r="D1668" s="50"/>
      <c r="E1668" s="50"/>
      <c r="F1668" s="50"/>
      <c r="G1668" s="50"/>
      <c r="H1668" s="50"/>
      <c r="I1668" s="50"/>
      <c r="J1668" s="50"/>
      <c r="K1668" s="50"/>
      <c r="L1668" s="50"/>
      <c r="M1668" s="50"/>
      <c r="N1668" s="50"/>
      <c r="O1668" s="50"/>
      <c r="P1668" s="50"/>
      <c r="Q1668" s="50"/>
      <c r="R1668" s="50"/>
      <c r="S1668" s="50"/>
      <c r="T1668" s="50"/>
      <c r="U1668" s="50"/>
      <c r="V1668" s="50"/>
      <c r="W1668" s="50"/>
      <c r="X1668" s="50"/>
      <c r="Y1668" s="50"/>
      <c r="Z1668" s="50"/>
      <c r="AA1668" s="50"/>
      <c r="AB1668" s="50"/>
      <c r="AC1668" s="50"/>
      <c r="AD1668" s="50"/>
      <c r="AE1668" s="50"/>
      <c r="AF1668" s="51"/>
    </row>
    <row r="1670" spans="1:40" ht="42" customHeight="1" x14ac:dyDescent="0.25">
      <c r="A1670" s="52" t="s">
        <v>365</v>
      </c>
      <c r="B1670" s="53"/>
      <c r="C1670" s="53"/>
      <c r="D1670" s="53"/>
      <c r="E1670" s="53"/>
      <c r="F1670" s="53"/>
      <c r="G1670" s="53"/>
      <c r="H1670" s="53"/>
      <c r="I1670" s="53"/>
      <c r="J1670" s="53"/>
      <c r="K1670" s="53"/>
      <c r="L1670" s="53"/>
      <c r="M1670" s="53"/>
      <c r="N1670" s="53"/>
      <c r="O1670" s="53"/>
      <c r="P1670" s="53"/>
      <c r="Q1670" s="53"/>
      <c r="R1670" s="53"/>
      <c r="S1670" s="53"/>
      <c r="T1670" s="53"/>
      <c r="U1670" s="53"/>
      <c r="V1670" s="53"/>
      <c r="W1670" s="53"/>
      <c r="X1670" s="53"/>
      <c r="Y1670" s="53"/>
      <c r="Z1670" s="53"/>
      <c r="AA1670" s="53"/>
      <c r="AB1670" s="53"/>
      <c r="AC1670" s="53"/>
      <c r="AD1670" s="53"/>
      <c r="AE1670" s="53"/>
      <c r="AF1670" s="54"/>
    </row>
    <row r="1671" spans="1:40" ht="17.100000000000001" customHeight="1" x14ac:dyDescent="0.25">
      <c r="A1671" s="55" t="s">
        <v>58</v>
      </c>
      <c r="B1671" s="56"/>
      <c r="C1671" s="59" t="s">
        <v>2</v>
      </c>
      <c r="D1671" s="61" t="s">
        <v>3</v>
      </c>
      <c r="E1671" s="61"/>
      <c r="F1671" s="61" t="s">
        <v>4</v>
      </c>
      <c r="G1671" s="61"/>
      <c r="H1671" s="61" t="s">
        <v>5</v>
      </c>
      <c r="I1671" s="61"/>
      <c r="J1671" s="61"/>
      <c r="K1671" s="61"/>
      <c r="L1671" s="61" t="s">
        <v>6</v>
      </c>
      <c r="M1671" s="61"/>
      <c r="N1671" s="61"/>
      <c r="O1671" s="61"/>
      <c r="P1671" s="61" t="s">
        <v>7</v>
      </c>
      <c r="Q1671" s="61"/>
      <c r="R1671" s="61"/>
      <c r="S1671" s="61"/>
      <c r="T1671" s="61" t="s">
        <v>8</v>
      </c>
      <c r="U1671" s="61"/>
      <c r="V1671" s="61"/>
      <c r="W1671" s="61"/>
      <c r="X1671" s="61" t="s">
        <v>9</v>
      </c>
      <c r="Y1671" s="61"/>
      <c r="Z1671" s="61"/>
      <c r="AA1671" s="61"/>
      <c r="AB1671" s="61"/>
      <c r="AC1671" s="61" t="s">
        <v>10</v>
      </c>
      <c r="AD1671" s="61"/>
      <c r="AE1671" s="61" t="s">
        <v>11</v>
      </c>
      <c r="AF1671" s="62"/>
    </row>
    <row r="1672" spans="1:40" ht="39.950000000000003" customHeight="1" thickBot="1" x14ac:dyDescent="0.3">
      <c r="A1672" s="57"/>
      <c r="B1672" s="58"/>
      <c r="C1672" s="60"/>
      <c r="D1672" s="1" t="s">
        <v>12</v>
      </c>
      <c r="E1672" s="1" t="s">
        <v>13</v>
      </c>
      <c r="F1672" s="1" t="s">
        <v>14</v>
      </c>
      <c r="G1672" s="1" t="s">
        <v>15</v>
      </c>
      <c r="H1672" s="1" t="s">
        <v>16</v>
      </c>
      <c r="I1672" s="1" t="s">
        <v>17</v>
      </c>
      <c r="J1672" s="1" t="s">
        <v>18</v>
      </c>
      <c r="K1672" s="1" t="s">
        <v>19</v>
      </c>
      <c r="L1672" s="25" t="s">
        <v>20</v>
      </c>
      <c r="M1672" s="25" t="s">
        <v>21</v>
      </c>
      <c r="N1672" s="25" t="s">
        <v>22</v>
      </c>
      <c r="O1672" s="25" t="s">
        <v>23</v>
      </c>
      <c r="P1672" s="1" t="s">
        <v>24</v>
      </c>
      <c r="Q1672" s="1" t="s">
        <v>25</v>
      </c>
      <c r="R1672" s="1" t="s">
        <v>26</v>
      </c>
      <c r="S1672" s="1" t="s">
        <v>27</v>
      </c>
      <c r="T1672" s="26" t="s">
        <v>28</v>
      </c>
      <c r="U1672" s="26" t="s">
        <v>29</v>
      </c>
      <c r="V1672" s="26" t="s">
        <v>30</v>
      </c>
      <c r="W1672" s="26" t="s">
        <v>31</v>
      </c>
      <c r="X1672" s="1" t="s">
        <v>32</v>
      </c>
      <c r="Y1672" s="1" t="s">
        <v>33</v>
      </c>
      <c r="Z1672" s="1" t="s">
        <v>34</v>
      </c>
      <c r="AA1672" s="1" t="s">
        <v>35</v>
      </c>
      <c r="AB1672" s="1" t="s">
        <v>36</v>
      </c>
      <c r="AC1672" s="1" t="s">
        <v>37</v>
      </c>
      <c r="AD1672" s="1" t="s">
        <v>38</v>
      </c>
      <c r="AE1672" s="1" t="s">
        <v>39</v>
      </c>
      <c r="AF1672" s="2" t="s">
        <v>40</v>
      </c>
    </row>
    <row r="1673" spans="1:40" ht="17.100000000000001" customHeight="1" thickTop="1" x14ac:dyDescent="0.25">
      <c r="A1673" s="44" t="s">
        <v>41</v>
      </c>
      <c r="B1673" s="45"/>
      <c r="C1673" s="10">
        <v>2552.0199999999963</v>
      </c>
      <c r="D1673" s="11">
        <v>2142.1890000000017</v>
      </c>
      <c r="E1673" s="11">
        <v>381.8359999999999</v>
      </c>
      <c r="F1673" s="11">
        <v>1218.9730000000015</v>
      </c>
      <c r="G1673" s="11">
        <v>1271.1930000000016</v>
      </c>
      <c r="H1673" s="11">
        <v>395.71399999999954</v>
      </c>
      <c r="I1673" s="11">
        <v>747.51300000000003</v>
      </c>
      <c r="J1673" s="11">
        <v>640.47400000000107</v>
      </c>
      <c r="K1673" s="11">
        <v>667.09100000000115</v>
      </c>
      <c r="L1673" s="11">
        <v>324.90199999999993</v>
      </c>
      <c r="M1673" s="11">
        <v>1152.7410000000011</v>
      </c>
      <c r="N1673" s="11">
        <v>351.59199999999987</v>
      </c>
      <c r="O1673" s="11">
        <v>600.14000000000078</v>
      </c>
      <c r="P1673" s="11">
        <v>319.20999999999987</v>
      </c>
      <c r="Q1673" s="11">
        <v>922.60199999999998</v>
      </c>
      <c r="R1673" s="11">
        <v>519.46700000000021</v>
      </c>
      <c r="S1673" s="11">
        <v>235.32299999999989</v>
      </c>
      <c r="T1673" s="11">
        <v>622.04600000000028</v>
      </c>
      <c r="U1673" s="11">
        <v>297.24800000000016</v>
      </c>
      <c r="V1673" s="11">
        <v>754.52300000000071</v>
      </c>
      <c r="W1673" s="11">
        <v>254.23399999999987</v>
      </c>
      <c r="X1673" s="11">
        <v>631.31000000000074</v>
      </c>
      <c r="Y1673" s="11">
        <v>515.17700000000036</v>
      </c>
      <c r="Z1673" s="11">
        <v>526.65600000000029</v>
      </c>
      <c r="AA1673" s="11">
        <v>354.15799999999996</v>
      </c>
      <c r="AB1673" s="11">
        <v>398.88700000000011</v>
      </c>
      <c r="AC1673" s="11">
        <v>475.7770000000005</v>
      </c>
      <c r="AD1673" s="11">
        <v>1998.6280000000029</v>
      </c>
      <c r="AE1673" s="11">
        <v>882.47300000000052</v>
      </c>
      <c r="AF1673" s="12">
        <v>1509.7240000000031</v>
      </c>
      <c r="AG1673" s="13"/>
      <c r="AH1673" s="13"/>
      <c r="AI1673" s="13"/>
      <c r="AJ1673" s="13"/>
      <c r="AK1673" s="13"/>
      <c r="AL1673" s="13"/>
      <c r="AM1673" s="13"/>
      <c r="AN1673" s="13"/>
    </row>
    <row r="1674" spans="1:40" ht="17.100000000000001" customHeight="1" x14ac:dyDescent="0.25">
      <c r="A1674" s="46" t="s">
        <v>42</v>
      </c>
      <c r="B1674" s="47"/>
      <c r="C1674" s="14">
        <v>2552</v>
      </c>
      <c r="D1674" s="15">
        <v>2185</v>
      </c>
      <c r="E1674" s="15">
        <v>342</v>
      </c>
      <c r="F1674" s="15">
        <v>1359</v>
      </c>
      <c r="G1674" s="15">
        <v>1130</v>
      </c>
      <c r="H1674" s="15">
        <v>355</v>
      </c>
      <c r="I1674" s="15">
        <v>619</v>
      </c>
      <c r="J1674" s="15">
        <v>785</v>
      </c>
      <c r="K1674" s="15">
        <v>685</v>
      </c>
      <c r="L1674" s="15">
        <v>205</v>
      </c>
      <c r="M1674" s="15">
        <v>639</v>
      </c>
      <c r="N1674" s="15">
        <v>532</v>
      </c>
      <c r="O1674" s="15">
        <v>1054</v>
      </c>
      <c r="P1674" s="15">
        <v>266</v>
      </c>
      <c r="Q1674" s="15">
        <v>847</v>
      </c>
      <c r="R1674" s="15">
        <v>588</v>
      </c>
      <c r="S1674" s="15">
        <v>308</v>
      </c>
      <c r="T1674" s="15">
        <v>512</v>
      </c>
      <c r="U1674" s="15">
        <v>277</v>
      </c>
      <c r="V1674" s="15">
        <v>813</v>
      </c>
      <c r="W1674" s="15">
        <v>339</v>
      </c>
      <c r="X1674" s="15">
        <v>601</v>
      </c>
      <c r="Y1674" s="15">
        <v>517</v>
      </c>
      <c r="Z1674" s="15">
        <v>538</v>
      </c>
      <c r="AA1674" s="15">
        <v>380</v>
      </c>
      <c r="AB1674" s="15">
        <v>424</v>
      </c>
      <c r="AC1674" s="15">
        <v>502</v>
      </c>
      <c r="AD1674" s="15">
        <v>1984</v>
      </c>
      <c r="AE1674" s="15">
        <v>844</v>
      </c>
      <c r="AF1674" s="16">
        <v>1567</v>
      </c>
      <c r="AG1674" s="13"/>
      <c r="AH1674" s="13"/>
      <c r="AI1674" s="13"/>
      <c r="AJ1674" s="13"/>
      <c r="AK1674" s="13"/>
      <c r="AL1674" s="13"/>
      <c r="AM1674" s="13"/>
      <c r="AN1674" s="13"/>
    </row>
    <row r="1675" spans="1:40" ht="17.100000000000001" customHeight="1" x14ac:dyDescent="0.25">
      <c r="A1675" s="48" t="s">
        <v>347</v>
      </c>
      <c r="B1675" s="4" t="s">
        <v>358</v>
      </c>
      <c r="C1675" s="5">
        <v>10.510380012695837</v>
      </c>
      <c r="D1675" s="6">
        <v>10.168243791747594</v>
      </c>
      <c r="E1675" s="6">
        <v>12.507725829937463</v>
      </c>
      <c r="F1675" s="6">
        <v>15.172772489628548</v>
      </c>
      <c r="G1675" s="6">
        <v>5.5166288675283717</v>
      </c>
      <c r="H1675" s="6">
        <v>12.268203803757274</v>
      </c>
      <c r="I1675" s="6">
        <v>12.388279534937853</v>
      </c>
      <c r="J1675" s="6">
        <v>9.3120095429322518</v>
      </c>
      <c r="K1675" s="6">
        <v>6.7791350805212369</v>
      </c>
      <c r="L1675" s="6">
        <v>9.6906144006500448</v>
      </c>
      <c r="M1675" s="6">
        <v>10.721402292449032</v>
      </c>
      <c r="N1675" s="6">
        <v>11.241438940590234</v>
      </c>
      <c r="O1675" s="6">
        <v>9.631252707701524</v>
      </c>
      <c r="P1675" s="6">
        <v>5.5490116224429089</v>
      </c>
      <c r="Q1675" s="6">
        <v>11.070862625487482</v>
      </c>
      <c r="R1675" s="6">
        <v>11.332769935337565</v>
      </c>
      <c r="S1675" s="6">
        <v>14.646252172545823</v>
      </c>
      <c r="T1675" s="6">
        <v>10.537484366107968</v>
      </c>
      <c r="U1675" s="6">
        <v>14.071751534072554</v>
      </c>
      <c r="V1675" s="6">
        <v>9.0726193899987084</v>
      </c>
      <c r="W1675" s="6">
        <v>11.503182107821932</v>
      </c>
      <c r="X1675" s="6">
        <v>13.400706467504065</v>
      </c>
      <c r="Y1675" s="6">
        <v>9.0312649827146725</v>
      </c>
      <c r="Z1675" s="6">
        <v>9.2891754769716819</v>
      </c>
      <c r="AA1675" s="6">
        <v>8.7853443943098863</v>
      </c>
      <c r="AB1675" s="6">
        <v>9.4951703113914441</v>
      </c>
      <c r="AC1675" s="6">
        <v>12.197941472580629</v>
      </c>
      <c r="AD1675" s="6">
        <v>10.253684027242679</v>
      </c>
      <c r="AE1675" s="6">
        <v>9.0946691853461736</v>
      </c>
      <c r="AF1675" s="7">
        <v>11.041488378008141</v>
      </c>
    </row>
    <row r="1676" spans="1:40" ht="17.100000000000001" customHeight="1" x14ac:dyDescent="0.25">
      <c r="A1676" s="48"/>
      <c r="B1676" s="4" t="s">
        <v>359</v>
      </c>
      <c r="C1676" s="5">
        <v>17.12372943785709</v>
      </c>
      <c r="D1676" s="6">
        <v>16.941735766545339</v>
      </c>
      <c r="E1676" s="6">
        <v>19.035397395740578</v>
      </c>
      <c r="F1676" s="6">
        <v>20.10257815390495</v>
      </c>
      <c r="G1676" s="6">
        <v>14.380271131134281</v>
      </c>
      <c r="H1676" s="6">
        <v>16.220805935599973</v>
      </c>
      <c r="I1676" s="6">
        <v>15.913836949992834</v>
      </c>
      <c r="J1676" s="6">
        <v>19.401724347904807</v>
      </c>
      <c r="K1676" s="6">
        <v>17.136042908688594</v>
      </c>
      <c r="L1676" s="6">
        <v>12.159051036928064</v>
      </c>
      <c r="M1676" s="6">
        <v>18.760328642774038</v>
      </c>
      <c r="N1676" s="6">
        <v>15.972775262235778</v>
      </c>
      <c r="O1676" s="6">
        <v>16.289032559069526</v>
      </c>
      <c r="P1676" s="6">
        <v>13.19162933492059</v>
      </c>
      <c r="Q1676" s="6">
        <v>16.309416194632139</v>
      </c>
      <c r="R1676" s="6">
        <v>21.51551494127634</v>
      </c>
      <c r="S1676" s="6">
        <v>15.61938272077103</v>
      </c>
      <c r="T1676" s="6">
        <v>14.527382219321394</v>
      </c>
      <c r="U1676" s="6">
        <v>16.647715039293775</v>
      </c>
      <c r="V1676" s="6">
        <v>18.243181453713134</v>
      </c>
      <c r="W1676" s="6">
        <v>20.921277248519093</v>
      </c>
      <c r="X1676" s="6">
        <v>18.801381254851002</v>
      </c>
      <c r="Y1676" s="6">
        <v>17.21583067567067</v>
      </c>
      <c r="Z1676" s="6">
        <v>19.529066411471618</v>
      </c>
      <c r="AA1676" s="6">
        <v>17.128513262442187</v>
      </c>
      <c r="AB1676" s="6">
        <v>13.234825903075304</v>
      </c>
      <c r="AC1676" s="6">
        <v>17.714181223556395</v>
      </c>
      <c r="AD1676" s="6">
        <v>17.067558345024658</v>
      </c>
      <c r="AE1676" s="6">
        <v>17.370956391866937</v>
      </c>
      <c r="AF1676" s="7">
        <v>17.021521814583291</v>
      </c>
    </row>
    <row r="1677" spans="1:40" ht="17.100000000000001" customHeight="1" x14ac:dyDescent="0.25">
      <c r="A1677" s="48"/>
      <c r="B1677" s="4" t="s">
        <v>360</v>
      </c>
      <c r="C1677" s="5">
        <v>37.662479134176124</v>
      </c>
      <c r="D1677" s="6">
        <v>38.422193373227067</v>
      </c>
      <c r="E1677" s="6">
        <v>32.988246262793467</v>
      </c>
      <c r="F1677" s="6">
        <v>34.014945367944982</v>
      </c>
      <c r="G1677" s="6">
        <v>41.532796357437434</v>
      </c>
      <c r="H1677" s="6">
        <v>39.581111610910931</v>
      </c>
      <c r="I1677" s="6">
        <v>31.556775601226981</v>
      </c>
      <c r="J1677" s="6">
        <v>39.516982734662079</v>
      </c>
      <c r="K1677" s="6">
        <v>43.028012669935521</v>
      </c>
      <c r="L1677" s="6">
        <v>44.679318686865585</v>
      </c>
      <c r="M1677" s="6">
        <v>35.975904387889351</v>
      </c>
      <c r="N1677" s="6">
        <v>37.90103301554074</v>
      </c>
      <c r="O1677" s="6">
        <v>37.544406305195402</v>
      </c>
      <c r="P1677" s="6">
        <v>37.651076094107353</v>
      </c>
      <c r="Q1677" s="6">
        <v>39.516172737540138</v>
      </c>
      <c r="R1677" s="6">
        <v>35.758768121940335</v>
      </c>
      <c r="S1677" s="6">
        <v>34.334085491005972</v>
      </c>
      <c r="T1677" s="6">
        <v>37.07651845683435</v>
      </c>
      <c r="U1677" s="6">
        <v>32.522001830121624</v>
      </c>
      <c r="V1677" s="6">
        <v>41.002991293837255</v>
      </c>
      <c r="W1677" s="6">
        <v>34.53275329027587</v>
      </c>
      <c r="X1677" s="6">
        <v>35.642394386276095</v>
      </c>
      <c r="Y1677" s="6">
        <v>36.059451411844854</v>
      </c>
      <c r="Z1677" s="6">
        <v>42.015471199416666</v>
      </c>
      <c r="AA1677" s="6">
        <v>36.798547540928048</v>
      </c>
      <c r="AB1677" s="6">
        <v>39.849380902360764</v>
      </c>
      <c r="AC1677" s="6">
        <v>36.644688583096631</v>
      </c>
      <c r="AD1677" s="6">
        <v>38.17078515861877</v>
      </c>
      <c r="AE1677" s="6">
        <v>36.372444256084847</v>
      </c>
      <c r="AF1677" s="7">
        <v>38.49836128987814</v>
      </c>
    </row>
    <row r="1678" spans="1:40" ht="17.100000000000001" customHeight="1" x14ac:dyDescent="0.25">
      <c r="A1678" s="48"/>
      <c r="B1678" s="4" t="s">
        <v>361</v>
      </c>
      <c r="C1678" s="5">
        <v>29.20173039396251</v>
      </c>
      <c r="D1678" s="6">
        <v>29.557849470798324</v>
      </c>
      <c r="E1678" s="6">
        <v>27.392650247750343</v>
      </c>
      <c r="F1678" s="6">
        <v>26.773767753674587</v>
      </c>
      <c r="G1678" s="6">
        <v>31.709661711478827</v>
      </c>
      <c r="H1678" s="6">
        <v>26.943196348878239</v>
      </c>
      <c r="I1678" s="6">
        <v>32.968523624338317</v>
      </c>
      <c r="J1678" s="6">
        <v>28.202081583327288</v>
      </c>
      <c r="K1678" s="6">
        <v>28.003076042099146</v>
      </c>
      <c r="L1678" s="6">
        <v>28.688035161371744</v>
      </c>
      <c r="M1678" s="6">
        <v>28.098419332703489</v>
      </c>
      <c r="N1678" s="6">
        <v>29.351066008327841</v>
      </c>
      <c r="O1678" s="6">
        <v>32.462258806278463</v>
      </c>
      <c r="P1678" s="6">
        <v>36.583753641803206</v>
      </c>
      <c r="Q1678" s="6">
        <v>29.405745922944011</v>
      </c>
      <c r="R1678" s="6">
        <v>27.869335299451169</v>
      </c>
      <c r="S1678" s="6">
        <v>32.152403292495862</v>
      </c>
      <c r="T1678" s="6">
        <v>32.190866913379388</v>
      </c>
      <c r="U1678" s="6">
        <v>34.26061739692107</v>
      </c>
      <c r="V1678" s="6">
        <v>28.206827359802116</v>
      </c>
      <c r="W1678" s="6">
        <v>29.76195158790723</v>
      </c>
      <c r="X1678" s="6">
        <v>27.189970062251462</v>
      </c>
      <c r="Y1678" s="6">
        <v>31.904956937130336</v>
      </c>
      <c r="Z1678" s="6">
        <v>23.85409071576132</v>
      </c>
      <c r="AA1678" s="6">
        <v>32.752895600268815</v>
      </c>
      <c r="AB1678" s="6">
        <v>33.195867501322411</v>
      </c>
      <c r="AC1678" s="6">
        <v>28.329028095094944</v>
      </c>
      <c r="AD1678" s="6">
        <v>29.070592426404485</v>
      </c>
      <c r="AE1678" s="6">
        <v>30.881058117358794</v>
      </c>
      <c r="AF1678" s="7">
        <v>28.645898190662635</v>
      </c>
    </row>
    <row r="1679" spans="1:40" ht="17.100000000000001" customHeight="1" x14ac:dyDescent="0.25">
      <c r="A1679" s="48"/>
      <c r="B1679" s="4" t="s">
        <v>63</v>
      </c>
      <c r="C1679" s="5">
        <v>5.3571288626264746</v>
      </c>
      <c r="D1679" s="6">
        <v>4.8373882976712075</v>
      </c>
      <c r="E1679" s="6">
        <v>7.5171015828785146</v>
      </c>
      <c r="F1679" s="6">
        <v>3.8083698326377986</v>
      </c>
      <c r="G1679" s="6">
        <v>6.6927681319830929</v>
      </c>
      <c r="H1679" s="6">
        <v>4.9866823008536514</v>
      </c>
      <c r="I1679" s="6">
        <v>7.1725842895039982</v>
      </c>
      <c r="J1679" s="6">
        <v>3.5672017911734057</v>
      </c>
      <c r="K1679" s="6">
        <v>4.5007352819930038</v>
      </c>
      <c r="L1679" s="6">
        <v>4.7829807141845873</v>
      </c>
      <c r="M1679" s="6">
        <v>6.153680662004728</v>
      </c>
      <c r="N1679" s="6">
        <v>5.5336867733054245</v>
      </c>
      <c r="O1679" s="6">
        <v>4.0158962908654585</v>
      </c>
      <c r="P1679" s="6">
        <v>6.644841953572886</v>
      </c>
      <c r="Q1679" s="6">
        <v>3.4665001810097968</v>
      </c>
      <c r="R1679" s="6">
        <v>3.5236117019945423</v>
      </c>
      <c r="S1679" s="6">
        <v>3.2478763231813303</v>
      </c>
      <c r="T1679" s="6">
        <v>5.1298457027293773</v>
      </c>
      <c r="U1679" s="6">
        <v>2.4979141995909129</v>
      </c>
      <c r="V1679" s="6">
        <v>3.4743805026486898</v>
      </c>
      <c r="W1679" s="6">
        <v>3.2808357654759019</v>
      </c>
      <c r="X1679" s="6">
        <v>4.9655478291172273</v>
      </c>
      <c r="Y1679" s="6">
        <v>5.7884959926394188</v>
      </c>
      <c r="Z1679" s="6">
        <v>5.3121961963786584</v>
      </c>
      <c r="AA1679" s="6">
        <v>4.5346992020510619</v>
      </c>
      <c r="AB1679" s="6">
        <v>3.3859213260898433</v>
      </c>
      <c r="AC1679" s="6">
        <v>5.1141606256712642</v>
      </c>
      <c r="AD1679" s="6">
        <v>5.2528034231482703</v>
      </c>
      <c r="AE1679" s="6">
        <v>6.2808720493431505</v>
      </c>
      <c r="AF1679" s="7">
        <v>4.5483810285853465</v>
      </c>
    </row>
    <row r="1680" spans="1:40" ht="17.100000000000001" customHeight="1" x14ac:dyDescent="0.25">
      <c r="A1680" s="48"/>
      <c r="B1680" s="4" t="s">
        <v>64</v>
      </c>
      <c r="C1680" s="5">
        <v>0.14455215868214219</v>
      </c>
      <c r="D1680" s="6">
        <v>7.2589300010409849E-2</v>
      </c>
      <c r="E1680" s="6">
        <v>0.55887868089965342</v>
      </c>
      <c r="F1680" s="6">
        <v>0.12756640220907253</v>
      </c>
      <c r="G1680" s="6">
        <v>0.16787380043785619</v>
      </c>
      <c r="H1680" s="8" t="s">
        <v>949</v>
      </c>
      <c r="I1680" s="8" t="s">
        <v>949</v>
      </c>
      <c r="J1680" s="8" t="s">
        <v>949</v>
      </c>
      <c r="K1680" s="6">
        <v>0.55299801676232985</v>
      </c>
      <c r="L1680" s="8" t="s">
        <v>949</v>
      </c>
      <c r="M1680" s="6">
        <v>0.29026468217925766</v>
      </c>
      <c r="N1680" s="8" t="s">
        <v>949</v>
      </c>
      <c r="O1680" s="6">
        <v>5.7153330889459064E-2</v>
      </c>
      <c r="P1680" s="6">
        <v>0.37968735315309687</v>
      </c>
      <c r="Q1680" s="6">
        <v>0.23130233838643313</v>
      </c>
      <c r="R1680" s="8" t="s">
        <v>949</v>
      </c>
      <c r="S1680" s="8" t="s">
        <v>949</v>
      </c>
      <c r="T1680" s="6">
        <v>0.53790234162746775</v>
      </c>
      <c r="U1680" s="8" t="s">
        <v>949</v>
      </c>
      <c r="V1680" s="8" t="s">
        <v>949</v>
      </c>
      <c r="W1680" s="8" t="s">
        <v>949</v>
      </c>
      <c r="X1680" s="8" t="s">
        <v>949</v>
      </c>
      <c r="Y1680" s="8" t="s">
        <v>949</v>
      </c>
      <c r="Z1680" s="8" t="s">
        <v>949</v>
      </c>
      <c r="AA1680" s="8" t="s">
        <v>949</v>
      </c>
      <c r="AB1680" s="6">
        <v>0.83883405576015235</v>
      </c>
      <c r="AC1680" s="8" t="s">
        <v>949</v>
      </c>
      <c r="AD1680" s="6">
        <v>0.18457661956101859</v>
      </c>
      <c r="AE1680" s="8" t="s">
        <v>949</v>
      </c>
      <c r="AF1680" s="7">
        <v>0.24434929828233454</v>
      </c>
    </row>
    <row r="1681" spans="1:40" ht="17.100000000000001" customHeight="1" x14ac:dyDescent="0.25">
      <c r="A1681" s="46" t="s">
        <v>65</v>
      </c>
      <c r="B1681" s="47"/>
      <c r="C1681" s="14">
        <v>100</v>
      </c>
      <c r="D1681" s="15">
        <v>100</v>
      </c>
      <c r="E1681" s="15">
        <v>100</v>
      </c>
      <c r="F1681" s="15">
        <v>100</v>
      </c>
      <c r="G1681" s="15">
        <v>100</v>
      </c>
      <c r="H1681" s="15">
        <v>100</v>
      </c>
      <c r="I1681" s="15">
        <v>100</v>
      </c>
      <c r="J1681" s="15">
        <v>100</v>
      </c>
      <c r="K1681" s="15">
        <v>100</v>
      </c>
      <c r="L1681" s="15">
        <v>100</v>
      </c>
      <c r="M1681" s="15">
        <v>100</v>
      </c>
      <c r="N1681" s="15">
        <v>100</v>
      </c>
      <c r="O1681" s="15">
        <v>100</v>
      </c>
      <c r="P1681" s="15">
        <v>100</v>
      </c>
      <c r="Q1681" s="15">
        <v>100</v>
      </c>
      <c r="R1681" s="15">
        <v>100</v>
      </c>
      <c r="S1681" s="15">
        <v>100</v>
      </c>
      <c r="T1681" s="15">
        <v>100</v>
      </c>
      <c r="U1681" s="15">
        <v>100</v>
      </c>
      <c r="V1681" s="15">
        <v>100</v>
      </c>
      <c r="W1681" s="15">
        <v>100</v>
      </c>
      <c r="X1681" s="15">
        <v>100</v>
      </c>
      <c r="Y1681" s="15">
        <v>100</v>
      </c>
      <c r="Z1681" s="15">
        <v>100</v>
      </c>
      <c r="AA1681" s="15">
        <v>100</v>
      </c>
      <c r="AB1681" s="15">
        <v>100</v>
      </c>
      <c r="AC1681" s="15">
        <v>100</v>
      </c>
      <c r="AD1681" s="15">
        <v>100</v>
      </c>
      <c r="AE1681" s="15">
        <v>100</v>
      </c>
      <c r="AF1681" s="16">
        <v>100</v>
      </c>
      <c r="AG1681" s="13"/>
      <c r="AH1681" s="13"/>
      <c r="AI1681" s="13"/>
      <c r="AJ1681" s="13"/>
      <c r="AK1681" s="13"/>
      <c r="AL1681" s="13"/>
      <c r="AM1681" s="13"/>
      <c r="AN1681" s="13"/>
    </row>
    <row r="1682" spans="1:40" ht="17.100000000000001" customHeight="1" x14ac:dyDescent="0.25">
      <c r="A1682" s="48" t="s">
        <v>362</v>
      </c>
      <c r="B1682" s="64"/>
      <c r="C1682" s="5">
        <v>27.634109450552955</v>
      </c>
      <c r="D1682" s="6">
        <v>27.109979558292924</v>
      </c>
      <c r="E1682" s="6">
        <v>31.543123225678038</v>
      </c>
      <c r="F1682" s="6">
        <v>35.275350643533471</v>
      </c>
      <c r="G1682" s="6">
        <v>19.896899998662651</v>
      </c>
      <c r="H1682" s="6">
        <v>28.489009739357247</v>
      </c>
      <c r="I1682" s="6">
        <v>28.302116484930718</v>
      </c>
      <c r="J1682" s="6">
        <v>28.713733890837052</v>
      </c>
      <c r="K1682" s="6">
        <v>23.91517798920983</v>
      </c>
      <c r="L1682" s="6">
        <v>21.849665437578107</v>
      </c>
      <c r="M1682" s="6">
        <v>29.481730935223048</v>
      </c>
      <c r="N1682" s="6">
        <v>27.214214202826014</v>
      </c>
      <c r="O1682" s="6">
        <v>25.920285266771039</v>
      </c>
      <c r="P1682" s="6">
        <v>18.740640957363492</v>
      </c>
      <c r="Q1682" s="6">
        <v>27.380278820119621</v>
      </c>
      <c r="R1682" s="6">
        <v>32.848284876613882</v>
      </c>
      <c r="S1682" s="6">
        <v>30.265634893316868</v>
      </c>
      <c r="T1682" s="6">
        <v>25.064866585429364</v>
      </c>
      <c r="U1682" s="6">
        <v>30.719466573366333</v>
      </c>
      <c r="V1682" s="6">
        <v>27.31580084371183</v>
      </c>
      <c r="W1682" s="6">
        <v>32.424459356341011</v>
      </c>
      <c r="X1682" s="6">
        <v>32.202087722355074</v>
      </c>
      <c r="Y1682" s="6">
        <v>26.247095658385355</v>
      </c>
      <c r="Z1682" s="6">
        <v>28.818241888443278</v>
      </c>
      <c r="AA1682" s="6">
        <v>25.913857656752072</v>
      </c>
      <c r="AB1682" s="6">
        <v>22.729996214466741</v>
      </c>
      <c r="AC1682" s="6">
        <v>29.912122696137029</v>
      </c>
      <c r="AD1682" s="6">
        <v>27.321242372267342</v>
      </c>
      <c r="AE1682" s="6">
        <v>26.465625577213132</v>
      </c>
      <c r="AF1682" s="7">
        <v>28.063010192591413</v>
      </c>
    </row>
    <row r="1683" spans="1:40" ht="17.100000000000001" customHeight="1" x14ac:dyDescent="0.25">
      <c r="A1683" s="48" t="s">
        <v>363</v>
      </c>
      <c r="B1683" s="64"/>
      <c r="C1683" s="5">
        <v>66.864209528138701</v>
      </c>
      <c r="D1683" s="6">
        <v>67.980042844025576</v>
      </c>
      <c r="E1683" s="6">
        <v>60.380896510543799</v>
      </c>
      <c r="F1683" s="6">
        <v>60.788713121619509</v>
      </c>
      <c r="G1683" s="6">
        <v>73.242458068916335</v>
      </c>
      <c r="H1683" s="6">
        <v>66.524307959789184</v>
      </c>
      <c r="I1683" s="6">
        <v>64.525299225565348</v>
      </c>
      <c r="J1683" s="6">
        <v>67.719064317989407</v>
      </c>
      <c r="K1683" s="6">
        <v>71.031088712034759</v>
      </c>
      <c r="L1683" s="6">
        <v>73.367353848237258</v>
      </c>
      <c r="M1683" s="6">
        <v>64.074323720592915</v>
      </c>
      <c r="N1683" s="6">
        <v>67.252099023868539</v>
      </c>
      <c r="O1683" s="6">
        <v>70.006665111474035</v>
      </c>
      <c r="P1683" s="6">
        <v>74.234829735910523</v>
      </c>
      <c r="Q1683" s="6">
        <v>68.921918660484209</v>
      </c>
      <c r="R1683" s="6">
        <v>63.628103421391543</v>
      </c>
      <c r="S1683" s="6">
        <v>66.486488783501855</v>
      </c>
      <c r="T1683" s="6">
        <v>69.267385370213759</v>
      </c>
      <c r="U1683" s="6">
        <v>66.782619227042645</v>
      </c>
      <c r="V1683" s="6">
        <v>69.209818653639402</v>
      </c>
      <c r="W1683" s="6">
        <v>64.294704878183111</v>
      </c>
      <c r="X1683" s="6">
        <v>62.832364448527564</v>
      </c>
      <c r="Y1683" s="6">
        <v>67.964408348975198</v>
      </c>
      <c r="Z1683" s="6">
        <v>65.869561915177954</v>
      </c>
      <c r="AA1683" s="6">
        <v>69.55144314119687</v>
      </c>
      <c r="AB1683" s="6">
        <v>73.045248403683217</v>
      </c>
      <c r="AC1683" s="6">
        <v>64.973716678191622</v>
      </c>
      <c r="AD1683" s="6">
        <v>67.241377585023301</v>
      </c>
      <c r="AE1683" s="6">
        <v>67.253502373443681</v>
      </c>
      <c r="AF1683" s="7">
        <v>67.144259480540725</v>
      </c>
    </row>
    <row r="1684" spans="1:40" ht="11.1" customHeight="1" x14ac:dyDescent="0.25">
      <c r="A1684" s="49" t="s">
        <v>56</v>
      </c>
      <c r="B1684" s="50"/>
      <c r="C1684" s="50"/>
      <c r="D1684" s="50"/>
      <c r="E1684" s="50"/>
      <c r="F1684" s="50"/>
      <c r="G1684" s="50"/>
      <c r="H1684" s="50"/>
      <c r="I1684" s="50"/>
      <c r="J1684" s="50"/>
      <c r="K1684" s="50"/>
      <c r="L1684" s="50"/>
      <c r="M1684" s="50"/>
      <c r="N1684" s="50"/>
      <c r="O1684" s="50"/>
      <c r="P1684" s="50"/>
      <c r="Q1684" s="50"/>
      <c r="R1684" s="50"/>
      <c r="S1684" s="50"/>
      <c r="T1684" s="50"/>
      <c r="U1684" s="50"/>
      <c r="V1684" s="50"/>
      <c r="W1684" s="50"/>
      <c r="X1684" s="50"/>
      <c r="Y1684" s="50"/>
      <c r="Z1684" s="50"/>
      <c r="AA1684" s="50"/>
      <c r="AB1684" s="50"/>
      <c r="AC1684" s="50"/>
      <c r="AD1684" s="50"/>
      <c r="AE1684" s="50"/>
      <c r="AF1684" s="51"/>
    </row>
    <row r="1686" spans="1:40" ht="42" customHeight="1" x14ac:dyDescent="0.25">
      <c r="A1686" s="52" t="s">
        <v>366</v>
      </c>
      <c r="B1686" s="53"/>
      <c r="C1686" s="53"/>
      <c r="D1686" s="53"/>
      <c r="E1686" s="53"/>
      <c r="F1686" s="53"/>
      <c r="G1686" s="53"/>
      <c r="H1686" s="53"/>
      <c r="I1686" s="53"/>
      <c r="J1686" s="53"/>
      <c r="K1686" s="53"/>
      <c r="L1686" s="53"/>
      <c r="M1686" s="53"/>
      <c r="N1686" s="53"/>
      <c r="O1686" s="53"/>
      <c r="P1686" s="53"/>
      <c r="Q1686" s="53"/>
      <c r="R1686" s="53"/>
      <c r="S1686" s="53"/>
      <c r="T1686" s="53"/>
      <c r="U1686" s="53"/>
      <c r="V1686" s="53"/>
      <c r="W1686" s="53"/>
      <c r="X1686" s="53"/>
      <c r="Y1686" s="53"/>
      <c r="Z1686" s="53"/>
      <c r="AA1686" s="53"/>
      <c r="AB1686" s="53"/>
      <c r="AC1686" s="53"/>
      <c r="AD1686" s="53"/>
      <c r="AE1686" s="53"/>
      <c r="AF1686" s="54"/>
    </row>
    <row r="1687" spans="1:40" ht="17.100000000000001" customHeight="1" x14ac:dyDescent="0.25">
      <c r="A1687" s="55" t="s">
        <v>58</v>
      </c>
      <c r="B1687" s="56"/>
      <c r="C1687" s="59" t="s">
        <v>2</v>
      </c>
      <c r="D1687" s="61" t="s">
        <v>3</v>
      </c>
      <c r="E1687" s="61"/>
      <c r="F1687" s="61" t="s">
        <v>4</v>
      </c>
      <c r="G1687" s="61"/>
      <c r="H1687" s="61" t="s">
        <v>5</v>
      </c>
      <c r="I1687" s="61"/>
      <c r="J1687" s="61"/>
      <c r="K1687" s="61"/>
      <c r="L1687" s="61" t="s">
        <v>6</v>
      </c>
      <c r="M1687" s="61"/>
      <c r="N1687" s="61"/>
      <c r="O1687" s="61"/>
      <c r="P1687" s="61" t="s">
        <v>7</v>
      </c>
      <c r="Q1687" s="61"/>
      <c r="R1687" s="61"/>
      <c r="S1687" s="61"/>
      <c r="T1687" s="61" t="s">
        <v>8</v>
      </c>
      <c r="U1687" s="61"/>
      <c r="V1687" s="61"/>
      <c r="W1687" s="61"/>
      <c r="X1687" s="61" t="s">
        <v>9</v>
      </c>
      <c r="Y1687" s="61"/>
      <c r="Z1687" s="61"/>
      <c r="AA1687" s="61"/>
      <c r="AB1687" s="61"/>
      <c r="AC1687" s="61" t="s">
        <v>10</v>
      </c>
      <c r="AD1687" s="61"/>
      <c r="AE1687" s="61" t="s">
        <v>11</v>
      </c>
      <c r="AF1687" s="62"/>
    </row>
    <row r="1688" spans="1:40" ht="39.950000000000003" customHeight="1" thickBot="1" x14ac:dyDescent="0.3">
      <c r="A1688" s="57"/>
      <c r="B1688" s="58"/>
      <c r="C1688" s="60"/>
      <c r="D1688" s="1" t="s">
        <v>12</v>
      </c>
      <c r="E1688" s="1" t="s">
        <v>13</v>
      </c>
      <c r="F1688" s="1" t="s">
        <v>14</v>
      </c>
      <c r="G1688" s="1" t="s">
        <v>15</v>
      </c>
      <c r="H1688" s="1" t="s">
        <v>16</v>
      </c>
      <c r="I1688" s="1" t="s">
        <v>17</v>
      </c>
      <c r="J1688" s="1" t="s">
        <v>18</v>
      </c>
      <c r="K1688" s="1" t="s">
        <v>19</v>
      </c>
      <c r="L1688" s="25" t="s">
        <v>20</v>
      </c>
      <c r="M1688" s="25" t="s">
        <v>21</v>
      </c>
      <c r="N1688" s="25" t="s">
        <v>22</v>
      </c>
      <c r="O1688" s="25" t="s">
        <v>23</v>
      </c>
      <c r="P1688" s="1" t="s">
        <v>24</v>
      </c>
      <c r="Q1688" s="1" t="s">
        <v>25</v>
      </c>
      <c r="R1688" s="1" t="s">
        <v>26</v>
      </c>
      <c r="S1688" s="1" t="s">
        <v>27</v>
      </c>
      <c r="T1688" s="26" t="s">
        <v>28</v>
      </c>
      <c r="U1688" s="26" t="s">
        <v>29</v>
      </c>
      <c r="V1688" s="26" t="s">
        <v>30</v>
      </c>
      <c r="W1688" s="26" t="s">
        <v>31</v>
      </c>
      <c r="X1688" s="1" t="s">
        <v>32</v>
      </c>
      <c r="Y1688" s="1" t="s">
        <v>33</v>
      </c>
      <c r="Z1688" s="1" t="s">
        <v>34</v>
      </c>
      <c r="AA1688" s="1" t="s">
        <v>35</v>
      </c>
      <c r="AB1688" s="1" t="s">
        <v>36</v>
      </c>
      <c r="AC1688" s="1" t="s">
        <v>37</v>
      </c>
      <c r="AD1688" s="1" t="s">
        <v>38</v>
      </c>
      <c r="AE1688" s="1" t="s">
        <v>39</v>
      </c>
      <c r="AF1688" s="2" t="s">
        <v>40</v>
      </c>
    </row>
    <row r="1689" spans="1:40" ht="17.100000000000001" customHeight="1" thickTop="1" x14ac:dyDescent="0.25">
      <c r="A1689" s="44" t="s">
        <v>41</v>
      </c>
      <c r="B1689" s="45"/>
      <c r="C1689" s="10">
        <v>2552.0199999999963</v>
      </c>
      <c r="D1689" s="11">
        <v>2142.1890000000017</v>
      </c>
      <c r="E1689" s="11">
        <v>381.8359999999999</v>
      </c>
      <c r="F1689" s="11">
        <v>1218.9730000000015</v>
      </c>
      <c r="G1689" s="11">
        <v>1271.1930000000016</v>
      </c>
      <c r="H1689" s="11">
        <v>395.71399999999954</v>
      </c>
      <c r="I1689" s="11">
        <v>747.51300000000003</v>
      </c>
      <c r="J1689" s="11">
        <v>640.47400000000107</v>
      </c>
      <c r="K1689" s="11">
        <v>667.09100000000115</v>
      </c>
      <c r="L1689" s="11">
        <v>324.90199999999993</v>
      </c>
      <c r="M1689" s="11">
        <v>1152.7410000000011</v>
      </c>
      <c r="N1689" s="11">
        <v>351.59199999999987</v>
      </c>
      <c r="O1689" s="11">
        <v>600.14000000000078</v>
      </c>
      <c r="P1689" s="11">
        <v>319.20999999999987</v>
      </c>
      <c r="Q1689" s="11">
        <v>922.60199999999998</v>
      </c>
      <c r="R1689" s="11">
        <v>519.46700000000021</v>
      </c>
      <c r="S1689" s="11">
        <v>235.32299999999989</v>
      </c>
      <c r="T1689" s="11">
        <v>622.04600000000028</v>
      </c>
      <c r="U1689" s="11">
        <v>297.24800000000016</v>
      </c>
      <c r="V1689" s="11">
        <v>754.52300000000071</v>
      </c>
      <c r="W1689" s="11">
        <v>254.23399999999987</v>
      </c>
      <c r="X1689" s="11">
        <v>631.31000000000074</v>
      </c>
      <c r="Y1689" s="11">
        <v>515.17700000000036</v>
      </c>
      <c r="Z1689" s="11">
        <v>526.65600000000029</v>
      </c>
      <c r="AA1689" s="11">
        <v>354.15799999999996</v>
      </c>
      <c r="AB1689" s="11">
        <v>398.88700000000011</v>
      </c>
      <c r="AC1689" s="11">
        <v>475.7770000000005</v>
      </c>
      <c r="AD1689" s="11">
        <v>1998.6280000000029</v>
      </c>
      <c r="AE1689" s="11">
        <v>882.47300000000052</v>
      </c>
      <c r="AF1689" s="12">
        <v>1509.7240000000031</v>
      </c>
      <c r="AG1689" s="13"/>
      <c r="AH1689" s="13"/>
      <c r="AI1689" s="13"/>
      <c r="AJ1689" s="13"/>
      <c r="AK1689" s="13"/>
      <c r="AL1689" s="13"/>
      <c r="AM1689" s="13"/>
      <c r="AN1689" s="13"/>
    </row>
    <row r="1690" spans="1:40" ht="17.100000000000001" customHeight="1" x14ac:dyDescent="0.25">
      <c r="A1690" s="46" t="s">
        <v>42</v>
      </c>
      <c r="B1690" s="47"/>
      <c r="C1690" s="14">
        <v>2552</v>
      </c>
      <c r="D1690" s="15">
        <v>2185</v>
      </c>
      <c r="E1690" s="15">
        <v>342</v>
      </c>
      <c r="F1690" s="15">
        <v>1359</v>
      </c>
      <c r="G1690" s="15">
        <v>1130</v>
      </c>
      <c r="H1690" s="15">
        <v>355</v>
      </c>
      <c r="I1690" s="15">
        <v>619</v>
      </c>
      <c r="J1690" s="15">
        <v>785</v>
      </c>
      <c r="K1690" s="15">
        <v>685</v>
      </c>
      <c r="L1690" s="15">
        <v>205</v>
      </c>
      <c r="M1690" s="15">
        <v>639</v>
      </c>
      <c r="N1690" s="15">
        <v>532</v>
      </c>
      <c r="O1690" s="15">
        <v>1054</v>
      </c>
      <c r="P1690" s="15">
        <v>266</v>
      </c>
      <c r="Q1690" s="15">
        <v>847</v>
      </c>
      <c r="R1690" s="15">
        <v>588</v>
      </c>
      <c r="S1690" s="15">
        <v>308</v>
      </c>
      <c r="T1690" s="15">
        <v>512</v>
      </c>
      <c r="U1690" s="15">
        <v>277</v>
      </c>
      <c r="V1690" s="15">
        <v>813</v>
      </c>
      <c r="W1690" s="15">
        <v>339</v>
      </c>
      <c r="X1690" s="15">
        <v>601</v>
      </c>
      <c r="Y1690" s="15">
        <v>517</v>
      </c>
      <c r="Z1690" s="15">
        <v>538</v>
      </c>
      <c r="AA1690" s="15">
        <v>380</v>
      </c>
      <c r="AB1690" s="15">
        <v>424</v>
      </c>
      <c r="AC1690" s="15">
        <v>502</v>
      </c>
      <c r="AD1690" s="15">
        <v>1984</v>
      </c>
      <c r="AE1690" s="15">
        <v>844</v>
      </c>
      <c r="AF1690" s="16">
        <v>1567</v>
      </c>
      <c r="AG1690" s="13"/>
      <c r="AH1690" s="13"/>
      <c r="AI1690" s="13"/>
      <c r="AJ1690" s="13"/>
      <c r="AK1690" s="13"/>
      <c r="AL1690" s="13"/>
      <c r="AM1690" s="13"/>
      <c r="AN1690" s="13"/>
    </row>
    <row r="1691" spans="1:40" ht="17.100000000000001" customHeight="1" x14ac:dyDescent="0.25">
      <c r="A1691" s="48" t="s">
        <v>348</v>
      </c>
      <c r="B1691" s="4" t="s">
        <v>358</v>
      </c>
      <c r="C1691" s="5">
        <v>8.2377881051089066</v>
      </c>
      <c r="D1691" s="6">
        <v>8.0166129132396744</v>
      </c>
      <c r="E1691" s="6">
        <v>9.9178704993766988</v>
      </c>
      <c r="F1691" s="6">
        <v>12.784532553223062</v>
      </c>
      <c r="G1691" s="6">
        <v>3.7250047789753347</v>
      </c>
      <c r="H1691" s="6">
        <v>9.2617395391621322</v>
      </c>
      <c r="I1691" s="6">
        <v>9.5765558592292077</v>
      </c>
      <c r="J1691" s="6">
        <v>7.5853196226544588</v>
      </c>
      <c r="K1691" s="6">
        <v>5.447382740885419</v>
      </c>
      <c r="L1691" s="6">
        <v>8.6312180288209976</v>
      </c>
      <c r="M1691" s="6">
        <v>8.7272856608726421</v>
      </c>
      <c r="N1691" s="6">
        <v>8.5530956335752837</v>
      </c>
      <c r="O1691" s="6">
        <v>6.950044989502441</v>
      </c>
      <c r="P1691" s="6">
        <v>6.2955421196077834</v>
      </c>
      <c r="Q1691" s="6">
        <v>8.1181267762263705</v>
      </c>
      <c r="R1691" s="6">
        <v>9.1620834432216096</v>
      </c>
      <c r="S1691" s="6">
        <v>13.697768598904489</v>
      </c>
      <c r="T1691" s="6">
        <v>9.2957755535764228</v>
      </c>
      <c r="U1691" s="6">
        <v>10.776859726558289</v>
      </c>
      <c r="V1691" s="6">
        <v>7.5502005903067175</v>
      </c>
      <c r="W1691" s="6">
        <v>9.299700276123577</v>
      </c>
      <c r="X1691" s="6">
        <v>12.331342763460093</v>
      </c>
      <c r="Y1691" s="6">
        <v>6.5705573036063285</v>
      </c>
      <c r="Z1691" s="6">
        <v>5.9302466885405236</v>
      </c>
      <c r="AA1691" s="6">
        <v>5.7214576544931939</v>
      </c>
      <c r="AB1691" s="6">
        <v>9.1198760551233793</v>
      </c>
      <c r="AC1691" s="6">
        <v>7.6380321032752647</v>
      </c>
      <c r="AD1691" s="6">
        <v>8.4109198910452498</v>
      </c>
      <c r="AE1691" s="6">
        <v>7.3630581332233351</v>
      </c>
      <c r="AF1691" s="7">
        <v>8.6552906359042954</v>
      </c>
    </row>
    <row r="1692" spans="1:40" ht="17.100000000000001" customHeight="1" x14ac:dyDescent="0.25">
      <c r="A1692" s="48"/>
      <c r="B1692" s="4" t="s">
        <v>359</v>
      </c>
      <c r="C1692" s="5">
        <v>19.233665880361471</v>
      </c>
      <c r="D1692" s="6">
        <v>19.54855523952369</v>
      </c>
      <c r="E1692" s="6">
        <v>17.840381734566677</v>
      </c>
      <c r="F1692" s="6">
        <v>23.174426340862343</v>
      </c>
      <c r="G1692" s="6">
        <v>15.294766412338626</v>
      </c>
      <c r="H1692" s="6">
        <v>19.893913280803833</v>
      </c>
      <c r="I1692" s="6">
        <v>16.606935264002086</v>
      </c>
      <c r="J1692" s="6">
        <v>20.422686947479495</v>
      </c>
      <c r="K1692" s="6">
        <v>20.555966127559781</v>
      </c>
      <c r="L1692" s="6">
        <v>19.141464195357376</v>
      </c>
      <c r="M1692" s="6">
        <v>22.29217144180695</v>
      </c>
      <c r="N1692" s="6">
        <v>17.265182370474875</v>
      </c>
      <c r="O1692" s="6">
        <v>14.432632385776634</v>
      </c>
      <c r="P1692" s="6">
        <v>16.95560916011404</v>
      </c>
      <c r="Q1692" s="6">
        <v>19.621028352420659</v>
      </c>
      <c r="R1692" s="6">
        <v>19.813770653381251</v>
      </c>
      <c r="S1692" s="6">
        <v>15.460452229488833</v>
      </c>
      <c r="T1692" s="6">
        <v>18.802789504313175</v>
      </c>
      <c r="U1692" s="6">
        <v>19.657659597373232</v>
      </c>
      <c r="V1692" s="6">
        <v>18.145636382191118</v>
      </c>
      <c r="W1692" s="6">
        <v>19.245262238724965</v>
      </c>
      <c r="X1692" s="6">
        <v>22.39422787537023</v>
      </c>
      <c r="Y1692" s="6">
        <v>24.802737699858472</v>
      </c>
      <c r="Z1692" s="6">
        <v>18.748670859156626</v>
      </c>
      <c r="AA1692" s="6">
        <v>16.353435472303325</v>
      </c>
      <c r="AB1692" s="6">
        <v>11.9763241218691</v>
      </c>
      <c r="AC1692" s="6">
        <v>20.867969658054069</v>
      </c>
      <c r="AD1692" s="6">
        <v>19.013493256373852</v>
      </c>
      <c r="AE1692" s="6">
        <v>17.1537259496891</v>
      </c>
      <c r="AF1692" s="7">
        <v>20.278143554715935</v>
      </c>
    </row>
    <row r="1693" spans="1:40" ht="17.100000000000001" customHeight="1" x14ac:dyDescent="0.25">
      <c r="A1693" s="48"/>
      <c r="B1693" s="4" t="s">
        <v>360</v>
      </c>
      <c r="C1693" s="5">
        <v>40.028173760393813</v>
      </c>
      <c r="D1693" s="6">
        <v>40.414127791712126</v>
      </c>
      <c r="E1693" s="6">
        <v>38.080484815470534</v>
      </c>
      <c r="F1693" s="6">
        <v>36.686538586170471</v>
      </c>
      <c r="G1693" s="6">
        <v>43.863520330901714</v>
      </c>
      <c r="H1693" s="6">
        <v>36.4533476197456</v>
      </c>
      <c r="I1693" s="6">
        <v>35.324603050381718</v>
      </c>
      <c r="J1693" s="6">
        <v>43.103389052482925</v>
      </c>
      <c r="K1693" s="6">
        <v>46.247063743926894</v>
      </c>
      <c r="L1693" s="6">
        <v>40.755981803743921</v>
      </c>
      <c r="M1693" s="6">
        <v>39.453528589683167</v>
      </c>
      <c r="N1693" s="6">
        <v>36.95846321873082</v>
      </c>
      <c r="O1693" s="6">
        <v>42.569900356583382</v>
      </c>
      <c r="P1693" s="6">
        <v>37.230349926380782</v>
      </c>
      <c r="Q1693" s="6">
        <v>43.024727889165639</v>
      </c>
      <c r="R1693" s="6">
        <v>40.42701461305527</v>
      </c>
      <c r="S1693" s="6">
        <v>38.496449560816423</v>
      </c>
      <c r="T1693" s="6">
        <v>38.89230056941124</v>
      </c>
      <c r="U1693" s="6">
        <v>37.520185165249181</v>
      </c>
      <c r="V1693" s="6">
        <v>45.537644313029503</v>
      </c>
      <c r="W1693" s="6">
        <v>37.900123508264031</v>
      </c>
      <c r="X1693" s="6">
        <v>34.710364163406183</v>
      </c>
      <c r="Y1693" s="6">
        <v>37.95918684258028</v>
      </c>
      <c r="Z1693" s="6">
        <v>43.463285332361131</v>
      </c>
      <c r="AA1693" s="6">
        <v>46.368852320150907</v>
      </c>
      <c r="AB1693" s="6">
        <v>42.225241735127952</v>
      </c>
      <c r="AC1693" s="6">
        <v>39.037195997284357</v>
      </c>
      <c r="AD1693" s="6">
        <v>40.502284567213081</v>
      </c>
      <c r="AE1693" s="6">
        <v>39.937085893845989</v>
      </c>
      <c r="AF1693" s="7">
        <v>40.54621904401067</v>
      </c>
    </row>
    <row r="1694" spans="1:40" ht="17.100000000000001" customHeight="1" x14ac:dyDescent="0.25">
      <c r="A1694" s="48"/>
      <c r="B1694" s="4" t="s">
        <v>361</v>
      </c>
      <c r="C1694" s="5">
        <v>21.886897438107891</v>
      </c>
      <c r="D1694" s="6">
        <v>22.208451261770072</v>
      </c>
      <c r="E1694" s="6">
        <v>20.569040111461469</v>
      </c>
      <c r="F1694" s="6">
        <v>19.073515163994585</v>
      </c>
      <c r="G1694" s="6">
        <v>24.688540607130403</v>
      </c>
      <c r="H1694" s="6">
        <v>23.42600969386984</v>
      </c>
      <c r="I1694" s="6">
        <v>23.86353147035571</v>
      </c>
      <c r="J1694" s="6">
        <v>21.59431920733703</v>
      </c>
      <c r="K1694" s="6">
        <v>19.058269411519539</v>
      </c>
      <c r="L1694" s="6">
        <v>21.113135653212357</v>
      </c>
      <c r="M1694" s="6">
        <v>19.30121336883132</v>
      </c>
      <c r="N1694" s="6">
        <v>25.709913763680635</v>
      </c>
      <c r="O1694" s="6">
        <v>26.440663845102762</v>
      </c>
      <c r="P1694" s="6">
        <v>28.426741016885444</v>
      </c>
      <c r="Q1694" s="6">
        <v>20.579404770421043</v>
      </c>
      <c r="R1694" s="6">
        <v>22.120558187526822</v>
      </c>
      <c r="S1694" s="6">
        <v>23.554433693264169</v>
      </c>
      <c r="T1694" s="6">
        <v>23.836179317928238</v>
      </c>
      <c r="U1694" s="6">
        <v>26.079233501991588</v>
      </c>
      <c r="V1694" s="6">
        <v>19.465012994965019</v>
      </c>
      <c r="W1694" s="6">
        <v>23.002430831438762</v>
      </c>
      <c r="X1694" s="6">
        <v>20.667025708447486</v>
      </c>
      <c r="Y1694" s="6">
        <v>21.268224319020433</v>
      </c>
      <c r="Z1694" s="6">
        <v>20.530668975574173</v>
      </c>
      <c r="AA1694" s="6">
        <v>22.257297590341043</v>
      </c>
      <c r="AB1694" s="6">
        <v>27.693557323251927</v>
      </c>
      <c r="AC1694" s="6">
        <v>21.107787892226796</v>
      </c>
      <c r="AD1694" s="6">
        <v>22.263522776624725</v>
      </c>
      <c r="AE1694" s="6">
        <v>23.996201583504519</v>
      </c>
      <c r="AF1694" s="7">
        <v>21.175791071745515</v>
      </c>
    </row>
    <row r="1695" spans="1:40" ht="17.100000000000001" customHeight="1" x14ac:dyDescent="0.25">
      <c r="A1695" s="48"/>
      <c r="B1695" s="4" t="s">
        <v>63</v>
      </c>
      <c r="C1695" s="5">
        <v>10.424487268908571</v>
      </c>
      <c r="D1695" s="6">
        <v>9.6867269881415652</v>
      </c>
      <c r="E1695" s="6">
        <v>13.033344158224999</v>
      </c>
      <c r="F1695" s="6">
        <v>8.2809873557494562</v>
      </c>
      <c r="G1695" s="6">
        <v>12.048760495062501</v>
      </c>
      <c r="H1695" s="6">
        <v>10.964989866418689</v>
      </c>
      <c r="I1695" s="6">
        <v>14.628374356031259</v>
      </c>
      <c r="J1695" s="6">
        <v>7.2942851700459235</v>
      </c>
      <c r="K1695" s="6">
        <v>7.9683281591267017</v>
      </c>
      <c r="L1695" s="6">
        <v>9.5305661399437405</v>
      </c>
      <c r="M1695" s="6">
        <v>10.040676960392656</v>
      </c>
      <c r="N1695" s="6">
        <v>11.513345013538425</v>
      </c>
      <c r="O1695" s="6">
        <v>9.6067584230346164</v>
      </c>
      <c r="P1695" s="6">
        <v>11.091757777012003</v>
      </c>
      <c r="Q1695" s="6">
        <v>8.4254098733798539</v>
      </c>
      <c r="R1695" s="6">
        <v>8.4765731028150011</v>
      </c>
      <c r="S1695" s="6">
        <v>8.790895917526127</v>
      </c>
      <c r="T1695" s="6">
        <v>8.8298936091543023</v>
      </c>
      <c r="U1695" s="6">
        <v>5.9660620088276435</v>
      </c>
      <c r="V1695" s="6">
        <v>9.3015057195075475</v>
      </c>
      <c r="W1695" s="6">
        <v>10.552483145448686</v>
      </c>
      <c r="X1695" s="6">
        <v>9.8970394893158602</v>
      </c>
      <c r="Y1695" s="6">
        <v>9.3992938349343973</v>
      </c>
      <c r="Z1695" s="6">
        <v>11.327128144367475</v>
      </c>
      <c r="AA1695" s="6">
        <v>9.2989569627115589</v>
      </c>
      <c r="AB1695" s="6">
        <v>8.4500121588319459</v>
      </c>
      <c r="AC1695" s="6">
        <v>11.349014349159368</v>
      </c>
      <c r="AD1695" s="6">
        <v>9.7030062622959239</v>
      </c>
      <c r="AE1695" s="6">
        <v>11.549928439736954</v>
      </c>
      <c r="AF1695" s="7">
        <v>9.0250933283169417</v>
      </c>
    </row>
    <row r="1696" spans="1:40" ht="17.100000000000001" customHeight="1" x14ac:dyDescent="0.25">
      <c r="A1696" s="48"/>
      <c r="B1696" s="4" t="s">
        <v>64</v>
      </c>
      <c r="C1696" s="5">
        <v>0.18898754711953697</v>
      </c>
      <c r="D1696" s="6">
        <v>0.12552580561285667</v>
      </c>
      <c r="E1696" s="6">
        <v>0.55887868089965342</v>
      </c>
      <c r="F1696" s="8" t="s">
        <v>949</v>
      </c>
      <c r="G1696" s="6">
        <v>0.37940737559127485</v>
      </c>
      <c r="H1696" s="8" t="s">
        <v>949</v>
      </c>
      <c r="I1696" s="8" t="s">
        <v>949</v>
      </c>
      <c r="J1696" s="8" t="s">
        <v>949</v>
      </c>
      <c r="K1696" s="6">
        <v>0.72298981698149012</v>
      </c>
      <c r="L1696" s="6">
        <v>0.82763417892164415</v>
      </c>
      <c r="M1696" s="6">
        <v>0.18512397841319062</v>
      </c>
      <c r="N1696" s="8" t="s">
        <v>949</v>
      </c>
      <c r="O1696" s="8" t="s">
        <v>949</v>
      </c>
      <c r="P1696" s="8" t="s">
        <v>949</v>
      </c>
      <c r="Q1696" s="6">
        <v>0.23130233838643313</v>
      </c>
      <c r="R1696" s="8" t="s">
        <v>949</v>
      </c>
      <c r="S1696" s="8" t="s">
        <v>949</v>
      </c>
      <c r="T1696" s="6">
        <v>0.34306144561656193</v>
      </c>
      <c r="U1696" s="8" t="s">
        <v>949</v>
      </c>
      <c r="V1696" s="8" t="s">
        <v>949</v>
      </c>
      <c r="W1696" s="8" t="s">
        <v>949</v>
      </c>
      <c r="X1696" s="8" t="s">
        <v>949</v>
      </c>
      <c r="Y1696" s="8" t="s">
        <v>949</v>
      </c>
      <c r="Z1696" s="8" t="s">
        <v>949</v>
      </c>
      <c r="AA1696" s="8" t="s">
        <v>949</v>
      </c>
      <c r="AB1696" s="6">
        <v>0.53498860579562613</v>
      </c>
      <c r="AC1696" s="8" t="s">
        <v>949</v>
      </c>
      <c r="AD1696" s="6">
        <v>0.10677324644706251</v>
      </c>
      <c r="AE1696" s="8" t="s">
        <v>949</v>
      </c>
      <c r="AF1696" s="7">
        <v>0.31946236530650568</v>
      </c>
    </row>
    <row r="1697" spans="1:40" ht="17.100000000000001" customHeight="1" x14ac:dyDescent="0.25">
      <c r="A1697" s="46" t="s">
        <v>65</v>
      </c>
      <c r="B1697" s="47"/>
      <c r="C1697" s="14">
        <v>100</v>
      </c>
      <c r="D1697" s="15">
        <v>100</v>
      </c>
      <c r="E1697" s="15">
        <v>100</v>
      </c>
      <c r="F1697" s="15">
        <v>100</v>
      </c>
      <c r="G1697" s="15">
        <v>100</v>
      </c>
      <c r="H1697" s="15">
        <v>100</v>
      </c>
      <c r="I1697" s="15">
        <v>100</v>
      </c>
      <c r="J1697" s="15">
        <v>100</v>
      </c>
      <c r="K1697" s="15">
        <v>100</v>
      </c>
      <c r="L1697" s="15">
        <v>100</v>
      </c>
      <c r="M1697" s="15">
        <v>100</v>
      </c>
      <c r="N1697" s="15">
        <v>100</v>
      </c>
      <c r="O1697" s="15">
        <v>100</v>
      </c>
      <c r="P1697" s="15">
        <v>100</v>
      </c>
      <c r="Q1697" s="15">
        <v>100</v>
      </c>
      <c r="R1697" s="15">
        <v>100</v>
      </c>
      <c r="S1697" s="15">
        <v>100</v>
      </c>
      <c r="T1697" s="15">
        <v>100</v>
      </c>
      <c r="U1697" s="15">
        <v>100</v>
      </c>
      <c r="V1697" s="15">
        <v>100</v>
      </c>
      <c r="W1697" s="15">
        <v>100</v>
      </c>
      <c r="X1697" s="15">
        <v>100</v>
      </c>
      <c r="Y1697" s="15">
        <v>100</v>
      </c>
      <c r="Z1697" s="15">
        <v>100</v>
      </c>
      <c r="AA1697" s="15">
        <v>100</v>
      </c>
      <c r="AB1697" s="15">
        <v>100</v>
      </c>
      <c r="AC1697" s="15">
        <v>100</v>
      </c>
      <c r="AD1697" s="15">
        <v>100</v>
      </c>
      <c r="AE1697" s="15">
        <v>100</v>
      </c>
      <c r="AF1697" s="16">
        <v>100</v>
      </c>
      <c r="AG1697" s="13"/>
      <c r="AH1697" s="13"/>
      <c r="AI1697" s="13"/>
      <c r="AJ1697" s="13"/>
      <c r="AK1697" s="13"/>
      <c r="AL1697" s="13"/>
      <c r="AM1697" s="13"/>
      <c r="AN1697" s="13"/>
    </row>
    <row r="1698" spans="1:40" ht="17.100000000000001" customHeight="1" x14ac:dyDescent="0.25">
      <c r="A1698" s="48" t="s">
        <v>362</v>
      </c>
      <c r="B1698" s="64"/>
      <c r="C1698" s="5">
        <v>27.471453985470379</v>
      </c>
      <c r="D1698" s="6">
        <v>27.565168152763341</v>
      </c>
      <c r="E1698" s="6">
        <v>27.758252233943363</v>
      </c>
      <c r="F1698" s="6">
        <v>35.958958894085391</v>
      </c>
      <c r="G1698" s="6">
        <v>19.019771191313961</v>
      </c>
      <c r="H1698" s="6">
        <v>29.155652819965972</v>
      </c>
      <c r="I1698" s="6">
        <v>26.183491123231306</v>
      </c>
      <c r="J1698" s="6">
        <v>28.008006570133954</v>
      </c>
      <c r="K1698" s="6">
        <v>26.00334886844518</v>
      </c>
      <c r="L1698" s="6">
        <v>27.772682224178375</v>
      </c>
      <c r="M1698" s="6">
        <v>31.019457102679581</v>
      </c>
      <c r="N1698" s="6">
        <v>25.818278004050153</v>
      </c>
      <c r="O1698" s="6">
        <v>21.382677375279073</v>
      </c>
      <c r="P1698" s="6">
        <v>23.251151279721817</v>
      </c>
      <c r="Q1698" s="6">
        <v>27.739155128647024</v>
      </c>
      <c r="R1698" s="6">
        <v>28.975854096602855</v>
      </c>
      <c r="S1698" s="6">
        <v>29.158220828393315</v>
      </c>
      <c r="T1698" s="6">
        <v>28.098565057889598</v>
      </c>
      <c r="U1698" s="6">
        <v>30.434519323931518</v>
      </c>
      <c r="V1698" s="6">
        <v>25.695836972497826</v>
      </c>
      <c r="W1698" s="6">
        <v>28.544962514848532</v>
      </c>
      <c r="X1698" s="6">
        <v>34.725570638830341</v>
      </c>
      <c r="Y1698" s="6">
        <v>31.373295003464811</v>
      </c>
      <c r="Z1698" s="6">
        <v>24.678917547697164</v>
      </c>
      <c r="AA1698" s="6">
        <v>22.074893126796518</v>
      </c>
      <c r="AB1698" s="6">
        <v>21.096200176992475</v>
      </c>
      <c r="AC1698" s="6">
        <v>28.506001761329347</v>
      </c>
      <c r="AD1698" s="6">
        <v>27.424413147419109</v>
      </c>
      <c r="AE1698" s="6">
        <v>24.516784082912434</v>
      </c>
      <c r="AF1698" s="7">
        <v>28.933434190620211</v>
      </c>
    </row>
    <row r="1699" spans="1:40" ht="17.100000000000001" customHeight="1" x14ac:dyDescent="0.25">
      <c r="A1699" s="48" t="s">
        <v>363</v>
      </c>
      <c r="B1699" s="64"/>
      <c r="C1699" s="5">
        <v>61.915071198501735</v>
      </c>
      <c r="D1699" s="6">
        <v>62.622579053482283</v>
      </c>
      <c r="E1699" s="6">
        <v>58.649524926931996</v>
      </c>
      <c r="F1699" s="6">
        <v>55.760053750165085</v>
      </c>
      <c r="G1699" s="6">
        <v>68.552060938032184</v>
      </c>
      <c r="H1699" s="6">
        <v>59.879357313615422</v>
      </c>
      <c r="I1699" s="6">
        <v>59.188134520737478</v>
      </c>
      <c r="J1699" s="6">
        <v>64.697708259819976</v>
      </c>
      <c r="K1699" s="6">
        <v>65.30533315544649</v>
      </c>
      <c r="L1699" s="6">
        <v>61.869117456956246</v>
      </c>
      <c r="M1699" s="6">
        <v>58.754741958514543</v>
      </c>
      <c r="N1699" s="6">
        <v>62.668376982411431</v>
      </c>
      <c r="O1699" s="6">
        <v>69.010564201686265</v>
      </c>
      <c r="P1699" s="6">
        <v>65.657090943266184</v>
      </c>
      <c r="Q1699" s="6">
        <v>63.604132659586767</v>
      </c>
      <c r="R1699" s="6">
        <v>62.547572800582159</v>
      </c>
      <c r="S1699" s="6">
        <v>62.05088325408056</v>
      </c>
      <c r="T1699" s="6">
        <v>62.728479887339425</v>
      </c>
      <c r="U1699" s="6">
        <v>63.599418667240727</v>
      </c>
      <c r="V1699" s="6">
        <v>65.002657307994539</v>
      </c>
      <c r="W1699" s="6">
        <v>60.90255433970276</v>
      </c>
      <c r="X1699" s="6">
        <v>55.37738987185368</v>
      </c>
      <c r="Y1699" s="6">
        <v>59.22741116160077</v>
      </c>
      <c r="Z1699" s="6">
        <v>63.993954307935262</v>
      </c>
      <c r="AA1699" s="6">
        <v>68.626149910491918</v>
      </c>
      <c r="AB1699" s="6">
        <v>69.918799058379875</v>
      </c>
      <c r="AC1699" s="6">
        <v>60.144983889511202</v>
      </c>
      <c r="AD1699" s="6">
        <v>62.765807343837878</v>
      </c>
      <c r="AE1699" s="6">
        <v>63.93328747735054</v>
      </c>
      <c r="AF1699" s="7">
        <v>61.722010115756184</v>
      </c>
    </row>
    <row r="1700" spans="1:40" ht="11.1" customHeight="1" x14ac:dyDescent="0.25">
      <c r="A1700" s="49" t="s">
        <v>56</v>
      </c>
      <c r="B1700" s="50"/>
      <c r="C1700" s="50"/>
      <c r="D1700" s="50"/>
      <c r="E1700" s="50"/>
      <c r="F1700" s="50"/>
      <c r="G1700" s="50"/>
      <c r="H1700" s="50"/>
      <c r="I1700" s="50"/>
      <c r="J1700" s="50"/>
      <c r="K1700" s="50"/>
      <c r="L1700" s="50"/>
      <c r="M1700" s="50"/>
      <c r="N1700" s="50"/>
      <c r="O1700" s="50"/>
      <c r="P1700" s="50"/>
      <c r="Q1700" s="50"/>
      <c r="R1700" s="50"/>
      <c r="S1700" s="50"/>
      <c r="T1700" s="50"/>
      <c r="U1700" s="50"/>
      <c r="V1700" s="50"/>
      <c r="W1700" s="50"/>
      <c r="X1700" s="50"/>
      <c r="Y1700" s="50"/>
      <c r="Z1700" s="50"/>
      <c r="AA1700" s="50"/>
      <c r="AB1700" s="50"/>
      <c r="AC1700" s="50"/>
      <c r="AD1700" s="50"/>
      <c r="AE1700" s="50"/>
      <c r="AF1700" s="51"/>
    </row>
    <row r="1702" spans="1:40" ht="42" customHeight="1" x14ac:dyDescent="0.25">
      <c r="A1702" s="52" t="s">
        <v>367</v>
      </c>
      <c r="B1702" s="53"/>
      <c r="C1702" s="53"/>
      <c r="D1702" s="53"/>
      <c r="E1702" s="53"/>
      <c r="F1702" s="53"/>
      <c r="G1702" s="53"/>
      <c r="H1702" s="53"/>
      <c r="I1702" s="53"/>
      <c r="J1702" s="53"/>
      <c r="K1702" s="53"/>
      <c r="L1702" s="53"/>
      <c r="M1702" s="53"/>
      <c r="N1702" s="53"/>
      <c r="O1702" s="53"/>
      <c r="P1702" s="53"/>
      <c r="Q1702" s="53"/>
      <c r="R1702" s="53"/>
      <c r="S1702" s="53"/>
      <c r="T1702" s="53"/>
      <c r="U1702" s="53"/>
      <c r="V1702" s="53"/>
      <c r="W1702" s="53"/>
      <c r="X1702" s="53"/>
      <c r="Y1702" s="53"/>
      <c r="Z1702" s="53"/>
      <c r="AA1702" s="53"/>
      <c r="AB1702" s="53"/>
      <c r="AC1702" s="53"/>
      <c r="AD1702" s="53"/>
      <c r="AE1702" s="53"/>
      <c r="AF1702" s="54"/>
    </row>
    <row r="1703" spans="1:40" ht="17.100000000000001" customHeight="1" x14ac:dyDescent="0.25">
      <c r="A1703" s="55" t="s">
        <v>58</v>
      </c>
      <c r="B1703" s="56"/>
      <c r="C1703" s="59" t="s">
        <v>2</v>
      </c>
      <c r="D1703" s="61" t="s">
        <v>3</v>
      </c>
      <c r="E1703" s="61"/>
      <c r="F1703" s="61" t="s">
        <v>4</v>
      </c>
      <c r="G1703" s="61"/>
      <c r="H1703" s="61" t="s">
        <v>5</v>
      </c>
      <c r="I1703" s="61"/>
      <c r="J1703" s="61"/>
      <c r="K1703" s="61"/>
      <c r="L1703" s="61" t="s">
        <v>6</v>
      </c>
      <c r="M1703" s="61"/>
      <c r="N1703" s="61"/>
      <c r="O1703" s="61"/>
      <c r="P1703" s="61" t="s">
        <v>7</v>
      </c>
      <c r="Q1703" s="61"/>
      <c r="R1703" s="61"/>
      <c r="S1703" s="61"/>
      <c r="T1703" s="61" t="s">
        <v>8</v>
      </c>
      <c r="U1703" s="61"/>
      <c r="V1703" s="61"/>
      <c r="W1703" s="61"/>
      <c r="X1703" s="61" t="s">
        <v>9</v>
      </c>
      <c r="Y1703" s="61"/>
      <c r="Z1703" s="61"/>
      <c r="AA1703" s="61"/>
      <c r="AB1703" s="61"/>
      <c r="AC1703" s="61" t="s">
        <v>10</v>
      </c>
      <c r="AD1703" s="61"/>
      <c r="AE1703" s="61" t="s">
        <v>11</v>
      </c>
      <c r="AF1703" s="62"/>
    </row>
    <row r="1704" spans="1:40" ht="39.950000000000003" customHeight="1" thickBot="1" x14ac:dyDescent="0.3">
      <c r="A1704" s="57"/>
      <c r="B1704" s="58"/>
      <c r="C1704" s="60"/>
      <c r="D1704" s="1" t="s">
        <v>12</v>
      </c>
      <c r="E1704" s="1" t="s">
        <v>13</v>
      </c>
      <c r="F1704" s="1" t="s">
        <v>14</v>
      </c>
      <c r="G1704" s="1" t="s">
        <v>15</v>
      </c>
      <c r="H1704" s="1" t="s">
        <v>16</v>
      </c>
      <c r="I1704" s="1" t="s">
        <v>17</v>
      </c>
      <c r="J1704" s="1" t="s">
        <v>18</v>
      </c>
      <c r="K1704" s="1" t="s">
        <v>19</v>
      </c>
      <c r="L1704" s="25" t="s">
        <v>20</v>
      </c>
      <c r="M1704" s="25" t="s">
        <v>21</v>
      </c>
      <c r="N1704" s="25" t="s">
        <v>22</v>
      </c>
      <c r="O1704" s="25" t="s">
        <v>23</v>
      </c>
      <c r="P1704" s="1" t="s">
        <v>24</v>
      </c>
      <c r="Q1704" s="1" t="s">
        <v>25</v>
      </c>
      <c r="R1704" s="1" t="s">
        <v>26</v>
      </c>
      <c r="S1704" s="1" t="s">
        <v>27</v>
      </c>
      <c r="T1704" s="26" t="s">
        <v>28</v>
      </c>
      <c r="U1704" s="26" t="s">
        <v>29</v>
      </c>
      <c r="V1704" s="26" t="s">
        <v>30</v>
      </c>
      <c r="W1704" s="26" t="s">
        <v>31</v>
      </c>
      <c r="X1704" s="1" t="s">
        <v>32</v>
      </c>
      <c r="Y1704" s="1" t="s">
        <v>33</v>
      </c>
      <c r="Z1704" s="1" t="s">
        <v>34</v>
      </c>
      <c r="AA1704" s="1" t="s">
        <v>35</v>
      </c>
      <c r="AB1704" s="1" t="s">
        <v>36</v>
      </c>
      <c r="AC1704" s="1" t="s">
        <v>37</v>
      </c>
      <c r="AD1704" s="1" t="s">
        <v>38</v>
      </c>
      <c r="AE1704" s="1" t="s">
        <v>39</v>
      </c>
      <c r="AF1704" s="2" t="s">
        <v>40</v>
      </c>
    </row>
    <row r="1705" spans="1:40" ht="17.100000000000001" customHeight="1" thickTop="1" x14ac:dyDescent="0.25">
      <c r="A1705" s="44" t="s">
        <v>41</v>
      </c>
      <c r="B1705" s="45"/>
      <c r="C1705" s="10">
        <v>2552.0199999999963</v>
      </c>
      <c r="D1705" s="11">
        <v>2142.1890000000017</v>
      </c>
      <c r="E1705" s="11">
        <v>381.8359999999999</v>
      </c>
      <c r="F1705" s="11">
        <v>1218.9730000000015</v>
      </c>
      <c r="G1705" s="11">
        <v>1271.1930000000016</v>
      </c>
      <c r="H1705" s="11">
        <v>395.71399999999954</v>
      </c>
      <c r="I1705" s="11">
        <v>747.51300000000003</v>
      </c>
      <c r="J1705" s="11">
        <v>640.47400000000107</v>
      </c>
      <c r="K1705" s="11">
        <v>667.09100000000115</v>
      </c>
      <c r="L1705" s="11">
        <v>324.90199999999993</v>
      </c>
      <c r="M1705" s="11">
        <v>1152.7410000000011</v>
      </c>
      <c r="N1705" s="11">
        <v>351.59199999999987</v>
      </c>
      <c r="O1705" s="11">
        <v>600.14000000000078</v>
      </c>
      <c r="P1705" s="11">
        <v>319.20999999999987</v>
      </c>
      <c r="Q1705" s="11">
        <v>922.60199999999998</v>
      </c>
      <c r="R1705" s="11">
        <v>519.46700000000021</v>
      </c>
      <c r="S1705" s="11">
        <v>235.32299999999989</v>
      </c>
      <c r="T1705" s="11">
        <v>622.04600000000028</v>
      </c>
      <c r="U1705" s="11">
        <v>297.24800000000016</v>
      </c>
      <c r="V1705" s="11">
        <v>754.52300000000071</v>
      </c>
      <c r="W1705" s="11">
        <v>254.23399999999987</v>
      </c>
      <c r="X1705" s="11">
        <v>631.31000000000074</v>
      </c>
      <c r="Y1705" s="11">
        <v>515.17700000000036</v>
      </c>
      <c r="Z1705" s="11">
        <v>526.65600000000029</v>
      </c>
      <c r="AA1705" s="11">
        <v>354.15799999999996</v>
      </c>
      <c r="AB1705" s="11">
        <v>398.88700000000011</v>
      </c>
      <c r="AC1705" s="11">
        <v>475.7770000000005</v>
      </c>
      <c r="AD1705" s="11">
        <v>1998.6280000000029</v>
      </c>
      <c r="AE1705" s="11">
        <v>882.47300000000052</v>
      </c>
      <c r="AF1705" s="12">
        <v>1509.7240000000031</v>
      </c>
      <c r="AG1705" s="13"/>
      <c r="AH1705" s="13"/>
      <c r="AI1705" s="13"/>
      <c r="AJ1705" s="13"/>
      <c r="AK1705" s="13"/>
      <c r="AL1705" s="13"/>
      <c r="AM1705" s="13"/>
      <c r="AN1705" s="13"/>
    </row>
    <row r="1706" spans="1:40" ht="17.100000000000001" customHeight="1" x14ac:dyDescent="0.25">
      <c r="A1706" s="46" t="s">
        <v>42</v>
      </c>
      <c r="B1706" s="47"/>
      <c r="C1706" s="14">
        <v>2552</v>
      </c>
      <c r="D1706" s="15">
        <v>2185</v>
      </c>
      <c r="E1706" s="15">
        <v>342</v>
      </c>
      <c r="F1706" s="15">
        <v>1359</v>
      </c>
      <c r="G1706" s="15">
        <v>1130</v>
      </c>
      <c r="H1706" s="15">
        <v>355</v>
      </c>
      <c r="I1706" s="15">
        <v>619</v>
      </c>
      <c r="J1706" s="15">
        <v>785</v>
      </c>
      <c r="K1706" s="15">
        <v>685</v>
      </c>
      <c r="L1706" s="15">
        <v>205</v>
      </c>
      <c r="M1706" s="15">
        <v>639</v>
      </c>
      <c r="N1706" s="15">
        <v>532</v>
      </c>
      <c r="O1706" s="15">
        <v>1054</v>
      </c>
      <c r="P1706" s="15">
        <v>266</v>
      </c>
      <c r="Q1706" s="15">
        <v>847</v>
      </c>
      <c r="R1706" s="15">
        <v>588</v>
      </c>
      <c r="S1706" s="15">
        <v>308</v>
      </c>
      <c r="T1706" s="15">
        <v>512</v>
      </c>
      <c r="U1706" s="15">
        <v>277</v>
      </c>
      <c r="V1706" s="15">
        <v>813</v>
      </c>
      <c r="W1706" s="15">
        <v>339</v>
      </c>
      <c r="X1706" s="15">
        <v>601</v>
      </c>
      <c r="Y1706" s="15">
        <v>517</v>
      </c>
      <c r="Z1706" s="15">
        <v>538</v>
      </c>
      <c r="AA1706" s="15">
        <v>380</v>
      </c>
      <c r="AB1706" s="15">
        <v>424</v>
      </c>
      <c r="AC1706" s="15">
        <v>502</v>
      </c>
      <c r="AD1706" s="15">
        <v>1984</v>
      </c>
      <c r="AE1706" s="15">
        <v>844</v>
      </c>
      <c r="AF1706" s="16">
        <v>1567</v>
      </c>
      <c r="AG1706" s="13"/>
      <c r="AH1706" s="13"/>
      <c r="AI1706" s="13"/>
      <c r="AJ1706" s="13"/>
      <c r="AK1706" s="13"/>
      <c r="AL1706" s="13"/>
      <c r="AM1706" s="13"/>
      <c r="AN1706" s="13"/>
    </row>
    <row r="1707" spans="1:40" ht="17.100000000000001" customHeight="1" x14ac:dyDescent="0.25">
      <c r="A1707" s="48" t="s">
        <v>349</v>
      </c>
      <c r="B1707" s="4" t="s">
        <v>358</v>
      </c>
      <c r="C1707" s="5">
        <v>9.8388727361071009</v>
      </c>
      <c r="D1707" s="6">
        <v>9.2569796595911864</v>
      </c>
      <c r="E1707" s="6">
        <v>13.660053007050148</v>
      </c>
      <c r="F1707" s="6">
        <v>15.66154459532736</v>
      </c>
      <c r="G1707" s="6">
        <v>4.1725371363750385</v>
      </c>
      <c r="H1707" s="6">
        <v>9.915999939350149</v>
      </c>
      <c r="I1707" s="6">
        <v>10.451992139267144</v>
      </c>
      <c r="J1707" s="6">
        <v>10.49285373020605</v>
      </c>
      <c r="K1707" s="6">
        <v>7.2427899641877831</v>
      </c>
      <c r="L1707" s="6">
        <v>10.33111522859201</v>
      </c>
      <c r="M1707" s="6">
        <v>10.283749775534998</v>
      </c>
      <c r="N1707" s="6">
        <v>9.6529500102391452</v>
      </c>
      <c r="O1707" s="6">
        <v>8.6434831872562921</v>
      </c>
      <c r="P1707" s="6">
        <v>7.9392876163027495</v>
      </c>
      <c r="Q1707" s="6">
        <v>8.9901170819053124</v>
      </c>
      <c r="R1707" s="6">
        <v>11.33796757060602</v>
      </c>
      <c r="S1707" s="6">
        <v>14.620330354448996</v>
      </c>
      <c r="T1707" s="6">
        <v>10.22303816759532</v>
      </c>
      <c r="U1707" s="6">
        <v>11.093766820971037</v>
      </c>
      <c r="V1707" s="6">
        <v>9.4956681240995913</v>
      </c>
      <c r="W1707" s="6">
        <v>11.884720375716865</v>
      </c>
      <c r="X1707" s="6">
        <v>11.549951687760361</v>
      </c>
      <c r="Y1707" s="6">
        <v>8.2243578420620445</v>
      </c>
      <c r="Z1707" s="6">
        <v>8.8818887471138606</v>
      </c>
      <c r="AA1707" s="6">
        <v>8.0379378695384549</v>
      </c>
      <c r="AB1707" s="6">
        <v>11.902117642339807</v>
      </c>
      <c r="AC1707" s="6">
        <v>10.808004590385819</v>
      </c>
      <c r="AD1707" s="6">
        <v>9.8698206969981275</v>
      </c>
      <c r="AE1707" s="6">
        <v>9.1224320744090708</v>
      </c>
      <c r="AF1707" s="7">
        <v>10.361827724802652</v>
      </c>
    </row>
    <row r="1708" spans="1:40" ht="17.100000000000001" customHeight="1" x14ac:dyDescent="0.25">
      <c r="A1708" s="48"/>
      <c r="B1708" s="4" t="s">
        <v>359</v>
      </c>
      <c r="C1708" s="5">
        <v>17.18583710159016</v>
      </c>
      <c r="D1708" s="6">
        <v>17.414056369442672</v>
      </c>
      <c r="E1708" s="6">
        <v>16.665531798992244</v>
      </c>
      <c r="F1708" s="6">
        <v>22.075796592705473</v>
      </c>
      <c r="G1708" s="6">
        <v>12.801753942949642</v>
      </c>
      <c r="H1708" s="6">
        <v>21.656549932527046</v>
      </c>
      <c r="I1708" s="6">
        <v>15.918786696686208</v>
      </c>
      <c r="J1708" s="6">
        <v>17.863488603752824</v>
      </c>
      <c r="K1708" s="6">
        <v>15.981177980215563</v>
      </c>
      <c r="L1708" s="6">
        <v>14.936196145299204</v>
      </c>
      <c r="M1708" s="6">
        <v>16.893473902637272</v>
      </c>
      <c r="N1708" s="6">
        <v>18.679890327424975</v>
      </c>
      <c r="O1708" s="6">
        <v>19.014896524144344</v>
      </c>
      <c r="P1708" s="6">
        <v>17.402023746123248</v>
      </c>
      <c r="Q1708" s="6">
        <v>15.971675760512113</v>
      </c>
      <c r="R1708" s="6">
        <v>18.034831856499057</v>
      </c>
      <c r="S1708" s="6">
        <v>19.178745808951962</v>
      </c>
      <c r="T1708" s="6">
        <v>15.682602251280439</v>
      </c>
      <c r="U1708" s="6">
        <v>18.769848745828391</v>
      </c>
      <c r="V1708" s="6">
        <v>17.082978252485336</v>
      </c>
      <c r="W1708" s="6">
        <v>18.120707694486196</v>
      </c>
      <c r="X1708" s="6">
        <v>17.70287180624414</v>
      </c>
      <c r="Y1708" s="6">
        <v>19.16545187382199</v>
      </c>
      <c r="Z1708" s="6">
        <v>18.174671892088945</v>
      </c>
      <c r="AA1708" s="6">
        <v>15.342869566690579</v>
      </c>
      <c r="AB1708" s="6">
        <v>16.740329968136336</v>
      </c>
      <c r="AC1708" s="6">
        <v>21.666032616120553</v>
      </c>
      <c r="AD1708" s="6">
        <v>16.271812463349843</v>
      </c>
      <c r="AE1708" s="6">
        <v>14.972129458918268</v>
      </c>
      <c r="AF1708" s="7">
        <v>18.635989094695418</v>
      </c>
    </row>
    <row r="1709" spans="1:40" ht="17.100000000000001" customHeight="1" x14ac:dyDescent="0.25">
      <c r="A1709" s="48"/>
      <c r="B1709" s="4" t="s">
        <v>360</v>
      </c>
      <c r="C1709" s="5">
        <v>35.554345185382594</v>
      </c>
      <c r="D1709" s="6">
        <v>36.092426952056947</v>
      </c>
      <c r="E1709" s="6">
        <v>32.454247373217832</v>
      </c>
      <c r="F1709" s="6">
        <v>33.257586509299195</v>
      </c>
      <c r="G1709" s="6">
        <v>37.961505451965195</v>
      </c>
      <c r="H1709" s="6">
        <v>34.263634847389824</v>
      </c>
      <c r="I1709" s="6">
        <v>33.298149998729123</v>
      </c>
      <c r="J1709" s="6">
        <v>36.600080565331226</v>
      </c>
      <c r="K1709" s="6">
        <v>38.426391601745394</v>
      </c>
      <c r="L1709" s="6">
        <v>37.92004973807488</v>
      </c>
      <c r="M1709" s="6">
        <v>34.242557521594158</v>
      </c>
      <c r="N1709" s="6">
        <v>34.467792213702253</v>
      </c>
      <c r="O1709" s="6">
        <v>37.732862332122444</v>
      </c>
      <c r="P1709" s="6">
        <v>33.131480843331993</v>
      </c>
      <c r="Q1709" s="6">
        <v>37.112319288273824</v>
      </c>
      <c r="R1709" s="6">
        <v>37.531931768524231</v>
      </c>
      <c r="S1709" s="6">
        <v>36.747789208874607</v>
      </c>
      <c r="T1709" s="6">
        <v>35.04033463763129</v>
      </c>
      <c r="U1709" s="6">
        <v>30.490364947787679</v>
      </c>
      <c r="V1709" s="6">
        <v>38.642692137946717</v>
      </c>
      <c r="W1709" s="6">
        <v>38.310375480856223</v>
      </c>
      <c r="X1709" s="6">
        <v>30.557095563193936</v>
      </c>
      <c r="Y1709" s="6">
        <v>32.634803184148353</v>
      </c>
      <c r="Z1709" s="6">
        <v>40.258157127232941</v>
      </c>
      <c r="AA1709" s="6">
        <v>44.54085464679607</v>
      </c>
      <c r="AB1709" s="6">
        <v>32.854918811593222</v>
      </c>
      <c r="AC1709" s="6">
        <v>32.282560947670795</v>
      </c>
      <c r="AD1709" s="6">
        <v>36.399219864827224</v>
      </c>
      <c r="AE1709" s="6">
        <v>38.653873829567523</v>
      </c>
      <c r="AF1709" s="7">
        <v>33.9435552458595</v>
      </c>
    </row>
    <row r="1710" spans="1:40" ht="17.100000000000001" customHeight="1" x14ac:dyDescent="0.25">
      <c r="A1710" s="48"/>
      <c r="B1710" s="4" t="s">
        <v>361</v>
      </c>
      <c r="C1710" s="5">
        <v>25.457676663976059</v>
      </c>
      <c r="D1710" s="6">
        <v>26.134388702397409</v>
      </c>
      <c r="E1710" s="6">
        <v>21.57549314365329</v>
      </c>
      <c r="F1710" s="6">
        <v>20.653123572056124</v>
      </c>
      <c r="G1710" s="6">
        <v>30.167960333324594</v>
      </c>
      <c r="H1710" s="6">
        <v>23.758825818646816</v>
      </c>
      <c r="I1710" s="6">
        <v>26.978393686798764</v>
      </c>
      <c r="J1710" s="6">
        <v>24.402395725665642</v>
      </c>
      <c r="K1710" s="6">
        <v>26.146957461575649</v>
      </c>
      <c r="L1710" s="6">
        <v>24.391662716757672</v>
      </c>
      <c r="M1710" s="6">
        <v>25.448301049411754</v>
      </c>
      <c r="N1710" s="6">
        <v>27.285603768003831</v>
      </c>
      <c r="O1710" s="6">
        <v>25.57120005332084</v>
      </c>
      <c r="P1710" s="6">
        <v>31.275962532502135</v>
      </c>
      <c r="Q1710" s="6">
        <v>25.856436469897087</v>
      </c>
      <c r="R1710" s="6">
        <v>23.917399950333692</v>
      </c>
      <c r="S1710" s="6">
        <v>22.967580729465471</v>
      </c>
      <c r="T1710" s="6">
        <v>26.785639647228653</v>
      </c>
      <c r="U1710" s="6">
        <v>32.403245774572056</v>
      </c>
      <c r="V1710" s="6">
        <v>24.274674198135759</v>
      </c>
      <c r="W1710" s="6">
        <v>22.907242933675278</v>
      </c>
      <c r="X1710" s="6">
        <v>26.789374475297357</v>
      </c>
      <c r="Y1710" s="6">
        <v>26.578049874120914</v>
      </c>
      <c r="Z1710" s="6">
        <v>22.01114199781259</v>
      </c>
      <c r="AA1710" s="6">
        <v>24.886350160098047</v>
      </c>
      <c r="AB1710" s="6">
        <v>29.260667808176223</v>
      </c>
      <c r="AC1710" s="6">
        <v>24.040043970179276</v>
      </c>
      <c r="AD1710" s="6">
        <v>25.572642832983394</v>
      </c>
      <c r="AE1710" s="6">
        <v>25.158616750880746</v>
      </c>
      <c r="AF1710" s="7">
        <v>25.692378209526979</v>
      </c>
    </row>
    <row r="1711" spans="1:40" ht="17.100000000000001" customHeight="1" x14ac:dyDescent="0.25">
      <c r="A1711" s="48"/>
      <c r="B1711" s="4" t="s">
        <v>63</v>
      </c>
      <c r="C1711" s="5">
        <v>11.825612651938476</v>
      </c>
      <c r="D1711" s="6">
        <v>10.964111943437286</v>
      </c>
      <c r="E1711" s="6">
        <v>15.499062424705901</v>
      </c>
      <c r="F1711" s="6">
        <v>8.3519487306117384</v>
      </c>
      <c r="G1711" s="6">
        <v>14.619888561375008</v>
      </c>
      <c r="H1711" s="6">
        <v>10.404989462086265</v>
      </c>
      <c r="I1711" s="6">
        <v>13.352677478518762</v>
      </c>
      <c r="J1711" s="6">
        <v>10.641181375044088</v>
      </c>
      <c r="K1711" s="6">
        <v>11.676068182601753</v>
      </c>
      <c r="L1711" s="6">
        <v>12.420976171276266</v>
      </c>
      <c r="M1711" s="6">
        <v>12.920248347200269</v>
      </c>
      <c r="N1711" s="6">
        <v>9.9137636806298222</v>
      </c>
      <c r="O1711" s="6">
        <v>8.8587662878661586</v>
      </c>
      <c r="P1711" s="6">
        <v>10.251245261739927</v>
      </c>
      <c r="Q1711" s="6">
        <v>11.744717657234649</v>
      </c>
      <c r="R1711" s="6">
        <v>9.1778688540369266</v>
      </c>
      <c r="S1711" s="6">
        <v>6.485553898258992</v>
      </c>
      <c r="T1711" s="6">
        <v>12.268385296264263</v>
      </c>
      <c r="U1711" s="6">
        <v>7.2427737108407761</v>
      </c>
      <c r="V1711" s="6">
        <v>10.180604169786729</v>
      </c>
      <c r="W1711" s="6">
        <v>8.7769535152654683</v>
      </c>
      <c r="X1711" s="6">
        <v>13.400706467504062</v>
      </c>
      <c r="Y1711" s="6">
        <v>13.397337225846643</v>
      </c>
      <c r="Z1711" s="6">
        <v>10.105267954794016</v>
      </c>
      <c r="AA1711" s="6">
        <v>7.0460077140711199</v>
      </c>
      <c r="AB1711" s="6">
        <v>9.2419657697543389</v>
      </c>
      <c r="AC1711" s="6">
        <v>11.086496404828303</v>
      </c>
      <c r="AD1711" s="6">
        <v>11.738552647115901</v>
      </c>
      <c r="AE1711" s="6">
        <v>12.09294788622427</v>
      </c>
      <c r="AF1711" s="7">
        <v>11.13355818679438</v>
      </c>
    </row>
    <row r="1712" spans="1:40" ht="17.100000000000001" customHeight="1" x14ac:dyDescent="0.25">
      <c r="A1712" s="48"/>
      <c r="B1712" s="4" t="s">
        <v>64</v>
      </c>
      <c r="C1712" s="5">
        <v>0.13765566100579169</v>
      </c>
      <c r="D1712" s="6">
        <v>0.13803637307445782</v>
      </c>
      <c r="E1712" s="6">
        <v>0.14561225238060324</v>
      </c>
      <c r="F1712" s="8" t="s">
        <v>949</v>
      </c>
      <c r="G1712" s="6">
        <v>0.27635457401039776</v>
      </c>
      <c r="H1712" s="8" t="s">
        <v>949</v>
      </c>
      <c r="I1712" s="8" t="s">
        <v>949</v>
      </c>
      <c r="J1712" s="8" t="s">
        <v>949</v>
      </c>
      <c r="K1712" s="6">
        <v>0.52661480967364183</v>
      </c>
      <c r="L1712" s="8" t="s">
        <v>949</v>
      </c>
      <c r="M1712" s="6">
        <v>0.21166940362145509</v>
      </c>
      <c r="N1712" s="8" t="s">
        <v>949</v>
      </c>
      <c r="O1712" s="6">
        <v>0.17879161528976548</v>
      </c>
      <c r="P1712" s="8" t="s">
        <v>949</v>
      </c>
      <c r="Q1712" s="6">
        <v>0.32473374217701678</v>
      </c>
      <c r="R1712" s="8" t="s">
        <v>949</v>
      </c>
      <c r="S1712" s="8" t="s">
        <v>949</v>
      </c>
      <c r="T1712" s="8" t="s">
        <v>949</v>
      </c>
      <c r="U1712" s="8" t="s">
        <v>949</v>
      </c>
      <c r="V1712" s="6">
        <v>0.32338311754578691</v>
      </c>
      <c r="W1712" s="8" t="s">
        <v>949</v>
      </c>
      <c r="X1712" s="8" t="s">
        <v>949</v>
      </c>
      <c r="Y1712" s="8" t="s">
        <v>949</v>
      </c>
      <c r="Z1712" s="6">
        <v>0.56887228095758868</v>
      </c>
      <c r="AA1712" s="6">
        <v>0.14598004280575338</v>
      </c>
      <c r="AB1712" s="8" t="s">
        <v>949</v>
      </c>
      <c r="AC1712" s="6">
        <v>0.11686147081510864</v>
      </c>
      <c r="AD1712" s="6">
        <v>0.14795149472538138</v>
      </c>
      <c r="AE1712" s="8" t="s">
        <v>949</v>
      </c>
      <c r="AF1712" s="7">
        <v>0.23269153832091113</v>
      </c>
    </row>
    <row r="1713" spans="1:40" ht="17.100000000000001" customHeight="1" x14ac:dyDescent="0.25">
      <c r="A1713" s="46" t="s">
        <v>65</v>
      </c>
      <c r="B1713" s="47"/>
      <c r="C1713" s="14">
        <v>100</v>
      </c>
      <c r="D1713" s="15">
        <v>100</v>
      </c>
      <c r="E1713" s="15">
        <v>100</v>
      </c>
      <c r="F1713" s="15">
        <v>100</v>
      </c>
      <c r="G1713" s="15">
        <v>100</v>
      </c>
      <c r="H1713" s="15">
        <v>100</v>
      </c>
      <c r="I1713" s="15">
        <v>100</v>
      </c>
      <c r="J1713" s="15">
        <v>100</v>
      </c>
      <c r="K1713" s="15">
        <v>100</v>
      </c>
      <c r="L1713" s="15">
        <v>100</v>
      </c>
      <c r="M1713" s="15">
        <v>100</v>
      </c>
      <c r="N1713" s="15">
        <v>100</v>
      </c>
      <c r="O1713" s="15">
        <v>100</v>
      </c>
      <c r="P1713" s="15">
        <v>100</v>
      </c>
      <c r="Q1713" s="15">
        <v>100</v>
      </c>
      <c r="R1713" s="15">
        <v>100</v>
      </c>
      <c r="S1713" s="15">
        <v>100</v>
      </c>
      <c r="T1713" s="15">
        <v>100</v>
      </c>
      <c r="U1713" s="15">
        <v>100</v>
      </c>
      <c r="V1713" s="15">
        <v>100</v>
      </c>
      <c r="W1713" s="15">
        <v>100</v>
      </c>
      <c r="X1713" s="15">
        <v>100</v>
      </c>
      <c r="Y1713" s="15">
        <v>100</v>
      </c>
      <c r="Z1713" s="15">
        <v>100</v>
      </c>
      <c r="AA1713" s="15">
        <v>100</v>
      </c>
      <c r="AB1713" s="15">
        <v>100</v>
      </c>
      <c r="AC1713" s="15">
        <v>100</v>
      </c>
      <c r="AD1713" s="15">
        <v>100</v>
      </c>
      <c r="AE1713" s="15">
        <v>100</v>
      </c>
      <c r="AF1713" s="16">
        <v>100</v>
      </c>
      <c r="AG1713" s="13"/>
      <c r="AH1713" s="13"/>
      <c r="AI1713" s="13"/>
      <c r="AJ1713" s="13"/>
      <c r="AK1713" s="13"/>
      <c r="AL1713" s="13"/>
      <c r="AM1713" s="13"/>
      <c r="AN1713" s="13"/>
    </row>
    <row r="1714" spans="1:40" ht="17.100000000000001" customHeight="1" x14ac:dyDescent="0.25">
      <c r="A1714" s="48" t="s">
        <v>362</v>
      </c>
      <c r="B1714" s="64"/>
      <c r="C1714" s="5">
        <v>27.024709837697241</v>
      </c>
      <c r="D1714" s="6">
        <v>26.671036029033857</v>
      </c>
      <c r="E1714" s="6">
        <v>30.325584806042382</v>
      </c>
      <c r="F1714" s="6">
        <v>37.737341188032843</v>
      </c>
      <c r="G1714" s="6">
        <v>16.974291079324672</v>
      </c>
      <c r="H1714" s="6">
        <v>31.572549871877186</v>
      </c>
      <c r="I1714" s="6">
        <v>26.370778835953352</v>
      </c>
      <c r="J1714" s="6">
        <v>28.35634233395885</v>
      </c>
      <c r="K1714" s="6">
        <v>23.223967944403348</v>
      </c>
      <c r="L1714" s="6">
        <v>25.267311373891211</v>
      </c>
      <c r="M1714" s="6">
        <v>27.177223678172258</v>
      </c>
      <c r="N1714" s="6">
        <v>28.332840337664123</v>
      </c>
      <c r="O1714" s="6">
        <v>27.658379711400606</v>
      </c>
      <c r="P1714" s="6">
        <v>25.341311362425994</v>
      </c>
      <c r="Q1714" s="6">
        <v>24.96179284241742</v>
      </c>
      <c r="R1714" s="6">
        <v>29.372799427105079</v>
      </c>
      <c r="S1714" s="6">
        <v>33.799076163400969</v>
      </c>
      <c r="T1714" s="6">
        <v>25.905640418875759</v>
      </c>
      <c r="U1714" s="6">
        <v>29.863615566799428</v>
      </c>
      <c r="V1714" s="6">
        <v>26.578646376584913</v>
      </c>
      <c r="W1714" s="6">
        <v>30.005428070203067</v>
      </c>
      <c r="X1714" s="6">
        <v>29.252823494004502</v>
      </c>
      <c r="Y1714" s="6">
        <v>27.389809715884038</v>
      </c>
      <c r="Z1714" s="6">
        <v>27.056560639202786</v>
      </c>
      <c r="AA1714" s="6">
        <v>23.380807436229023</v>
      </c>
      <c r="AB1714" s="6">
        <v>28.642447610476136</v>
      </c>
      <c r="AC1714" s="6">
        <v>32.474037206506367</v>
      </c>
      <c r="AD1714" s="6">
        <v>26.141633160347975</v>
      </c>
      <c r="AE1714" s="6">
        <v>24.094561533327354</v>
      </c>
      <c r="AF1714" s="7">
        <v>28.99781681949808</v>
      </c>
    </row>
    <row r="1715" spans="1:40" ht="17.100000000000001" customHeight="1" x14ac:dyDescent="0.25">
      <c r="A1715" s="48" t="s">
        <v>363</v>
      </c>
      <c r="B1715" s="64"/>
      <c r="C1715" s="5">
        <v>61.012021849358668</v>
      </c>
      <c r="D1715" s="6">
        <v>62.226815654454448</v>
      </c>
      <c r="E1715" s="6">
        <v>54.029740516871129</v>
      </c>
      <c r="F1715" s="6">
        <v>53.910710081355326</v>
      </c>
      <c r="G1715" s="6">
        <v>68.129465785289824</v>
      </c>
      <c r="H1715" s="6">
        <v>58.022460666036615</v>
      </c>
      <c r="I1715" s="6">
        <v>60.276543685527905</v>
      </c>
      <c r="J1715" s="6">
        <v>61.002476290996853</v>
      </c>
      <c r="K1715" s="6">
        <v>64.573349063321132</v>
      </c>
      <c r="L1715" s="6">
        <v>62.311712454832517</v>
      </c>
      <c r="M1715" s="6">
        <v>59.69085857100599</v>
      </c>
      <c r="N1715" s="6">
        <v>61.75339598170607</v>
      </c>
      <c r="O1715" s="6">
        <v>63.304062385443359</v>
      </c>
      <c r="P1715" s="6">
        <v>64.407443375834092</v>
      </c>
      <c r="Q1715" s="6">
        <v>62.968755758170971</v>
      </c>
      <c r="R1715" s="6">
        <v>61.449331718858026</v>
      </c>
      <c r="S1715" s="6">
        <v>59.715369938340068</v>
      </c>
      <c r="T1715" s="6">
        <v>61.82597428485991</v>
      </c>
      <c r="U1715" s="6">
        <v>62.893610722359696</v>
      </c>
      <c r="V1715" s="6">
        <v>62.917366336082466</v>
      </c>
      <c r="W1715" s="6">
        <v>61.217618414531493</v>
      </c>
      <c r="X1715" s="6">
        <v>57.346470038491283</v>
      </c>
      <c r="Y1715" s="6">
        <v>59.212853058269296</v>
      </c>
      <c r="Z1715" s="6">
        <v>62.269299125045464</v>
      </c>
      <c r="AA1715" s="6">
        <v>69.427204806894096</v>
      </c>
      <c r="AB1715" s="6">
        <v>62.115586619769438</v>
      </c>
      <c r="AC1715" s="6">
        <v>56.322604917850114</v>
      </c>
      <c r="AD1715" s="6">
        <v>61.9718626978107</v>
      </c>
      <c r="AE1715" s="6">
        <v>63.812490580448269</v>
      </c>
      <c r="AF1715" s="7">
        <v>59.635933455386528</v>
      </c>
    </row>
    <row r="1716" spans="1:40" ht="11.1" customHeight="1" x14ac:dyDescent="0.25">
      <c r="A1716" s="49" t="s">
        <v>56</v>
      </c>
      <c r="B1716" s="50"/>
      <c r="C1716" s="50"/>
      <c r="D1716" s="50"/>
      <c r="E1716" s="50"/>
      <c r="F1716" s="50"/>
      <c r="G1716" s="50"/>
      <c r="H1716" s="50"/>
      <c r="I1716" s="50"/>
      <c r="J1716" s="50"/>
      <c r="K1716" s="50"/>
      <c r="L1716" s="50"/>
      <c r="M1716" s="50"/>
      <c r="N1716" s="50"/>
      <c r="O1716" s="50"/>
      <c r="P1716" s="50"/>
      <c r="Q1716" s="50"/>
      <c r="R1716" s="50"/>
      <c r="S1716" s="50"/>
      <c r="T1716" s="50"/>
      <c r="U1716" s="50"/>
      <c r="V1716" s="50"/>
      <c r="W1716" s="50"/>
      <c r="X1716" s="50"/>
      <c r="Y1716" s="50"/>
      <c r="Z1716" s="50"/>
      <c r="AA1716" s="50"/>
      <c r="AB1716" s="50"/>
      <c r="AC1716" s="50"/>
      <c r="AD1716" s="50"/>
      <c r="AE1716" s="50"/>
      <c r="AF1716" s="51"/>
    </row>
    <row r="1718" spans="1:40" ht="42" customHeight="1" x14ac:dyDescent="0.25">
      <c r="A1718" s="52" t="s">
        <v>368</v>
      </c>
      <c r="B1718" s="53"/>
      <c r="C1718" s="53"/>
      <c r="D1718" s="53"/>
      <c r="E1718" s="53"/>
      <c r="F1718" s="53"/>
      <c r="G1718" s="53"/>
      <c r="H1718" s="53"/>
      <c r="I1718" s="53"/>
      <c r="J1718" s="53"/>
      <c r="K1718" s="53"/>
      <c r="L1718" s="53"/>
      <c r="M1718" s="53"/>
      <c r="N1718" s="53"/>
      <c r="O1718" s="53"/>
      <c r="P1718" s="53"/>
      <c r="Q1718" s="53"/>
      <c r="R1718" s="53"/>
      <c r="S1718" s="53"/>
      <c r="T1718" s="53"/>
      <c r="U1718" s="53"/>
      <c r="V1718" s="53"/>
      <c r="W1718" s="53"/>
      <c r="X1718" s="53"/>
      <c r="Y1718" s="53"/>
      <c r="Z1718" s="53"/>
      <c r="AA1718" s="53"/>
      <c r="AB1718" s="53"/>
      <c r="AC1718" s="53"/>
      <c r="AD1718" s="53"/>
      <c r="AE1718" s="53"/>
      <c r="AF1718" s="54"/>
    </row>
    <row r="1719" spans="1:40" ht="17.100000000000001" customHeight="1" x14ac:dyDescent="0.25">
      <c r="A1719" s="55" t="s">
        <v>58</v>
      </c>
      <c r="B1719" s="56"/>
      <c r="C1719" s="59" t="s">
        <v>2</v>
      </c>
      <c r="D1719" s="61" t="s">
        <v>3</v>
      </c>
      <c r="E1719" s="61"/>
      <c r="F1719" s="61" t="s">
        <v>4</v>
      </c>
      <c r="G1719" s="61"/>
      <c r="H1719" s="61" t="s">
        <v>5</v>
      </c>
      <c r="I1719" s="61"/>
      <c r="J1719" s="61"/>
      <c r="K1719" s="61"/>
      <c r="L1719" s="61" t="s">
        <v>6</v>
      </c>
      <c r="M1719" s="61"/>
      <c r="N1719" s="61"/>
      <c r="O1719" s="61"/>
      <c r="P1719" s="61" t="s">
        <v>7</v>
      </c>
      <c r="Q1719" s="61"/>
      <c r="R1719" s="61"/>
      <c r="S1719" s="61"/>
      <c r="T1719" s="61" t="s">
        <v>8</v>
      </c>
      <c r="U1719" s="61"/>
      <c r="V1719" s="61"/>
      <c r="W1719" s="61"/>
      <c r="X1719" s="61" t="s">
        <v>9</v>
      </c>
      <c r="Y1719" s="61"/>
      <c r="Z1719" s="61"/>
      <c r="AA1719" s="61"/>
      <c r="AB1719" s="61"/>
      <c r="AC1719" s="61" t="s">
        <v>10</v>
      </c>
      <c r="AD1719" s="61"/>
      <c r="AE1719" s="61" t="s">
        <v>11</v>
      </c>
      <c r="AF1719" s="62"/>
    </row>
    <row r="1720" spans="1:40" ht="39.950000000000003" customHeight="1" thickBot="1" x14ac:dyDescent="0.3">
      <c r="A1720" s="57"/>
      <c r="B1720" s="58"/>
      <c r="C1720" s="60"/>
      <c r="D1720" s="1" t="s">
        <v>12</v>
      </c>
      <c r="E1720" s="1" t="s">
        <v>13</v>
      </c>
      <c r="F1720" s="1" t="s">
        <v>14</v>
      </c>
      <c r="G1720" s="1" t="s">
        <v>15</v>
      </c>
      <c r="H1720" s="1" t="s">
        <v>16</v>
      </c>
      <c r="I1720" s="1" t="s">
        <v>17</v>
      </c>
      <c r="J1720" s="1" t="s">
        <v>18</v>
      </c>
      <c r="K1720" s="1" t="s">
        <v>19</v>
      </c>
      <c r="L1720" s="25" t="s">
        <v>20</v>
      </c>
      <c r="M1720" s="25" t="s">
        <v>21</v>
      </c>
      <c r="N1720" s="25" t="s">
        <v>22</v>
      </c>
      <c r="O1720" s="25" t="s">
        <v>23</v>
      </c>
      <c r="P1720" s="1" t="s">
        <v>24</v>
      </c>
      <c r="Q1720" s="1" t="s">
        <v>25</v>
      </c>
      <c r="R1720" s="1" t="s">
        <v>26</v>
      </c>
      <c r="S1720" s="1" t="s">
        <v>27</v>
      </c>
      <c r="T1720" s="26" t="s">
        <v>28</v>
      </c>
      <c r="U1720" s="26" t="s">
        <v>29</v>
      </c>
      <c r="V1720" s="26" t="s">
        <v>30</v>
      </c>
      <c r="W1720" s="26" t="s">
        <v>31</v>
      </c>
      <c r="X1720" s="1" t="s">
        <v>32</v>
      </c>
      <c r="Y1720" s="1" t="s">
        <v>33</v>
      </c>
      <c r="Z1720" s="1" t="s">
        <v>34</v>
      </c>
      <c r="AA1720" s="1" t="s">
        <v>35</v>
      </c>
      <c r="AB1720" s="1" t="s">
        <v>36</v>
      </c>
      <c r="AC1720" s="1" t="s">
        <v>37</v>
      </c>
      <c r="AD1720" s="1" t="s">
        <v>38</v>
      </c>
      <c r="AE1720" s="1" t="s">
        <v>39</v>
      </c>
      <c r="AF1720" s="2" t="s">
        <v>40</v>
      </c>
    </row>
    <row r="1721" spans="1:40" ht="17.100000000000001" customHeight="1" thickTop="1" x14ac:dyDescent="0.25">
      <c r="A1721" s="44" t="s">
        <v>41</v>
      </c>
      <c r="B1721" s="45"/>
      <c r="C1721" s="10">
        <v>2552.0199999999963</v>
      </c>
      <c r="D1721" s="11">
        <v>2142.1890000000017</v>
      </c>
      <c r="E1721" s="11">
        <v>381.8359999999999</v>
      </c>
      <c r="F1721" s="11">
        <v>1218.9730000000015</v>
      </c>
      <c r="G1721" s="11">
        <v>1271.1930000000016</v>
      </c>
      <c r="H1721" s="11">
        <v>395.71399999999954</v>
      </c>
      <c r="I1721" s="11">
        <v>747.51300000000003</v>
      </c>
      <c r="J1721" s="11">
        <v>640.47400000000107</v>
      </c>
      <c r="K1721" s="11">
        <v>667.09100000000115</v>
      </c>
      <c r="L1721" s="11">
        <v>324.90199999999993</v>
      </c>
      <c r="M1721" s="11">
        <v>1152.7410000000011</v>
      </c>
      <c r="N1721" s="11">
        <v>351.59199999999987</v>
      </c>
      <c r="O1721" s="11">
        <v>600.14000000000078</v>
      </c>
      <c r="P1721" s="11">
        <v>319.20999999999987</v>
      </c>
      <c r="Q1721" s="11">
        <v>922.60199999999998</v>
      </c>
      <c r="R1721" s="11">
        <v>519.46700000000021</v>
      </c>
      <c r="S1721" s="11">
        <v>235.32299999999989</v>
      </c>
      <c r="T1721" s="11">
        <v>622.04600000000028</v>
      </c>
      <c r="U1721" s="11">
        <v>297.24800000000016</v>
      </c>
      <c r="V1721" s="11">
        <v>754.52300000000071</v>
      </c>
      <c r="W1721" s="11">
        <v>254.23399999999987</v>
      </c>
      <c r="X1721" s="11">
        <v>631.31000000000074</v>
      </c>
      <c r="Y1721" s="11">
        <v>515.17700000000036</v>
      </c>
      <c r="Z1721" s="11">
        <v>526.65600000000029</v>
      </c>
      <c r="AA1721" s="11">
        <v>354.15799999999996</v>
      </c>
      <c r="AB1721" s="11">
        <v>398.88700000000011</v>
      </c>
      <c r="AC1721" s="11">
        <v>475.7770000000005</v>
      </c>
      <c r="AD1721" s="11">
        <v>1998.6280000000029</v>
      </c>
      <c r="AE1721" s="11">
        <v>882.47300000000052</v>
      </c>
      <c r="AF1721" s="12">
        <v>1509.7240000000031</v>
      </c>
      <c r="AG1721" s="13"/>
      <c r="AH1721" s="13"/>
      <c r="AI1721" s="13"/>
      <c r="AJ1721" s="13"/>
      <c r="AK1721" s="13"/>
      <c r="AL1721" s="13"/>
      <c r="AM1721" s="13"/>
      <c r="AN1721" s="13"/>
    </row>
    <row r="1722" spans="1:40" ht="17.100000000000001" customHeight="1" x14ac:dyDescent="0.25">
      <c r="A1722" s="46" t="s">
        <v>42</v>
      </c>
      <c r="B1722" s="47"/>
      <c r="C1722" s="14">
        <v>2552</v>
      </c>
      <c r="D1722" s="15">
        <v>2185</v>
      </c>
      <c r="E1722" s="15">
        <v>342</v>
      </c>
      <c r="F1722" s="15">
        <v>1359</v>
      </c>
      <c r="G1722" s="15">
        <v>1130</v>
      </c>
      <c r="H1722" s="15">
        <v>355</v>
      </c>
      <c r="I1722" s="15">
        <v>619</v>
      </c>
      <c r="J1722" s="15">
        <v>785</v>
      </c>
      <c r="K1722" s="15">
        <v>685</v>
      </c>
      <c r="L1722" s="15">
        <v>205</v>
      </c>
      <c r="M1722" s="15">
        <v>639</v>
      </c>
      <c r="N1722" s="15">
        <v>532</v>
      </c>
      <c r="O1722" s="15">
        <v>1054</v>
      </c>
      <c r="P1722" s="15">
        <v>266</v>
      </c>
      <c r="Q1722" s="15">
        <v>847</v>
      </c>
      <c r="R1722" s="15">
        <v>588</v>
      </c>
      <c r="S1722" s="15">
        <v>308</v>
      </c>
      <c r="T1722" s="15">
        <v>512</v>
      </c>
      <c r="U1722" s="15">
        <v>277</v>
      </c>
      <c r="V1722" s="15">
        <v>813</v>
      </c>
      <c r="W1722" s="15">
        <v>339</v>
      </c>
      <c r="X1722" s="15">
        <v>601</v>
      </c>
      <c r="Y1722" s="15">
        <v>517</v>
      </c>
      <c r="Z1722" s="15">
        <v>538</v>
      </c>
      <c r="AA1722" s="15">
        <v>380</v>
      </c>
      <c r="AB1722" s="15">
        <v>424</v>
      </c>
      <c r="AC1722" s="15">
        <v>502</v>
      </c>
      <c r="AD1722" s="15">
        <v>1984</v>
      </c>
      <c r="AE1722" s="15">
        <v>844</v>
      </c>
      <c r="AF1722" s="16">
        <v>1567</v>
      </c>
      <c r="AG1722" s="13"/>
      <c r="AH1722" s="13"/>
      <c r="AI1722" s="13"/>
      <c r="AJ1722" s="13"/>
      <c r="AK1722" s="13"/>
      <c r="AL1722" s="13"/>
      <c r="AM1722" s="13"/>
      <c r="AN1722" s="13"/>
    </row>
    <row r="1723" spans="1:40" ht="17.100000000000001" customHeight="1" x14ac:dyDescent="0.25">
      <c r="A1723" s="48" t="s">
        <v>350</v>
      </c>
      <c r="B1723" s="4" t="s">
        <v>358</v>
      </c>
      <c r="C1723" s="5">
        <v>6.8919130727815734</v>
      </c>
      <c r="D1723" s="6">
        <v>6.1960919414673459</v>
      </c>
      <c r="E1723" s="6">
        <v>11.182811468798127</v>
      </c>
      <c r="F1723" s="6">
        <v>10.169462326072834</v>
      </c>
      <c r="G1723" s="6">
        <v>3.7315340786174822</v>
      </c>
      <c r="H1723" s="6">
        <v>6.3869360194483988</v>
      </c>
      <c r="I1723" s="6">
        <v>6.9073046221269738</v>
      </c>
      <c r="J1723" s="6">
        <v>7.4082632550267355</v>
      </c>
      <c r="K1723" s="6">
        <v>5.1301846374782363</v>
      </c>
      <c r="L1723" s="6">
        <v>7.4099266855851926</v>
      </c>
      <c r="M1723" s="6">
        <v>7.6382292292891414</v>
      </c>
      <c r="N1723" s="6">
        <v>6.8454344808755634</v>
      </c>
      <c r="O1723" s="6">
        <v>5.0136634785216714</v>
      </c>
      <c r="P1723" s="6">
        <v>5.9427962783120858</v>
      </c>
      <c r="Q1723" s="6">
        <v>6.5392227634451281</v>
      </c>
      <c r="R1723" s="6">
        <v>7.5995202775152189</v>
      </c>
      <c r="S1723" s="6">
        <v>10.4630656586904</v>
      </c>
      <c r="T1723" s="6">
        <v>7.436588290898098</v>
      </c>
      <c r="U1723" s="6">
        <v>8.8606147055657161</v>
      </c>
      <c r="V1723" s="6">
        <v>5.9783465845308834</v>
      </c>
      <c r="W1723" s="6">
        <v>7.9946033968706063</v>
      </c>
      <c r="X1723" s="6">
        <v>9.801523815558113</v>
      </c>
      <c r="Y1723" s="6">
        <v>5.7888842087282582</v>
      </c>
      <c r="Z1723" s="6">
        <v>4.6043337586584014</v>
      </c>
      <c r="AA1723" s="6">
        <v>6.8398850230687991</v>
      </c>
      <c r="AB1723" s="6">
        <v>7.1346020301488888</v>
      </c>
      <c r="AC1723" s="6">
        <v>7.0917677819650704</v>
      </c>
      <c r="AD1723" s="6">
        <v>6.95562155638767</v>
      </c>
      <c r="AE1723" s="6">
        <v>5.9248271618508408</v>
      </c>
      <c r="AF1723" s="7">
        <v>7.5839689903584873</v>
      </c>
    </row>
    <row r="1724" spans="1:40" ht="17.100000000000001" customHeight="1" x14ac:dyDescent="0.25">
      <c r="A1724" s="48"/>
      <c r="B1724" s="4" t="s">
        <v>359</v>
      </c>
      <c r="C1724" s="5">
        <v>10.818684806545416</v>
      </c>
      <c r="D1724" s="6">
        <v>10.860993124322821</v>
      </c>
      <c r="E1724" s="6">
        <v>10.992677484574532</v>
      </c>
      <c r="F1724" s="6">
        <v>13.526468592823612</v>
      </c>
      <c r="G1724" s="6">
        <v>8.2886705637932128</v>
      </c>
      <c r="H1724" s="6">
        <v>14.496580863957323</v>
      </c>
      <c r="I1724" s="6">
        <v>10.178284524817631</v>
      </c>
      <c r="J1724" s="6">
        <v>10.951888757389037</v>
      </c>
      <c r="K1724" s="6">
        <v>9.2982816437337465</v>
      </c>
      <c r="L1724" s="6">
        <v>8.5007171393220133</v>
      </c>
      <c r="M1724" s="6">
        <v>11.115332932549455</v>
      </c>
      <c r="N1724" s="6">
        <v>11.526712780723122</v>
      </c>
      <c r="O1724" s="6">
        <v>11.157229979671392</v>
      </c>
      <c r="P1724" s="6">
        <v>10.545095705021774</v>
      </c>
      <c r="Q1724" s="6">
        <v>10.139366704169293</v>
      </c>
      <c r="R1724" s="6">
        <v>11.01013153867329</v>
      </c>
      <c r="S1724" s="6">
        <v>11.57515414982811</v>
      </c>
      <c r="T1724" s="6">
        <v>10.026107393986935</v>
      </c>
      <c r="U1724" s="6">
        <v>10.385603940144254</v>
      </c>
      <c r="V1724" s="6">
        <v>11.38427854419281</v>
      </c>
      <c r="W1724" s="6">
        <v>10.602830463273996</v>
      </c>
      <c r="X1724" s="6">
        <v>9.6378958039631755</v>
      </c>
      <c r="Y1724" s="6">
        <v>12.738340415041813</v>
      </c>
      <c r="Z1724" s="6">
        <v>11.432699902782836</v>
      </c>
      <c r="AA1724" s="6">
        <v>9.5869640104134337</v>
      </c>
      <c r="AB1724" s="6">
        <v>11.226237004464918</v>
      </c>
      <c r="AC1724" s="6">
        <v>14.709412182598136</v>
      </c>
      <c r="AD1724" s="6">
        <v>9.9424705347868514</v>
      </c>
      <c r="AE1724" s="6">
        <v>11.810446325269998</v>
      </c>
      <c r="AF1724" s="7">
        <v>10.632605694815719</v>
      </c>
    </row>
    <row r="1725" spans="1:40" ht="17.100000000000001" customHeight="1" x14ac:dyDescent="0.25">
      <c r="A1725" s="48"/>
      <c r="B1725" s="4" t="s">
        <v>360</v>
      </c>
      <c r="C1725" s="5">
        <v>33.761216604885597</v>
      </c>
      <c r="D1725" s="6">
        <v>35.068147581749301</v>
      </c>
      <c r="E1725" s="6">
        <v>26.589163934254508</v>
      </c>
      <c r="F1725" s="6">
        <v>32.842072794065139</v>
      </c>
      <c r="G1725" s="6">
        <v>34.979739504544142</v>
      </c>
      <c r="H1725" s="6">
        <v>28.527168611674114</v>
      </c>
      <c r="I1725" s="6">
        <v>31.3143717901896</v>
      </c>
      <c r="J1725" s="6">
        <v>37.171844602591122</v>
      </c>
      <c r="K1725" s="6">
        <v>37.119823232512402</v>
      </c>
      <c r="L1725" s="6">
        <v>35.030563062092583</v>
      </c>
      <c r="M1725" s="6">
        <v>32.647489765697543</v>
      </c>
      <c r="N1725" s="6">
        <v>34.303112698810018</v>
      </c>
      <c r="O1725" s="6">
        <v>36.178058453027546</v>
      </c>
      <c r="P1725" s="6">
        <v>32.098931737727533</v>
      </c>
      <c r="Q1725" s="6">
        <v>31.926659599697359</v>
      </c>
      <c r="R1725" s="6">
        <v>38.629787840228509</v>
      </c>
      <c r="S1725" s="6">
        <v>34.641322777629064</v>
      </c>
      <c r="T1725" s="6">
        <v>30.530378782276529</v>
      </c>
      <c r="U1725" s="6">
        <v>35.655412315642131</v>
      </c>
      <c r="V1725" s="6">
        <v>36.355816853826781</v>
      </c>
      <c r="W1725" s="6">
        <v>33.480179676990495</v>
      </c>
      <c r="X1725" s="6">
        <v>29.696662495445903</v>
      </c>
      <c r="Y1725" s="6">
        <v>34.582677409899873</v>
      </c>
      <c r="Z1725" s="6">
        <v>40.585885283752567</v>
      </c>
      <c r="AA1725" s="6">
        <v>34.842076135510133</v>
      </c>
      <c r="AB1725" s="6">
        <v>29.207018529057073</v>
      </c>
      <c r="AC1725" s="6">
        <v>31.594213255369585</v>
      </c>
      <c r="AD1725" s="6">
        <v>34.458488523126846</v>
      </c>
      <c r="AE1725" s="6">
        <v>33.349348931921945</v>
      </c>
      <c r="AF1725" s="7">
        <v>34.62533549178525</v>
      </c>
    </row>
    <row r="1726" spans="1:40" ht="17.100000000000001" customHeight="1" x14ac:dyDescent="0.25">
      <c r="A1726" s="48"/>
      <c r="B1726" s="4" t="s">
        <v>361</v>
      </c>
      <c r="C1726" s="5">
        <v>27.416086080830159</v>
      </c>
      <c r="D1726" s="6">
        <v>28.163154604939152</v>
      </c>
      <c r="E1726" s="6">
        <v>23.204202851485981</v>
      </c>
      <c r="F1726" s="6">
        <v>24.682827265247038</v>
      </c>
      <c r="G1726" s="6">
        <v>29.922678932309971</v>
      </c>
      <c r="H1726" s="6">
        <v>26.040271509221334</v>
      </c>
      <c r="I1726" s="6">
        <v>29.474270012695442</v>
      </c>
      <c r="J1726" s="6">
        <v>25.721106555457318</v>
      </c>
      <c r="K1726" s="6">
        <v>28.787376834644689</v>
      </c>
      <c r="L1726" s="6">
        <v>27.432887455294214</v>
      </c>
      <c r="M1726" s="6">
        <v>26.804199729167209</v>
      </c>
      <c r="N1726" s="6">
        <v>29.144576668411108</v>
      </c>
      <c r="O1726" s="6">
        <v>27.824674242676661</v>
      </c>
      <c r="P1726" s="6">
        <v>32.660317659221214</v>
      </c>
      <c r="Q1726" s="6">
        <v>27.474577336706389</v>
      </c>
      <c r="R1726" s="6">
        <v>27.509735940877849</v>
      </c>
      <c r="S1726" s="6">
        <v>26.398184622837562</v>
      </c>
      <c r="T1726" s="6">
        <v>28.833558932940655</v>
      </c>
      <c r="U1726" s="6">
        <v>31.310219076326817</v>
      </c>
      <c r="V1726" s="6">
        <v>27.059347428772856</v>
      </c>
      <c r="W1726" s="6">
        <v>26.49842271293376</v>
      </c>
      <c r="X1726" s="6">
        <v>28.457017946808971</v>
      </c>
      <c r="Y1726" s="6">
        <v>28.116356126146925</v>
      </c>
      <c r="Z1726" s="6">
        <v>23.42193006440635</v>
      </c>
      <c r="AA1726" s="6">
        <v>30.119889992602189</v>
      </c>
      <c r="AB1726" s="6">
        <v>29.461225860958095</v>
      </c>
      <c r="AC1726" s="6">
        <v>26.702215533747932</v>
      </c>
      <c r="AD1726" s="6">
        <v>27.243789239418202</v>
      </c>
      <c r="AE1726" s="6">
        <v>26.918104009981015</v>
      </c>
      <c r="AF1726" s="7">
        <v>27.64114500398744</v>
      </c>
    </row>
    <row r="1727" spans="1:40" ht="17.100000000000001" customHeight="1" x14ac:dyDescent="0.25">
      <c r="A1727" s="48"/>
      <c r="B1727" s="4" t="s">
        <v>63</v>
      </c>
      <c r="C1727" s="5">
        <v>20.878245468295734</v>
      </c>
      <c r="D1727" s="6">
        <v>19.53263694286543</v>
      </c>
      <c r="E1727" s="6">
        <v>27.472265579987226</v>
      </c>
      <c r="F1727" s="6">
        <v>18.779169021791262</v>
      </c>
      <c r="G1727" s="6">
        <v>22.607896676586471</v>
      </c>
      <c r="H1727" s="6">
        <v>24.549042995698926</v>
      </c>
      <c r="I1727" s="6">
        <v>22.125769050170359</v>
      </c>
      <c r="J1727" s="6">
        <v>18.746896829535597</v>
      </c>
      <c r="K1727" s="6">
        <v>18.769703083987014</v>
      </c>
      <c r="L1727" s="6">
        <v>21.625905657706014</v>
      </c>
      <c r="M1727" s="6">
        <v>21.277025801979779</v>
      </c>
      <c r="N1727" s="6">
        <v>18.180163371180235</v>
      </c>
      <c r="O1727" s="6">
        <v>19.826373846102534</v>
      </c>
      <c r="P1727" s="6">
        <v>18.75285861971744</v>
      </c>
      <c r="Q1727" s="6">
        <v>23.273307450016361</v>
      </c>
      <c r="R1727" s="6">
        <v>15.250824402705069</v>
      </c>
      <c r="S1727" s="6">
        <v>16.922272791014915</v>
      </c>
      <c r="T1727" s="6">
        <v>22.606205971905606</v>
      </c>
      <c r="U1727" s="6">
        <v>13.788149962321016</v>
      </c>
      <c r="V1727" s="6">
        <v>18.898827471130748</v>
      </c>
      <c r="W1727" s="6">
        <v>21.423963749931183</v>
      </c>
      <c r="X1727" s="6">
        <v>22.40689993822367</v>
      </c>
      <c r="Y1727" s="6">
        <v>18.773741840183057</v>
      </c>
      <c r="Z1727" s="6">
        <v>19.491850467857571</v>
      </c>
      <c r="AA1727" s="6">
        <v>18.61118483840546</v>
      </c>
      <c r="AB1727" s="6">
        <v>22.086455562602922</v>
      </c>
      <c r="AC1727" s="6">
        <v>19.902391246319144</v>
      </c>
      <c r="AD1727" s="6">
        <v>21.10102530335806</v>
      </c>
      <c r="AE1727" s="6">
        <v>21.997273570976105</v>
      </c>
      <c r="AF1727" s="7">
        <v>19.121640776724711</v>
      </c>
    </row>
    <row r="1728" spans="1:40" ht="17.100000000000001" customHeight="1" x14ac:dyDescent="0.25">
      <c r="A1728" s="48"/>
      <c r="B1728" s="4" t="s">
        <v>64</v>
      </c>
      <c r="C1728" s="5">
        <v>0.23385396666170361</v>
      </c>
      <c r="D1728" s="6">
        <v>0.17897580465589155</v>
      </c>
      <c r="E1728" s="6">
        <v>0.55887868089965342</v>
      </c>
      <c r="F1728" s="8" t="s">
        <v>949</v>
      </c>
      <c r="G1728" s="6">
        <v>0.46948024414860628</v>
      </c>
      <c r="H1728" s="8" t="s">
        <v>949</v>
      </c>
      <c r="I1728" s="8" t="s">
        <v>949</v>
      </c>
      <c r="J1728" s="8" t="s">
        <v>949</v>
      </c>
      <c r="K1728" s="6">
        <v>0.8946305676436932</v>
      </c>
      <c r="L1728" s="8" t="s">
        <v>949</v>
      </c>
      <c r="M1728" s="6">
        <v>0.51772254131673934</v>
      </c>
      <c r="N1728" s="8" t="s">
        <v>949</v>
      </c>
      <c r="O1728" s="8" t="s">
        <v>949</v>
      </c>
      <c r="P1728" s="8" t="s">
        <v>949</v>
      </c>
      <c r="Q1728" s="6">
        <v>0.64686614596543257</v>
      </c>
      <c r="R1728" s="8" t="s">
        <v>949</v>
      </c>
      <c r="S1728" s="8" t="s">
        <v>949</v>
      </c>
      <c r="T1728" s="6">
        <v>0.56716062799214173</v>
      </c>
      <c r="U1728" s="8" t="s">
        <v>949</v>
      </c>
      <c r="V1728" s="6">
        <v>0.32338311754578691</v>
      </c>
      <c r="W1728" s="8" t="s">
        <v>949</v>
      </c>
      <c r="X1728" s="8" t="s">
        <v>949</v>
      </c>
      <c r="Y1728" s="8" t="s">
        <v>949</v>
      </c>
      <c r="Z1728" s="6">
        <v>0.46330052254222842</v>
      </c>
      <c r="AA1728" s="8" t="s">
        <v>949</v>
      </c>
      <c r="AB1728" s="6">
        <v>0.88446101276802669</v>
      </c>
      <c r="AC1728" s="8" t="s">
        <v>949</v>
      </c>
      <c r="AD1728" s="6">
        <v>0.29860484292224421</v>
      </c>
      <c r="AE1728" s="8" t="s">
        <v>949</v>
      </c>
      <c r="AF1728" s="7">
        <v>0.39530404232826577</v>
      </c>
    </row>
    <row r="1729" spans="1:40" ht="17.100000000000001" customHeight="1" x14ac:dyDescent="0.25">
      <c r="A1729" s="46" t="s">
        <v>65</v>
      </c>
      <c r="B1729" s="47"/>
      <c r="C1729" s="14">
        <v>100</v>
      </c>
      <c r="D1729" s="15">
        <v>100</v>
      </c>
      <c r="E1729" s="15">
        <v>100</v>
      </c>
      <c r="F1729" s="15">
        <v>100</v>
      </c>
      <c r="G1729" s="15">
        <v>100</v>
      </c>
      <c r="H1729" s="15">
        <v>100</v>
      </c>
      <c r="I1729" s="15">
        <v>100</v>
      </c>
      <c r="J1729" s="15">
        <v>100</v>
      </c>
      <c r="K1729" s="15">
        <v>100</v>
      </c>
      <c r="L1729" s="15">
        <v>100</v>
      </c>
      <c r="M1729" s="15">
        <v>100</v>
      </c>
      <c r="N1729" s="15">
        <v>100</v>
      </c>
      <c r="O1729" s="15">
        <v>100</v>
      </c>
      <c r="P1729" s="15">
        <v>100</v>
      </c>
      <c r="Q1729" s="15">
        <v>100</v>
      </c>
      <c r="R1729" s="15">
        <v>100</v>
      </c>
      <c r="S1729" s="15">
        <v>100</v>
      </c>
      <c r="T1729" s="15">
        <v>100</v>
      </c>
      <c r="U1729" s="15">
        <v>100</v>
      </c>
      <c r="V1729" s="15">
        <v>100</v>
      </c>
      <c r="W1729" s="15">
        <v>100</v>
      </c>
      <c r="X1729" s="15">
        <v>100</v>
      </c>
      <c r="Y1729" s="15">
        <v>100</v>
      </c>
      <c r="Z1729" s="15">
        <v>100</v>
      </c>
      <c r="AA1729" s="15">
        <v>100</v>
      </c>
      <c r="AB1729" s="15">
        <v>100</v>
      </c>
      <c r="AC1729" s="15">
        <v>100</v>
      </c>
      <c r="AD1729" s="15">
        <v>100</v>
      </c>
      <c r="AE1729" s="15">
        <v>100</v>
      </c>
      <c r="AF1729" s="16">
        <v>100</v>
      </c>
      <c r="AG1729" s="13"/>
      <c r="AH1729" s="13"/>
      <c r="AI1729" s="13"/>
      <c r="AJ1729" s="13"/>
      <c r="AK1729" s="13"/>
      <c r="AL1729" s="13"/>
      <c r="AM1729" s="13"/>
      <c r="AN1729" s="13"/>
    </row>
    <row r="1730" spans="1:40" ht="17.100000000000001" customHeight="1" x14ac:dyDescent="0.25">
      <c r="A1730" s="48" t="s">
        <v>362</v>
      </c>
      <c r="B1730" s="64"/>
      <c r="C1730" s="5">
        <v>17.710597879326993</v>
      </c>
      <c r="D1730" s="6">
        <v>17.057085065790169</v>
      </c>
      <c r="E1730" s="6">
        <v>22.175488953372653</v>
      </c>
      <c r="F1730" s="6">
        <v>23.695930918896458</v>
      </c>
      <c r="G1730" s="6">
        <v>12.020204642410699</v>
      </c>
      <c r="H1730" s="6">
        <v>20.883516883405715</v>
      </c>
      <c r="I1730" s="6">
        <v>17.085589146944603</v>
      </c>
      <c r="J1730" s="6">
        <v>18.360152012415771</v>
      </c>
      <c r="K1730" s="6">
        <v>14.428466281211985</v>
      </c>
      <c r="L1730" s="6">
        <v>15.910643824907215</v>
      </c>
      <c r="M1730" s="6">
        <v>18.753562161838602</v>
      </c>
      <c r="N1730" s="6">
        <v>18.372147261598691</v>
      </c>
      <c r="O1730" s="6">
        <v>16.170893458193067</v>
      </c>
      <c r="P1730" s="6">
        <v>16.487891983333864</v>
      </c>
      <c r="Q1730" s="6">
        <v>16.678589467614419</v>
      </c>
      <c r="R1730" s="6">
        <v>18.609651816188507</v>
      </c>
      <c r="S1730" s="6">
        <v>22.038219808518512</v>
      </c>
      <c r="T1730" s="6">
        <v>17.462695684885034</v>
      </c>
      <c r="U1730" s="6">
        <v>19.24621864570997</v>
      </c>
      <c r="V1730" s="6">
        <v>17.362625128723689</v>
      </c>
      <c r="W1730" s="6">
        <v>18.597433860144605</v>
      </c>
      <c r="X1730" s="6">
        <v>19.439419619521296</v>
      </c>
      <c r="Y1730" s="6">
        <v>18.527224623770071</v>
      </c>
      <c r="Z1730" s="6">
        <v>16.037033661441232</v>
      </c>
      <c r="AA1730" s="6">
        <v>16.426849033482231</v>
      </c>
      <c r="AB1730" s="6">
        <v>18.360839034613814</v>
      </c>
      <c r="AC1730" s="6">
        <v>21.801179964563211</v>
      </c>
      <c r="AD1730" s="6">
        <v>16.898092091174526</v>
      </c>
      <c r="AE1730" s="6">
        <v>17.735273487120836</v>
      </c>
      <c r="AF1730" s="7">
        <v>18.216574685174216</v>
      </c>
    </row>
    <row r="1731" spans="1:40" ht="17.100000000000001" customHeight="1" x14ac:dyDescent="0.25">
      <c r="A1731" s="48" t="s">
        <v>363</v>
      </c>
      <c r="B1731" s="64"/>
      <c r="C1731" s="5">
        <v>61.177302685715851</v>
      </c>
      <c r="D1731" s="6">
        <v>63.231302186688609</v>
      </c>
      <c r="E1731" s="6">
        <v>49.79336678574046</v>
      </c>
      <c r="F1731" s="6">
        <v>57.524900059312188</v>
      </c>
      <c r="G1731" s="6">
        <v>64.902418436854177</v>
      </c>
      <c r="H1731" s="6">
        <v>54.567440120895427</v>
      </c>
      <c r="I1731" s="6">
        <v>60.788641802885088</v>
      </c>
      <c r="J1731" s="6">
        <v>62.892951158048426</v>
      </c>
      <c r="K1731" s="6">
        <v>65.907200067157206</v>
      </c>
      <c r="L1731" s="6">
        <v>62.463450517386775</v>
      </c>
      <c r="M1731" s="6">
        <v>59.451689494864887</v>
      </c>
      <c r="N1731" s="6">
        <v>63.447689367221116</v>
      </c>
      <c r="O1731" s="6">
        <v>64.00273269570431</v>
      </c>
      <c r="P1731" s="6">
        <v>64.759249396948718</v>
      </c>
      <c r="Q1731" s="6">
        <v>59.401236936403869</v>
      </c>
      <c r="R1731" s="6">
        <v>66.139523781106419</v>
      </c>
      <c r="S1731" s="6">
        <v>61.039507400466597</v>
      </c>
      <c r="T1731" s="6">
        <v>59.363937715217155</v>
      </c>
      <c r="U1731" s="6">
        <v>66.965631391968913</v>
      </c>
      <c r="V1731" s="6">
        <v>63.415164282599676</v>
      </c>
      <c r="W1731" s="6">
        <v>59.978602389924248</v>
      </c>
      <c r="X1731" s="6">
        <v>58.15368044225491</v>
      </c>
      <c r="Y1731" s="6">
        <v>62.699033536046834</v>
      </c>
      <c r="Z1731" s="6">
        <v>64.007815348158843</v>
      </c>
      <c r="AA1731" s="6">
        <v>64.961966128112323</v>
      </c>
      <c r="AB1731" s="6">
        <v>58.668244390015154</v>
      </c>
      <c r="AC1731" s="6">
        <v>58.296428789117542</v>
      </c>
      <c r="AD1731" s="6">
        <v>61.702277762545101</v>
      </c>
      <c r="AE1731" s="6">
        <v>60.267452941902945</v>
      </c>
      <c r="AF1731" s="7">
        <v>62.266480495772683</v>
      </c>
    </row>
    <row r="1732" spans="1:40" ht="11.1" customHeight="1" x14ac:dyDescent="0.25">
      <c r="A1732" s="49" t="s">
        <v>56</v>
      </c>
      <c r="B1732" s="50"/>
      <c r="C1732" s="50"/>
      <c r="D1732" s="50"/>
      <c r="E1732" s="50"/>
      <c r="F1732" s="50"/>
      <c r="G1732" s="50"/>
      <c r="H1732" s="50"/>
      <c r="I1732" s="50"/>
      <c r="J1732" s="50"/>
      <c r="K1732" s="50"/>
      <c r="L1732" s="50"/>
      <c r="M1732" s="50"/>
      <c r="N1732" s="50"/>
      <c r="O1732" s="50"/>
      <c r="P1732" s="50"/>
      <c r="Q1732" s="50"/>
      <c r="R1732" s="50"/>
      <c r="S1732" s="50"/>
      <c r="T1732" s="50"/>
      <c r="U1732" s="50"/>
      <c r="V1732" s="50"/>
      <c r="W1732" s="50"/>
      <c r="X1732" s="50"/>
      <c r="Y1732" s="50"/>
      <c r="Z1732" s="50"/>
      <c r="AA1732" s="50"/>
      <c r="AB1732" s="50"/>
      <c r="AC1732" s="50"/>
      <c r="AD1732" s="50"/>
      <c r="AE1732" s="50"/>
      <c r="AF1732" s="51"/>
    </row>
    <row r="1734" spans="1:40" ht="42" customHeight="1" x14ac:dyDescent="0.25">
      <c r="A1734" s="52" t="s">
        <v>369</v>
      </c>
      <c r="B1734" s="53"/>
      <c r="C1734" s="53"/>
      <c r="D1734" s="53"/>
      <c r="E1734" s="53"/>
      <c r="F1734" s="53"/>
      <c r="G1734" s="53"/>
      <c r="H1734" s="53"/>
      <c r="I1734" s="53"/>
      <c r="J1734" s="53"/>
      <c r="K1734" s="53"/>
      <c r="L1734" s="53"/>
      <c r="M1734" s="53"/>
      <c r="N1734" s="53"/>
      <c r="O1734" s="53"/>
      <c r="P1734" s="53"/>
      <c r="Q1734" s="53"/>
      <c r="R1734" s="53"/>
      <c r="S1734" s="53"/>
      <c r="T1734" s="53"/>
      <c r="U1734" s="53"/>
      <c r="V1734" s="53"/>
      <c r="W1734" s="53"/>
      <c r="X1734" s="53"/>
      <c r="Y1734" s="53"/>
      <c r="Z1734" s="53"/>
      <c r="AA1734" s="53"/>
      <c r="AB1734" s="53"/>
      <c r="AC1734" s="53"/>
      <c r="AD1734" s="53"/>
      <c r="AE1734" s="53"/>
      <c r="AF1734" s="54"/>
    </row>
    <row r="1735" spans="1:40" ht="17.100000000000001" customHeight="1" x14ac:dyDescent="0.25">
      <c r="A1735" s="55" t="s">
        <v>58</v>
      </c>
      <c r="B1735" s="56"/>
      <c r="C1735" s="59" t="s">
        <v>2</v>
      </c>
      <c r="D1735" s="61" t="s">
        <v>3</v>
      </c>
      <c r="E1735" s="61"/>
      <c r="F1735" s="61" t="s">
        <v>4</v>
      </c>
      <c r="G1735" s="61"/>
      <c r="H1735" s="61" t="s">
        <v>5</v>
      </c>
      <c r="I1735" s="61"/>
      <c r="J1735" s="61"/>
      <c r="K1735" s="61"/>
      <c r="L1735" s="61" t="s">
        <v>6</v>
      </c>
      <c r="M1735" s="61"/>
      <c r="N1735" s="61"/>
      <c r="O1735" s="61"/>
      <c r="P1735" s="61" t="s">
        <v>7</v>
      </c>
      <c r="Q1735" s="61"/>
      <c r="R1735" s="61"/>
      <c r="S1735" s="61"/>
      <c r="T1735" s="61" t="s">
        <v>8</v>
      </c>
      <c r="U1735" s="61"/>
      <c r="V1735" s="61"/>
      <c r="W1735" s="61"/>
      <c r="X1735" s="61" t="s">
        <v>9</v>
      </c>
      <c r="Y1735" s="61"/>
      <c r="Z1735" s="61"/>
      <c r="AA1735" s="61"/>
      <c r="AB1735" s="61"/>
      <c r="AC1735" s="61" t="s">
        <v>10</v>
      </c>
      <c r="AD1735" s="61"/>
      <c r="AE1735" s="61" t="s">
        <v>11</v>
      </c>
      <c r="AF1735" s="62"/>
    </row>
    <row r="1736" spans="1:40" ht="39.950000000000003" customHeight="1" thickBot="1" x14ac:dyDescent="0.3">
      <c r="A1736" s="57"/>
      <c r="B1736" s="58"/>
      <c r="C1736" s="60"/>
      <c r="D1736" s="1" t="s">
        <v>12</v>
      </c>
      <c r="E1736" s="1" t="s">
        <v>13</v>
      </c>
      <c r="F1736" s="1" t="s">
        <v>14</v>
      </c>
      <c r="G1736" s="1" t="s">
        <v>15</v>
      </c>
      <c r="H1736" s="1" t="s">
        <v>16</v>
      </c>
      <c r="I1736" s="1" t="s">
        <v>17</v>
      </c>
      <c r="J1736" s="1" t="s">
        <v>18</v>
      </c>
      <c r="K1736" s="1" t="s">
        <v>19</v>
      </c>
      <c r="L1736" s="25" t="s">
        <v>20</v>
      </c>
      <c r="M1736" s="25" t="s">
        <v>21</v>
      </c>
      <c r="N1736" s="25" t="s">
        <v>22</v>
      </c>
      <c r="O1736" s="25" t="s">
        <v>23</v>
      </c>
      <c r="P1736" s="1" t="s">
        <v>24</v>
      </c>
      <c r="Q1736" s="1" t="s">
        <v>25</v>
      </c>
      <c r="R1736" s="1" t="s">
        <v>26</v>
      </c>
      <c r="S1736" s="1" t="s">
        <v>27</v>
      </c>
      <c r="T1736" s="26" t="s">
        <v>28</v>
      </c>
      <c r="U1736" s="26" t="s">
        <v>29</v>
      </c>
      <c r="V1736" s="26" t="s">
        <v>30</v>
      </c>
      <c r="W1736" s="26" t="s">
        <v>31</v>
      </c>
      <c r="X1736" s="1" t="s">
        <v>32</v>
      </c>
      <c r="Y1736" s="1" t="s">
        <v>33</v>
      </c>
      <c r="Z1736" s="1" t="s">
        <v>34</v>
      </c>
      <c r="AA1736" s="1" t="s">
        <v>35</v>
      </c>
      <c r="AB1736" s="1" t="s">
        <v>36</v>
      </c>
      <c r="AC1736" s="1" t="s">
        <v>37</v>
      </c>
      <c r="AD1736" s="1" t="s">
        <v>38</v>
      </c>
      <c r="AE1736" s="1" t="s">
        <v>39</v>
      </c>
      <c r="AF1736" s="2" t="s">
        <v>40</v>
      </c>
    </row>
    <row r="1737" spans="1:40" ht="17.100000000000001" customHeight="1" thickTop="1" x14ac:dyDescent="0.25">
      <c r="A1737" s="44" t="s">
        <v>41</v>
      </c>
      <c r="B1737" s="45"/>
      <c r="C1737" s="10">
        <v>2552.0199999999963</v>
      </c>
      <c r="D1737" s="11">
        <v>2142.1890000000017</v>
      </c>
      <c r="E1737" s="11">
        <v>381.8359999999999</v>
      </c>
      <c r="F1737" s="11">
        <v>1218.9730000000015</v>
      </c>
      <c r="G1737" s="11">
        <v>1271.1930000000016</v>
      </c>
      <c r="H1737" s="11">
        <v>395.71399999999954</v>
      </c>
      <c r="I1737" s="11">
        <v>747.51300000000003</v>
      </c>
      <c r="J1737" s="11">
        <v>640.47400000000107</v>
      </c>
      <c r="K1737" s="11">
        <v>667.09100000000115</v>
      </c>
      <c r="L1737" s="11">
        <v>324.90199999999993</v>
      </c>
      <c r="M1737" s="11">
        <v>1152.7410000000011</v>
      </c>
      <c r="N1737" s="11">
        <v>351.59199999999987</v>
      </c>
      <c r="O1737" s="11">
        <v>600.14000000000078</v>
      </c>
      <c r="P1737" s="11">
        <v>319.20999999999987</v>
      </c>
      <c r="Q1737" s="11">
        <v>922.60199999999998</v>
      </c>
      <c r="R1737" s="11">
        <v>519.46700000000021</v>
      </c>
      <c r="S1737" s="11">
        <v>235.32299999999989</v>
      </c>
      <c r="T1737" s="11">
        <v>622.04600000000028</v>
      </c>
      <c r="U1737" s="11">
        <v>297.24800000000016</v>
      </c>
      <c r="V1737" s="11">
        <v>754.52300000000071</v>
      </c>
      <c r="W1737" s="11">
        <v>254.23399999999987</v>
      </c>
      <c r="X1737" s="11">
        <v>631.31000000000074</v>
      </c>
      <c r="Y1737" s="11">
        <v>515.17700000000036</v>
      </c>
      <c r="Z1737" s="11">
        <v>526.65600000000029</v>
      </c>
      <c r="AA1737" s="11">
        <v>354.15799999999996</v>
      </c>
      <c r="AB1737" s="11">
        <v>398.88700000000011</v>
      </c>
      <c r="AC1737" s="11">
        <v>475.7770000000005</v>
      </c>
      <c r="AD1737" s="11">
        <v>1998.6280000000029</v>
      </c>
      <c r="AE1737" s="11">
        <v>882.47300000000052</v>
      </c>
      <c r="AF1737" s="12">
        <v>1509.7240000000031</v>
      </c>
      <c r="AG1737" s="13"/>
      <c r="AH1737" s="13"/>
      <c r="AI1737" s="13"/>
      <c r="AJ1737" s="13"/>
      <c r="AK1737" s="13"/>
      <c r="AL1737" s="13"/>
      <c r="AM1737" s="13"/>
      <c r="AN1737" s="13"/>
    </row>
    <row r="1738" spans="1:40" ht="17.100000000000001" customHeight="1" x14ac:dyDescent="0.25">
      <c r="A1738" s="46" t="s">
        <v>42</v>
      </c>
      <c r="B1738" s="47"/>
      <c r="C1738" s="14">
        <v>2552</v>
      </c>
      <c r="D1738" s="15">
        <v>2185</v>
      </c>
      <c r="E1738" s="15">
        <v>342</v>
      </c>
      <c r="F1738" s="15">
        <v>1359</v>
      </c>
      <c r="G1738" s="15">
        <v>1130</v>
      </c>
      <c r="H1738" s="15">
        <v>355</v>
      </c>
      <c r="I1738" s="15">
        <v>619</v>
      </c>
      <c r="J1738" s="15">
        <v>785</v>
      </c>
      <c r="K1738" s="15">
        <v>685</v>
      </c>
      <c r="L1738" s="15">
        <v>205</v>
      </c>
      <c r="M1738" s="15">
        <v>639</v>
      </c>
      <c r="N1738" s="15">
        <v>532</v>
      </c>
      <c r="O1738" s="15">
        <v>1054</v>
      </c>
      <c r="P1738" s="15">
        <v>266</v>
      </c>
      <c r="Q1738" s="15">
        <v>847</v>
      </c>
      <c r="R1738" s="15">
        <v>588</v>
      </c>
      <c r="S1738" s="15">
        <v>308</v>
      </c>
      <c r="T1738" s="15">
        <v>512</v>
      </c>
      <c r="U1738" s="15">
        <v>277</v>
      </c>
      <c r="V1738" s="15">
        <v>813</v>
      </c>
      <c r="W1738" s="15">
        <v>339</v>
      </c>
      <c r="X1738" s="15">
        <v>601</v>
      </c>
      <c r="Y1738" s="15">
        <v>517</v>
      </c>
      <c r="Z1738" s="15">
        <v>538</v>
      </c>
      <c r="AA1738" s="15">
        <v>380</v>
      </c>
      <c r="AB1738" s="15">
        <v>424</v>
      </c>
      <c r="AC1738" s="15">
        <v>502</v>
      </c>
      <c r="AD1738" s="15">
        <v>1984</v>
      </c>
      <c r="AE1738" s="15">
        <v>844</v>
      </c>
      <c r="AF1738" s="16">
        <v>1567</v>
      </c>
      <c r="AG1738" s="13"/>
      <c r="AH1738" s="13"/>
      <c r="AI1738" s="13"/>
      <c r="AJ1738" s="13"/>
      <c r="AK1738" s="13"/>
      <c r="AL1738" s="13"/>
      <c r="AM1738" s="13"/>
      <c r="AN1738" s="13"/>
    </row>
    <row r="1739" spans="1:40" ht="17.100000000000001" customHeight="1" x14ac:dyDescent="0.25">
      <c r="A1739" s="48" t="s">
        <v>351</v>
      </c>
      <c r="B1739" s="4" t="s">
        <v>358</v>
      </c>
      <c r="C1739" s="5">
        <v>7.2846999631664406</v>
      </c>
      <c r="D1739" s="6">
        <v>7.1932962030894485</v>
      </c>
      <c r="E1739" s="6">
        <v>8.1668569752459206</v>
      </c>
      <c r="F1739" s="6">
        <v>10.672836888101688</v>
      </c>
      <c r="G1739" s="6">
        <v>3.5867094925790135</v>
      </c>
      <c r="H1739" s="6">
        <v>10.241740246743872</v>
      </c>
      <c r="I1739" s="6">
        <v>7.9099627698782511</v>
      </c>
      <c r="J1739" s="6">
        <v>6.5501487960479148</v>
      </c>
      <c r="K1739" s="6">
        <v>4.6251560881498861</v>
      </c>
      <c r="L1739" s="6">
        <v>7.2040184424841964</v>
      </c>
      <c r="M1739" s="6">
        <v>7.5285775382327795</v>
      </c>
      <c r="N1739" s="6">
        <v>8.3434776672961863</v>
      </c>
      <c r="O1739" s="6">
        <v>6.0385909954343893</v>
      </c>
      <c r="P1739" s="6">
        <v>5.483537483161558</v>
      </c>
      <c r="Q1739" s="6">
        <v>7.5546118477956936</v>
      </c>
      <c r="R1739" s="6">
        <v>7.3007525020838644</v>
      </c>
      <c r="S1739" s="6">
        <v>8.1135290643073592</v>
      </c>
      <c r="T1739" s="6">
        <v>7.8973259212341178</v>
      </c>
      <c r="U1739" s="6">
        <v>6.9827214985466641</v>
      </c>
      <c r="V1739" s="6">
        <v>6.8940244366308203</v>
      </c>
      <c r="W1739" s="6">
        <v>7.4093158271513682</v>
      </c>
      <c r="X1739" s="6">
        <v>9.5271736547813202</v>
      </c>
      <c r="Y1739" s="6">
        <v>6.5592990370299864</v>
      </c>
      <c r="Z1739" s="6">
        <v>5.0750394944707722</v>
      </c>
      <c r="AA1739" s="6">
        <v>5.4207444135103549</v>
      </c>
      <c r="AB1739" s="6">
        <v>8.5863916347236149</v>
      </c>
      <c r="AC1739" s="6">
        <v>8.0375890385621727</v>
      </c>
      <c r="AD1739" s="6">
        <v>7.2184518579745562</v>
      </c>
      <c r="AE1739" s="6">
        <v>7.4397743613685634</v>
      </c>
      <c r="AF1739" s="7">
        <v>7.0410220676096955</v>
      </c>
    </row>
    <row r="1740" spans="1:40" ht="17.100000000000001" customHeight="1" x14ac:dyDescent="0.25">
      <c r="A1740" s="48"/>
      <c r="B1740" s="4" t="s">
        <v>359</v>
      </c>
      <c r="C1740" s="5">
        <v>14.432958989349645</v>
      </c>
      <c r="D1740" s="6">
        <v>13.973183505283609</v>
      </c>
      <c r="E1740" s="6">
        <v>17.599702490074275</v>
      </c>
      <c r="F1740" s="6">
        <v>19.317819180572478</v>
      </c>
      <c r="G1740" s="6">
        <v>9.8512971673066065</v>
      </c>
      <c r="H1740" s="6">
        <v>14.039685227209567</v>
      </c>
      <c r="I1740" s="6">
        <v>14.307978590338896</v>
      </c>
      <c r="J1740" s="6">
        <v>14.967664573425276</v>
      </c>
      <c r="K1740" s="6">
        <v>13.937228953770905</v>
      </c>
      <c r="L1740" s="6">
        <v>13.03623861964531</v>
      </c>
      <c r="M1740" s="6">
        <v>15.866617045806459</v>
      </c>
      <c r="N1740" s="6">
        <v>11.933434207831807</v>
      </c>
      <c r="O1740" s="6">
        <v>14.008897923817754</v>
      </c>
      <c r="P1740" s="6">
        <v>8.8982174743899041</v>
      </c>
      <c r="Q1740" s="6">
        <v>13.706235191339275</v>
      </c>
      <c r="R1740" s="6">
        <v>16.74697333998116</v>
      </c>
      <c r="S1740" s="6">
        <v>16.56701639873706</v>
      </c>
      <c r="T1740" s="6">
        <v>13.841259328088269</v>
      </c>
      <c r="U1740" s="6">
        <v>15.900191086231017</v>
      </c>
      <c r="V1740" s="6">
        <v>13.010471516441502</v>
      </c>
      <c r="W1740" s="6">
        <v>15.666275950502303</v>
      </c>
      <c r="X1740" s="6">
        <v>16.134545627346295</v>
      </c>
      <c r="Y1740" s="6">
        <v>17.844546631546038</v>
      </c>
      <c r="Z1740" s="6">
        <v>14.086044780653776</v>
      </c>
      <c r="AA1740" s="6">
        <v>12.638426916799848</v>
      </c>
      <c r="AB1740" s="6">
        <v>9.2800717997828954</v>
      </c>
      <c r="AC1740" s="6">
        <v>15.627699531503191</v>
      </c>
      <c r="AD1740" s="6">
        <v>14.149556595824716</v>
      </c>
      <c r="AE1740" s="6">
        <v>11.933736216292159</v>
      </c>
      <c r="AF1740" s="7">
        <v>15.646369800042889</v>
      </c>
    </row>
    <row r="1741" spans="1:40" ht="17.100000000000001" customHeight="1" x14ac:dyDescent="0.25">
      <c r="A1741" s="48"/>
      <c r="B1741" s="4" t="s">
        <v>360</v>
      </c>
      <c r="C1741" s="5">
        <v>34.944357802838596</v>
      </c>
      <c r="D1741" s="6">
        <v>35.14069020053784</v>
      </c>
      <c r="E1741" s="6">
        <v>34.731403010716647</v>
      </c>
      <c r="F1741" s="6">
        <v>34.316182556955717</v>
      </c>
      <c r="G1741" s="6">
        <v>35.635186789102825</v>
      </c>
      <c r="H1741" s="6">
        <v>29.072259257948957</v>
      </c>
      <c r="I1741" s="6">
        <v>30.631708077317715</v>
      </c>
      <c r="J1741" s="6">
        <v>39.848143718558369</v>
      </c>
      <c r="K1741" s="6">
        <v>39.641068459925165</v>
      </c>
      <c r="L1741" s="6">
        <v>40.23520938621494</v>
      </c>
      <c r="M1741" s="6">
        <v>36.647607745365164</v>
      </c>
      <c r="N1741" s="6">
        <v>30.496996518692125</v>
      </c>
      <c r="O1741" s="6">
        <v>31.901056420168583</v>
      </c>
      <c r="P1741" s="6">
        <v>34.140221171015959</v>
      </c>
      <c r="Q1741" s="6">
        <v>34.0379708693456</v>
      </c>
      <c r="R1741" s="6">
        <v>36.120870045642924</v>
      </c>
      <c r="S1741" s="6">
        <v>33.572154018094295</v>
      </c>
      <c r="T1741" s="6">
        <v>30.286988422078121</v>
      </c>
      <c r="U1741" s="6">
        <v>31.645292819463844</v>
      </c>
      <c r="V1741" s="6">
        <v>38.115869231289096</v>
      </c>
      <c r="W1741" s="6">
        <v>36.689034511513007</v>
      </c>
      <c r="X1741" s="6">
        <v>34.103689154298159</v>
      </c>
      <c r="Y1741" s="6">
        <v>34.381193259792248</v>
      </c>
      <c r="Z1741" s="6">
        <v>38.008491311216403</v>
      </c>
      <c r="AA1741" s="6">
        <v>36.812383173611778</v>
      </c>
      <c r="AB1741" s="6">
        <v>34.012890868842533</v>
      </c>
      <c r="AC1741" s="6">
        <v>33.962970046891662</v>
      </c>
      <c r="AD1741" s="6">
        <v>35.460325783487477</v>
      </c>
      <c r="AE1741" s="6">
        <v>32.364842890377332</v>
      </c>
      <c r="AF1741" s="7">
        <v>36.628748036064835</v>
      </c>
    </row>
    <row r="1742" spans="1:40" ht="17.100000000000001" customHeight="1" x14ac:dyDescent="0.25">
      <c r="A1742" s="48"/>
      <c r="B1742" s="4" t="s">
        <v>361</v>
      </c>
      <c r="C1742" s="5">
        <v>37.002452958832706</v>
      </c>
      <c r="D1742" s="6">
        <v>37.968731983965966</v>
      </c>
      <c r="E1742" s="6">
        <v>31.298253700541601</v>
      </c>
      <c r="F1742" s="6">
        <v>31.185842508406651</v>
      </c>
      <c r="G1742" s="6">
        <v>43.023915329930148</v>
      </c>
      <c r="H1742" s="6">
        <v>40.859560187408114</v>
      </c>
      <c r="I1742" s="6">
        <v>40.032614817401203</v>
      </c>
      <c r="J1742" s="6">
        <v>34.631538516785923</v>
      </c>
      <c r="K1742" s="6">
        <v>34.184391634724413</v>
      </c>
      <c r="L1742" s="6">
        <v>29.824685597503255</v>
      </c>
      <c r="M1742" s="6">
        <v>33.375059965768486</v>
      </c>
      <c r="N1742" s="6">
        <v>43.896903228742431</v>
      </c>
      <c r="O1742" s="6">
        <v>44.766721098410322</v>
      </c>
      <c r="P1742" s="6">
        <v>43.004291845493569</v>
      </c>
      <c r="Q1742" s="6">
        <v>39.377434690148064</v>
      </c>
      <c r="R1742" s="6">
        <v>35.537194855496082</v>
      </c>
      <c r="S1742" s="6">
        <v>37.921920084309669</v>
      </c>
      <c r="T1742" s="6">
        <v>41.026226356250149</v>
      </c>
      <c r="U1742" s="6">
        <v>40.885388631714889</v>
      </c>
      <c r="V1742" s="6">
        <v>37.657964038206877</v>
      </c>
      <c r="W1742" s="6">
        <v>35.994398860891948</v>
      </c>
      <c r="X1742" s="6">
        <v>34.344616749299021</v>
      </c>
      <c r="Y1742" s="6">
        <v>35.878542714445707</v>
      </c>
      <c r="Z1742" s="6">
        <v>35.413628630453225</v>
      </c>
      <c r="AA1742" s="6">
        <v>39.565109357970172</v>
      </c>
      <c r="AB1742" s="6">
        <v>44.281964566405975</v>
      </c>
      <c r="AC1742" s="6">
        <v>36.242399275290673</v>
      </c>
      <c r="AD1742" s="6">
        <v>37.345318888757653</v>
      </c>
      <c r="AE1742" s="6">
        <v>40.260155268206461</v>
      </c>
      <c r="AF1742" s="7">
        <v>35.577694995906498</v>
      </c>
    </row>
    <row r="1743" spans="1:40" ht="17.100000000000001" customHeight="1" x14ac:dyDescent="0.25">
      <c r="A1743" s="48"/>
      <c r="B1743" s="4" t="s">
        <v>63</v>
      </c>
      <c r="C1743" s="5">
        <v>6.0140986355906394</v>
      </c>
      <c r="D1743" s="6">
        <v>5.4407897715841091</v>
      </c>
      <c r="E1743" s="6">
        <v>7.6449051425219228</v>
      </c>
      <c r="F1743" s="6">
        <v>4.5073188659633914</v>
      </c>
      <c r="G1743" s="6">
        <v>7.2575918841591998</v>
      </c>
      <c r="H1743" s="6">
        <v>5.7867550806895958</v>
      </c>
      <c r="I1743" s="6">
        <v>7.1177357450639676</v>
      </c>
      <c r="J1743" s="6">
        <v>4.0025043951823118</v>
      </c>
      <c r="K1743" s="6">
        <v>6.3824875466765283</v>
      </c>
      <c r="L1743" s="6">
        <v>8.4006869763805732</v>
      </c>
      <c r="M1743" s="6">
        <v>6.2760845671317265</v>
      </c>
      <c r="N1743" s="6">
        <v>5.3291883774374869</v>
      </c>
      <c r="O1743" s="6">
        <v>3.2090845469390437</v>
      </c>
      <c r="P1743" s="6">
        <v>8.3315059052034748</v>
      </c>
      <c r="Q1743" s="6">
        <v>4.7752985577746401</v>
      </c>
      <c r="R1743" s="6">
        <v>4.2942092567959067</v>
      </c>
      <c r="S1743" s="6">
        <v>3.8253804345516609</v>
      </c>
      <c r="T1743" s="6">
        <v>6.3080543882606728</v>
      </c>
      <c r="U1743" s="6">
        <v>4.5864059640434895</v>
      </c>
      <c r="V1743" s="6">
        <v>4.3216707774315646</v>
      </c>
      <c r="W1743" s="6">
        <v>3.6383803897197087</v>
      </c>
      <c r="X1743" s="6">
        <v>5.8899748142750719</v>
      </c>
      <c r="Y1743" s="6">
        <v>5.3364183571859725</v>
      </c>
      <c r="Z1743" s="6">
        <v>7.0396995382184926</v>
      </c>
      <c r="AA1743" s="6">
        <v>5.563336138107851</v>
      </c>
      <c r="AB1743" s="6">
        <v>2.9542201174768792</v>
      </c>
      <c r="AC1743" s="6">
        <v>5.8073425155062086</v>
      </c>
      <c r="AD1743" s="6">
        <v>5.6271101975955427</v>
      </c>
      <c r="AE1743" s="6">
        <v>8.0014912637553746</v>
      </c>
      <c r="AF1743" s="7">
        <v>4.5628207539921091</v>
      </c>
    </row>
    <row r="1744" spans="1:40" ht="17.100000000000001" customHeight="1" x14ac:dyDescent="0.25">
      <c r="A1744" s="48"/>
      <c r="B1744" s="4" t="s">
        <v>64</v>
      </c>
      <c r="C1744" s="5">
        <v>0.3214316502221774</v>
      </c>
      <c r="D1744" s="6">
        <v>0.28330833553902085</v>
      </c>
      <c r="E1744" s="6">
        <v>0.55887868089965342</v>
      </c>
      <c r="F1744" s="8" t="s">
        <v>949</v>
      </c>
      <c r="G1744" s="6">
        <v>0.6452993369220873</v>
      </c>
      <c r="H1744" s="8" t="s">
        <v>949</v>
      </c>
      <c r="I1744" s="8" t="s">
        <v>949</v>
      </c>
      <c r="J1744" s="8" t="s">
        <v>949</v>
      </c>
      <c r="K1744" s="6">
        <v>1.2296673167528847</v>
      </c>
      <c r="L1744" s="6">
        <v>1.2991609777717592</v>
      </c>
      <c r="M1744" s="6">
        <v>0.30605313769528419</v>
      </c>
      <c r="N1744" s="8" t="s">
        <v>949</v>
      </c>
      <c r="O1744" s="6">
        <v>7.5649015229779626E-2</v>
      </c>
      <c r="P1744" s="6">
        <v>0.14222612073556601</v>
      </c>
      <c r="Q1744" s="6">
        <v>0.54844884359669721</v>
      </c>
      <c r="R1744" s="8" t="s">
        <v>949</v>
      </c>
      <c r="S1744" s="8" t="s">
        <v>949</v>
      </c>
      <c r="T1744" s="6">
        <v>0.64014558408863631</v>
      </c>
      <c r="U1744" s="8" t="s">
        <v>949</v>
      </c>
      <c r="V1744" s="8" t="s">
        <v>949</v>
      </c>
      <c r="W1744" s="6">
        <v>0.60259446022168595</v>
      </c>
      <c r="X1744" s="8" t="s">
        <v>949</v>
      </c>
      <c r="Y1744" s="8" t="s">
        <v>949</v>
      </c>
      <c r="Z1744" s="6">
        <v>0.37709624498724004</v>
      </c>
      <c r="AA1744" s="8" t="s">
        <v>949</v>
      </c>
      <c r="AB1744" s="6">
        <v>0.88446101276802669</v>
      </c>
      <c r="AC1744" s="6">
        <v>0.32199959224594682</v>
      </c>
      <c r="AD1744" s="6">
        <v>0.19923667635998268</v>
      </c>
      <c r="AE1744" s="8" t="s">
        <v>949</v>
      </c>
      <c r="AF1744" s="7">
        <v>0.54334434638384121</v>
      </c>
    </row>
    <row r="1745" spans="1:40" ht="17.100000000000001" customHeight="1" x14ac:dyDescent="0.25">
      <c r="A1745" s="46" t="s">
        <v>65</v>
      </c>
      <c r="B1745" s="47"/>
      <c r="C1745" s="14">
        <v>100</v>
      </c>
      <c r="D1745" s="15">
        <v>100</v>
      </c>
      <c r="E1745" s="15">
        <v>100</v>
      </c>
      <c r="F1745" s="15">
        <v>100</v>
      </c>
      <c r="G1745" s="15">
        <v>100</v>
      </c>
      <c r="H1745" s="15">
        <v>100</v>
      </c>
      <c r="I1745" s="15">
        <v>100</v>
      </c>
      <c r="J1745" s="15">
        <v>100</v>
      </c>
      <c r="K1745" s="15">
        <v>100</v>
      </c>
      <c r="L1745" s="15">
        <v>100</v>
      </c>
      <c r="M1745" s="15">
        <v>100</v>
      </c>
      <c r="N1745" s="15">
        <v>100</v>
      </c>
      <c r="O1745" s="15">
        <v>100</v>
      </c>
      <c r="P1745" s="15">
        <v>100</v>
      </c>
      <c r="Q1745" s="15">
        <v>100</v>
      </c>
      <c r="R1745" s="15">
        <v>100</v>
      </c>
      <c r="S1745" s="15">
        <v>100</v>
      </c>
      <c r="T1745" s="15">
        <v>100</v>
      </c>
      <c r="U1745" s="15">
        <v>100</v>
      </c>
      <c r="V1745" s="15">
        <v>100</v>
      </c>
      <c r="W1745" s="15">
        <v>100</v>
      </c>
      <c r="X1745" s="15">
        <v>100</v>
      </c>
      <c r="Y1745" s="15">
        <v>100</v>
      </c>
      <c r="Z1745" s="15">
        <v>100</v>
      </c>
      <c r="AA1745" s="15">
        <v>100</v>
      </c>
      <c r="AB1745" s="15">
        <v>100</v>
      </c>
      <c r="AC1745" s="15">
        <v>100</v>
      </c>
      <c r="AD1745" s="15">
        <v>100</v>
      </c>
      <c r="AE1745" s="15">
        <v>100</v>
      </c>
      <c r="AF1745" s="16">
        <v>100</v>
      </c>
      <c r="AG1745" s="13"/>
      <c r="AH1745" s="13"/>
      <c r="AI1745" s="13"/>
      <c r="AJ1745" s="13"/>
      <c r="AK1745" s="13"/>
      <c r="AL1745" s="13"/>
      <c r="AM1745" s="13"/>
      <c r="AN1745" s="13"/>
    </row>
    <row r="1746" spans="1:40" ht="17.100000000000001" customHeight="1" x14ac:dyDescent="0.25">
      <c r="A1746" s="48" t="s">
        <v>362</v>
      </c>
      <c r="B1746" s="64"/>
      <c r="C1746" s="5">
        <v>21.717658952516096</v>
      </c>
      <c r="D1746" s="6">
        <v>21.166479708373064</v>
      </c>
      <c r="E1746" s="6">
        <v>25.766559465320192</v>
      </c>
      <c r="F1746" s="6">
        <v>29.990656068674188</v>
      </c>
      <c r="G1746" s="6">
        <v>13.438006659885618</v>
      </c>
      <c r="H1746" s="6">
        <v>24.281425473953437</v>
      </c>
      <c r="I1746" s="6">
        <v>22.217941360217136</v>
      </c>
      <c r="J1746" s="6">
        <v>21.517813369473192</v>
      </c>
      <c r="K1746" s="6">
        <v>18.562385041920791</v>
      </c>
      <c r="L1746" s="6">
        <v>20.240257062129512</v>
      </c>
      <c r="M1746" s="6">
        <v>23.395194584039235</v>
      </c>
      <c r="N1746" s="6">
        <v>20.276911875128</v>
      </c>
      <c r="O1746" s="6">
        <v>20.047488919252142</v>
      </c>
      <c r="P1746" s="6">
        <v>14.381754957551459</v>
      </c>
      <c r="Q1746" s="6">
        <v>21.260847039134969</v>
      </c>
      <c r="R1746" s="6">
        <v>24.047725842065027</v>
      </c>
      <c r="S1746" s="6">
        <v>24.680545463044421</v>
      </c>
      <c r="T1746" s="6">
        <v>21.738585249322391</v>
      </c>
      <c r="U1746" s="6">
        <v>22.882912584777692</v>
      </c>
      <c r="V1746" s="6">
        <v>19.904495953072317</v>
      </c>
      <c r="W1746" s="6">
        <v>23.075591777653674</v>
      </c>
      <c r="X1746" s="6">
        <v>25.661719282127599</v>
      </c>
      <c r="Y1746" s="6">
        <v>24.403845668576029</v>
      </c>
      <c r="Z1746" s="6">
        <v>19.161084275124544</v>
      </c>
      <c r="AA1746" s="6">
        <v>18.059171330310203</v>
      </c>
      <c r="AB1746" s="6">
        <v>17.866463434506507</v>
      </c>
      <c r="AC1746" s="6">
        <v>23.665288570065371</v>
      </c>
      <c r="AD1746" s="6">
        <v>21.368008453799277</v>
      </c>
      <c r="AE1746" s="6">
        <v>19.373510577660728</v>
      </c>
      <c r="AF1746" s="7">
        <v>22.68739186765259</v>
      </c>
    </row>
    <row r="1747" spans="1:40" ht="17.100000000000001" customHeight="1" x14ac:dyDescent="0.25">
      <c r="A1747" s="48" t="s">
        <v>363</v>
      </c>
      <c r="B1747" s="64"/>
      <c r="C1747" s="5">
        <v>71.946810761671344</v>
      </c>
      <c r="D1747" s="6">
        <v>73.109422184503913</v>
      </c>
      <c r="E1747" s="6">
        <v>66.029656711258269</v>
      </c>
      <c r="F1747" s="6">
        <v>65.502025065362318</v>
      </c>
      <c r="G1747" s="6">
        <v>78.659102119033037</v>
      </c>
      <c r="H1747" s="6">
        <v>69.931819445357064</v>
      </c>
      <c r="I1747" s="6">
        <v>70.664322894718936</v>
      </c>
      <c r="J1747" s="6">
        <v>74.479682235344342</v>
      </c>
      <c r="K1747" s="6">
        <v>73.825460094649713</v>
      </c>
      <c r="L1747" s="6">
        <v>70.059894983718124</v>
      </c>
      <c r="M1747" s="6">
        <v>70.022667711133707</v>
      </c>
      <c r="N1747" s="6">
        <v>74.393899747434517</v>
      </c>
      <c r="O1747" s="6">
        <v>76.667777518578944</v>
      </c>
      <c r="P1747" s="6">
        <v>77.144513016509492</v>
      </c>
      <c r="Q1747" s="6">
        <v>73.415405559493792</v>
      </c>
      <c r="R1747" s="6">
        <v>71.658064901139099</v>
      </c>
      <c r="S1747" s="6">
        <v>71.494074102403943</v>
      </c>
      <c r="T1747" s="6">
        <v>71.313214778328245</v>
      </c>
      <c r="U1747" s="6">
        <v>72.530681451178737</v>
      </c>
      <c r="V1747" s="6">
        <v>75.773833269496066</v>
      </c>
      <c r="W1747" s="6">
        <v>72.68343337240492</v>
      </c>
      <c r="X1747" s="6">
        <v>68.448305903597202</v>
      </c>
      <c r="Y1747" s="6">
        <v>70.259735974237955</v>
      </c>
      <c r="Z1747" s="6">
        <v>73.422119941669621</v>
      </c>
      <c r="AA1747" s="6">
        <v>76.377492531581922</v>
      </c>
      <c r="AB1747" s="6">
        <v>78.294855435248508</v>
      </c>
      <c r="AC1747" s="6">
        <v>70.205369322182435</v>
      </c>
      <c r="AD1747" s="6">
        <v>72.805644672245165</v>
      </c>
      <c r="AE1747" s="6">
        <v>72.624998158583949</v>
      </c>
      <c r="AF1747" s="7">
        <v>72.206443031971389</v>
      </c>
    </row>
    <row r="1748" spans="1:40" ht="11.1" customHeight="1" x14ac:dyDescent="0.25">
      <c r="A1748" s="49" t="s">
        <v>56</v>
      </c>
      <c r="B1748" s="50"/>
      <c r="C1748" s="50"/>
      <c r="D1748" s="50"/>
      <c r="E1748" s="50"/>
      <c r="F1748" s="50"/>
      <c r="G1748" s="50"/>
      <c r="H1748" s="50"/>
      <c r="I1748" s="50"/>
      <c r="J1748" s="50"/>
      <c r="K1748" s="50"/>
      <c r="L1748" s="50"/>
      <c r="M1748" s="50"/>
      <c r="N1748" s="50"/>
      <c r="O1748" s="50"/>
      <c r="P1748" s="50"/>
      <c r="Q1748" s="50"/>
      <c r="R1748" s="50"/>
      <c r="S1748" s="50"/>
      <c r="T1748" s="50"/>
      <c r="U1748" s="50"/>
      <c r="V1748" s="50"/>
      <c r="W1748" s="50"/>
      <c r="X1748" s="50"/>
      <c r="Y1748" s="50"/>
      <c r="Z1748" s="50"/>
      <c r="AA1748" s="50"/>
      <c r="AB1748" s="50"/>
      <c r="AC1748" s="50"/>
      <c r="AD1748" s="50"/>
      <c r="AE1748" s="50"/>
      <c r="AF1748" s="51"/>
    </row>
    <row r="1750" spans="1:40" ht="42" customHeight="1" x14ac:dyDescent="0.25">
      <c r="A1750" s="52" t="s">
        <v>370</v>
      </c>
      <c r="B1750" s="53"/>
      <c r="C1750" s="53"/>
      <c r="D1750" s="53"/>
      <c r="E1750" s="53"/>
      <c r="F1750" s="53"/>
      <c r="G1750" s="53"/>
      <c r="H1750" s="53"/>
      <c r="I1750" s="53"/>
      <c r="J1750" s="53"/>
      <c r="K1750" s="53"/>
      <c r="L1750" s="53"/>
      <c r="M1750" s="53"/>
      <c r="N1750" s="53"/>
      <c r="O1750" s="53"/>
      <c r="P1750" s="53"/>
      <c r="Q1750" s="53"/>
      <c r="R1750" s="53"/>
      <c r="S1750" s="53"/>
      <c r="T1750" s="53"/>
      <c r="U1750" s="53"/>
      <c r="V1750" s="53"/>
      <c r="W1750" s="53"/>
      <c r="X1750" s="53"/>
      <c r="Y1750" s="53"/>
      <c r="Z1750" s="53"/>
      <c r="AA1750" s="53"/>
      <c r="AB1750" s="53"/>
      <c r="AC1750" s="53"/>
      <c r="AD1750" s="53"/>
      <c r="AE1750" s="53"/>
      <c r="AF1750" s="54"/>
    </row>
    <row r="1751" spans="1:40" ht="17.100000000000001" customHeight="1" x14ac:dyDescent="0.25">
      <c r="A1751" s="55" t="s">
        <v>58</v>
      </c>
      <c r="B1751" s="56"/>
      <c r="C1751" s="59" t="s">
        <v>2</v>
      </c>
      <c r="D1751" s="61" t="s">
        <v>3</v>
      </c>
      <c r="E1751" s="61"/>
      <c r="F1751" s="61" t="s">
        <v>4</v>
      </c>
      <c r="G1751" s="61"/>
      <c r="H1751" s="61" t="s">
        <v>5</v>
      </c>
      <c r="I1751" s="61"/>
      <c r="J1751" s="61"/>
      <c r="K1751" s="61"/>
      <c r="L1751" s="61" t="s">
        <v>6</v>
      </c>
      <c r="M1751" s="61"/>
      <c r="N1751" s="61"/>
      <c r="O1751" s="61"/>
      <c r="P1751" s="61" t="s">
        <v>7</v>
      </c>
      <c r="Q1751" s="61"/>
      <c r="R1751" s="61"/>
      <c r="S1751" s="61"/>
      <c r="T1751" s="61" t="s">
        <v>8</v>
      </c>
      <c r="U1751" s="61"/>
      <c r="V1751" s="61"/>
      <c r="W1751" s="61"/>
      <c r="X1751" s="61" t="s">
        <v>9</v>
      </c>
      <c r="Y1751" s="61"/>
      <c r="Z1751" s="61"/>
      <c r="AA1751" s="61"/>
      <c r="AB1751" s="61"/>
      <c r="AC1751" s="61" t="s">
        <v>10</v>
      </c>
      <c r="AD1751" s="61"/>
      <c r="AE1751" s="61" t="s">
        <v>11</v>
      </c>
      <c r="AF1751" s="62"/>
    </row>
    <row r="1752" spans="1:40" ht="39.950000000000003" customHeight="1" thickBot="1" x14ac:dyDescent="0.3">
      <c r="A1752" s="57"/>
      <c r="B1752" s="58"/>
      <c r="C1752" s="60"/>
      <c r="D1752" s="1" t="s">
        <v>12</v>
      </c>
      <c r="E1752" s="1" t="s">
        <v>13</v>
      </c>
      <c r="F1752" s="1" t="s">
        <v>14</v>
      </c>
      <c r="G1752" s="1" t="s">
        <v>15</v>
      </c>
      <c r="H1752" s="1" t="s">
        <v>16</v>
      </c>
      <c r="I1752" s="1" t="s">
        <v>17</v>
      </c>
      <c r="J1752" s="1" t="s">
        <v>18</v>
      </c>
      <c r="K1752" s="1" t="s">
        <v>19</v>
      </c>
      <c r="L1752" s="25" t="s">
        <v>20</v>
      </c>
      <c r="M1752" s="25" t="s">
        <v>21</v>
      </c>
      <c r="N1752" s="25" t="s">
        <v>22</v>
      </c>
      <c r="O1752" s="25" t="s">
        <v>23</v>
      </c>
      <c r="P1752" s="1" t="s">
        <v>24</v>
      </c>
      <c r="Q1752" s="1" t="s">
        <v>25</v>
      </c>
      <c r="R1752" s="1" t="s">
        <v>26</v>
      </c>
      <c r="S1752" s="1" t="s">
        <v>27</v>
      </c>
      <c r="T1752" s="26" t="s">
        <v>28</v>
      </c>
      <c r="U1752" s="26" t="s">
        <v>29</v>
      </c>
      <c r="V1752" s="26" t="s">
        <v>30</v>
      </c>
      <c r="W1752" s="26" t="s">
        <v>31</v>
      </c>
      <c r="X1752" s="1" t="s">
        <v>32</v>
      </c>
      <c r="Y1752" s="1" t="s">
        <v>33</v>
      </c>
      <c r="Z1752" s="1" t="s">
        <v>34</v>
      </c>
      <c r="AA1752" s="1" t="s">
        <v>35</v>
      </c>
      <c r="AB1752" s="1" t="s">
        <v>36</v>
      </c>
      <c r="AC1752" s="1" t="s">
        <v>37</v>
      </c>
      <c r="AD1752" s="1" t="s">
        <v>38</v>
      </c>
      <c r="AE1752" s="1" t="s">
        <v>39</v>
      </c>
      <c r="AF1752" s="2" t="s">
        <v>40</v>
      </c>
    </row>
    <row r="1753" spans="1:40" ht="17.100000000000001" customHeight="1" thickTop="1" x14ac:dyDescent="0.25">
      <c r="A1753" s="44" t="s">
        <v>41</v>
      </c>
      <c r="B1753" s="45"/>
      <c r="C1753" s="10">
        <v>2552.0199999999963</v>
      </c>
      <c r="D1753" s="11">
        <v>2142.1890000000017</v>
      </c>
      <c r="E1753" s="11">
        <v>381.8359999999999</v>
      </c>
      <c r="F1753" s="11">
        <v>1218.9730000000015</v>
      </c>
      <c r="G1753" s="11">
        <v>1271.1930000000016</v>
      </c>
      <c r="H1753" s="11">
        <v>395.71399999999954</v>
      </c>
      <c r="I1753" s="11">
        <v>747.51300000000003</v>
      </c>
      <c r="J1753" s="11">
        <v>640.47400000000107</v>
      </c>
      <c r="K1753" s="11">
        <v>667.09100000000115</v>
      </c>
      <c r="L1753" s="11">
        <v>324.90199999999993</v>
      </c>
      <c r="M1753" s="11">
        <v>1152.7410000000011</v>
      </c>
      <c r="N1753" s="11">
        <v>351.59199999999987</v>
      </c>
      <c r="O1753" s="11">
        <v>600.14000000000078</v>
      </c>
      <c r="P1753" s="11">
        <v>319.20999999999987</v>
      </c>
      <c r="Q1753" s="11">
        <v>922.60199999999998</v>
      </c>
      <c r="R1753" s="11">
        <v>519.46700000000021</v>
      </c>
      <c r="S1753" s="11">
        <v>235.32299999999989</v>
      </c>
      <c r="T1753" s="11">
        <v>622.04600000000028</v>
      </c>
      <c r="U1753" s="11">
        <v>297.24800000000016</v>
      </c>
      <c r="V1753" s="11">
        <v>754.52300000000071</v>
      </c>
      <c r="W1753" s="11">
        <v>254.23399999999987</v>
      </c>
      <c r="X1753" s="11">
        <v>631.31000000000074</v>
      </c>
      <c r="Y1753" s="11">
        <v>515.17700000000036</v>
      </c>
      <c r="Z1753" s="11">
        <v>526.65600000000029</v>
      </c>
      <c r="AA1753" s="11">
        <v>354.15799999999996</v>
      </c>
      <c r="AB1753" s="11">
        <v>398.88700000000011</v>
      </c>
      <c r="AC1753" s="11">
        <v>475.7770000000005</v>
      </c>
      <c r="AD1753" s="11">
        <v>1998.6280000000029</v>
      </c>
      <c r="AE1753" s="11">
        <v>882.47300000000052</v>
      </c>
      <c r="AF1753" s="12">
        <v>1509.7240000000031</v>
      </c>
      <c r="AG1753" s="13"/>
      <c r="AH1753" s="13"/>
      <c r="AI1753" s="13"/>
      <c r="AJ1753" s="13"/>
      <c r="AK1753" s="13"/>
      <c r="AL1753" s="13"/>
      <c r="AM1753" s="13"/>
      <c r="AN1753" s="13"/>
    </row>
    <row r="1754" spans="1:40" ht="17.100000000000001" customHeight="1" x14ac:dyDescent="0.25">
      <c r="A1754" s="46" t="s">
        <v>42</v>
      </c>
      <c r="B1754" s="47"/>
      <c r="C1754" s="14">
        <v>2552</v>
      </c>
      <c r="D1754" s="15">
        <v>2185</v>
      </c>
      <c r="E1754" s="15">
        <v>342</v>
      </c>
      <c r="F1754" s="15">
        <v>1359</v>
      </c>
      <c r="G1754" s="15">
        <v>1130</v>
      </c>
      <c r="H1754" s="15">
        <v>355</v>
      </c>
      <c r="I1754" s="15">
        <v>619</v>
      </c>
      <c r="J1754" s="15">
        <v>785</v>
      </c>
      <c r="K1754" s="15">
        <v>685</v>
      </c>
      <c r="L1754" s="15">
        <v>205</v>
      </c>
      <c r="M1754" s="15">
        <v>639</v>
      </c>
      <c r="N1754" s="15">
        <v>532</v>
      </c>
      <c r="O1754" s="15">
        <v>1054</v>
      </c>
      <c r="P1754" s="15">
        <v>266</v>
      </c>
      <c r="Q1754" s="15">
        <v>847</v>
      </c>
      <c r="R1754" s="15">
        <v>588</v>
      </c>
      <c r="S1754" s="15">
        <v>308</v>
      </c>
      <c r="T1754" s="15">
        <v>512</v>
      </c>
      <c r="U1754" s="15">
        <v>277</v>
      </c>
      <c r="V1754" s="15">
        <v>813</v>
      </c>
      <c r="W1754" s="15">
        <v>339</v>
      </c>
      <c r="X1754" s="15">
        <v>601</v>
      </c>
      <c r="Y1754" s="15">
        <v>517</v>
      </c>
      <c r="Z1754" s="15">
        <v>538</v>
      </c>
      <c r="AA1754" s="15">
        <v>380</v>
      </c>
      <c r="AB1754" s="15">
        <v>424</v>
      </c>
      <c r="AC1754" s="15">
        <v>502</v>
      </c>
      <c r="AD1754" s="15">
        <v>1984</v>
      </c>
      <c r="AE1754" s="15">
        <v>844</v>
      </c>
      <c r="AF1754" s="16">
        <v>1567</v>
      </c>
      <c r="AG1754" s="13"/>
      <c r="AH1754" s="13"/>
      <c r="AI1754" s="13"/>
      <c r="AJ1754" s="13"/>
      <c r="AK1754" s="13"/>
      <c r="AL1754" s="13"/>
      <c r="AM1754" s="13"/>
      <c r="AN1754" s="13"/>
    </row>
    <row r="1755" spans="1:40" ht="17.100000000000001" customHeight="1" x14ac:dyDescent="0.25">
      <c r="A1755" s="48" t="s">
        <v>352</v>
      </c>
      <c r="B1755" s="4" t="s">
        <v>358</v>
      </c>
      <c r="C1755" s="5">
        <v>8.3763058283242398</v>
      </c>
      <c r="D1755" s="6">
        <v>7.9259579803649363</v>
      </c>
      <c r="E1755" s="6">
        <v>11.166574131302449</v>
      </c>
      <c r="F1755" s="6">
        <v>12.871901182388759</v>
      </c>
      <c r="G1755" s="6">
        <v>3.5531976655000408</v>
      </c>
      <c r="H1755" s="6">
        <v>10.318816114668685</v>
      </c>
      <c r="I1755" s="6">
        <v>9.0197762446940715</v>
      </c>
      <c r="J1755" s="6">
        <v>7.9231943841592196</v>
      </c>
      <c r="K1755" s="6">
        <v>5.2063361670296775</v>
      </c>
      <c r="L1755" s="6">
        <v>6.7081766194113923</v>
      </c>
      <c r="M1755" s="6">
        <v>9.3839813106326471</v>
      </c>
      <c r="N1755" s="6">
        <v>10.125088170379307</v>
      </c>
      <c r="O1755" s="6">
        <v>5.8528010130969355</v>
      </c>
      <c r="P1755" s="6">
        <v>7.529212743961657</v>
      </c>
      <c r="Q1755" s="6">
        <v>9.044745188065928</v>
      </c>
      <c r="R1755" s="6">
        <v>7.6201183135791082</v>
      </c>
      <c r="S1755" s="6">
        <v>10.939007236861681</v>
      </c>
      <c r="T1755" s="6">
        <v>10.082373329303618</v>
      </c>
      <c r="U1755" s="6">
        <v>11.54389600602863</v>
      </c>
      <c r="V1755" s="6">
        <v>5.7355441782424075</v>
      </c>
      <c r="W1755" s="6">
        <v>11.599550020846944</v>
      </c>
      <c r="X1755" s="6">
        <v>11.297460835405735</v>
      </c>
      <c r="Y1755" s="6">
        <v>7.3277727848875163</v>
      </c>
      <c r="Z1755" s="6">
        <v>4.5862954186413889</v>
      </c>
      <c r="AA1755" s="6">
        <v>8.4770074373584698</v>
      </c>
      <c r="AB1755" s="6">
        <v>8.8453622203782007</v>
      </c>
      <c r="AC1755" s="6">
        <v>8.9403228823587391</v>
      </c>
      <c r="AD1755" s="6">
        <v>8.2969917363311101</v>
      </c>
      <c r="AE1755" s="6">
        <v>8.7878042727652783</v>
      </c>
      <c r="AF1755" s="7">
        <v>7.835405676799188</v>
      </c>
    </row>
    <row r="1756" spans="1:40" ht="17.100000000000001" customHeight="1" x14ac:dyDescent="0.25">
      <c r="A1756" s="48"/>
      <c r="B1756" s="4" t="s">
        <v>359</v>
      </c>
      <c r="C1756" s="5">
        <v>17.468044921278072</v>
      </c>
      <c r="D1756" s="6">
        <v>16.837169829552838</v>
      </c>
      <c r="E1756" s="6">
        <v>21.817219958306705</v>
      </c>
      <c r="F1756" s="6">
        <v>21.288658567499009</v>
      </c>
      <c r="G1756" s="6">
        <v>14.116503158843683</v>
      </c>
      <c r="H1756" s="6">
        <v>18.575536877643973</v>
      </c>
      <c r="I1756" s="6">
        <v>20.701445994919148</v>
      </c>
      <c r="J1756" s="6">
        <v>15.847325574496359</v>
      </c>
      <c r="K1756" s="6">
        <v>14.181423523926986</v>
      </c>
      <c r="L1756" s="6">
        <v>17.05498888895729</v>
      </c>
      <c r="M1756" s="6">
        <v>19.076184502850143</v>
      </c>
      <c r="N1756" s="6">
        <v>16.338824546633603</v>
      </c>
      <c r="O1756" s="6">
        <v>15.506048588662619</v>
      </c>
      <c r="P1756" s="6">
        <v>20.552927539864047</v>
      </c>
      <c r="Q1756" s="6">
        <v>16.817977849603626</v>
      </c>
      <c r="R1756" s="6">
        <v>16.925425484198218</v>
      </c>
      <c r="S1756" s="6">
        <v>15.590061319972978</v>
      </c>
      <c r="T1756" s="6">
        <v>20.043212238323193</v>
      </c>
      <c r="U1756" s="6">
        <v>16.528958983744207</v>
      </c>
      <c r="V1756" s="6">
        <v>16.111503559202287</v>
      </c>
      <c r="W1756" s="6">
        <v>13.021861749411967</v>
      </c>
      <c r="X1756" s="6">
        <v>21.406915778302242</v>
      </c>
      <c r="Y1756" s="6">
        <v>22.793913548159146</v>
      </c>
      <c r="Z1756" s="6">
        <v>14.555231498359452</v>
      </c>
      <c r="AA1756" s="6">
        <v>14.101615663065642</v>
      </c>
      <c r="AB1756" s="6">
        <v>13.749257308460791</v>
      </c>
      <c r="AC1756" s="6">
        <v>20.903910865804747</v>
      </c>
      <c r="AD1756" s="6">
        <v>16.944423874778071</v>
      </c>
      <c r="AE1756" s="6">
        <v>16.438349955182755</v>
      </c>
      <c r="AF1756" s="7">
        <v>18.384751120072234</v>
      </c>
    </row>
    <row r="1757" spans="1:40" ht="17.100000000000001" customHeight="1" x14ac:dyDescent="0.25">
      <c r="A1757" s="48"/>
      <c r="B1757" s="4" t="s">
        <v>360</v>
      </c>
      <c r="C1757" s="5">
        <v>43.040219120539938</v>
      </c>
      <c r="D1757" s="6">
        <v>43.782598080748279</v>
      </c>
      <c r="E1757" s="6">
        <v>38.700908243329629</v>
      </c>
      <c r="F1757" s="6">
        <v>39.056812579113704</v>
      </c>
      <c r="G1757" s="6">
        <v>46.936932472095116</v>
      </c>
      <c r="H1757" s="6">
        <v>36.775802726211381</v>
      </c>
      <c r="I1757" s="6">
        <v>37.995860941548848</v>
      </c>
      <c r="J1757" s="6">
        <v>49.204963823667924</v>
      </c>
      <c r="K1757" s="6">
        <v>49.208129025874918</v>
      </c>
      <c r="L1757" s="6">
        <v>46.130525512308331</v>
      </c>
      <c r="M1757" s="6">
        <v>40.881169317305392</v>
      </c>
      <c r="N1757" s="6">
        <v>41.334273817379234</v>
      </c>
      <c r="O1757" s="6">
        <v>45.895124470956702</v>
      </c>
      <c r="P1757" s="6">
        <v>40.908179568309279</v>
      </c>
      <c r="Q1757" s="6">
        <v>45.314014060234015</v>
      </c>
      <c r="R1757" s="6">
        <v>43.729053048605579</v>
      </c>
      <c r="S1757" s="6">
        <v>45.182153890609925</v>
      </c>
      <c r="T1757" s="6">
        <v>39.858949338151803</v>
      </c>
      <c r="U1757" s="6">
        <v>41.550489826676682</v>
      </c>
      <c r="V1757" s="6">
        <v>47.867063031875709</v>
      </c>
      <c r="W1757" s="6">
        <v>46.282951926178242</v>
      </c>
      <c r="X1757" s="6">
        <v>39.464763745228097</v>
      </c>
      <c r="Y1757" s="6">
        <v>41.846394540128891</v>
      </c>
      <c r="Z1757" s="6">
        <v>46.114921314862045</v>
      </c>
      <c r="AA1757" s="6">
        <v>49.008069844532656</v>
      </c>
      <c r="AB1757" s="6">
        <v>43.743215497120694</v>
      </c>
      <c r="AC1757" s="6">
        <v>41.556233277354622</v>
      </c>
      <c r="AD1757" s="6">
        <v>43.500141096792376</v>
      </c>
      <c r="AE1757" s="6">
        <v>39.316670311726185</v>
      </c>
      <c r="AF1757" s="7">
        <v>45.479836049503064</v>
      </c>
    </row>
    <row r="1758" spans="1:40" ht="17.100000000000001" customHeight="1" x14ac:dyDescent="0.25">
      <c r="A1758" s="48"/>
      <c r="B1758" s="4" t="s">
        <v>361</v>
      </c>
      <c r="C1758" s="5">
        <v>26.807274237662771</v>
      </c>
      <c r="D1758" s="6">
        <v>27.637384002998765</v>
      </c>
      <c r="E1758" s="6">
        <v>22.30800657874061</v>
      </c>
      <c r="F1758" s="6">
        <v>23.468444337979587</v>
      </c>
      <c r="G1758" s="6">
        <v>30.431020309268479</v>
      </c>
      <c r="H1758" s="6">
        <v>29.806628019226029</v>
      </c>
      <c r="I1758" s="6">
        <v>27.579854798511871</v>
      </c>
      <c r="J1758" s="6">
        <v>24.792575498771168</v>
      </c>
      <c r="K1758" s="6">
        <v>26.361620828342708</v>
      </c>
      <c r="L1758" s="6">
        <v>22.699767930021981</v>
      </c>
      <c r="M1758" s="6">
        <v>26.635905203337078</v>
      </c>
      <c r="N1758" s="6">
        <v>28.222769573824202</v>
      </c>
      <c r="O1758" s="6">
        <v>30.368913920085273</v>
      </c>
      <c r="P1758" s="6">
        <v>27.400770652548477</v>
      </c>
      <c r="Q1758" s="6">
        <v>25.944231640512367</v>
      </c>
      <c r="R1758" s="6">
        <v>29.683695018162826</v>
      </c>
      <c r="S1758" s="6">
        <v>26.421556753908487</v>
      </c>
      <c r="T1758" s="6">
        <v>26.549001199268218</v>
      </c>
      <c r="U1758" s="6">
        <v>28.307339326084591</v>
      </c>
      <c r="V1758" s="6">
        <v>28.144536349455191</v>
      </c>
      <c r="W1758" s="6">
        <v>26.278939874289065</v>
      </c>
      <c r="X1758" s="6">
        <v>24.626411747002226</v>
      </c>
      <c r="Y1758" s="6">
        <v>24.475665645011301</v>
      </c>
      <c r="Z1758" s="6">
        <v>30.009152084092811</v>
      </c>
      <c r="AA1758" s="6">
        <v>23.052140570028072</v>
      </c>
      <c r="AB1758" s="6">
        <v>30.885188035709337</v>
      </c>
      <c r="AC1758" s="6">
        <v>25.680098029118653</v>
      </c>
      <c r="AD1758" s="6">
        <v>27.228528770736705</v>
      </c>
      <c r="AE1758" s="6">
        <v>30.888197145974981</v>
      </c>
      <c r="AF1758" s="7">
        <v>25.027289756273298</v>
      </c>
    </row>
    <row r="1759" spans="1:40" ht="17.100000000000001" customHeight="1" x14ac:dyDescent="0.25">
      <c r="A1759" s="48"/>
      <c r="B1759" s="4" t="s">
        <v>63</v>
      </c>
      <c r="C1759" s="5">
        <v>4.0654461955627355</v>
      </c>
      <c r="D1759" s="6">
        <v>3.6273643455362685</v>
      </c>
      <c r="E1759" s="6">
        <v>5.4484124074209888</v>
      </c>
      <c r="F1759" s="6">
        <v>3.2017116047689282</v>
      </c>
      <c r="G1759" s="6">
        <v>4.5829390187013246</v>
      </c>
      <c r="H1759" s="6">
        <v>4.5232162622500143</v>
      </c>
      <c r="I1759" s="6">
        <v>4.7030620203260671</v>
      </c>
      <c r="J1759" s="6">
        <v>2.2319407189050571</v>
      </c>
      <c r="K1759" s="6">
        <v>4.1139814508065555</v>
      </c>
      <c r="L1759" s="6">
        <v>6.1569334753248688</v>
      </c>
      <c r="M1759" s="6">
        <v>3.837635687461447</v>
      </c>
      <c r="N1759" s="6">
        <v>3.9790438917836588</v>
      </c>
      <c r="O1759" s="6">
        <v>2.3771120071983174</v>
      </c>
      <c r="P1759" s="6">
        <v>3.1794116725666495</v>
      </c>
      <c r="Q1759" s="6">
        <v>2.647728923197652</v>
      </c>
      <c r="R1759" s="6">
        <v>2.0417081354542241</v>
      </c>
      <c r="S1759" s="6">
        <v>1.8672207986469669</v>
      </c>
      <c r="T1759" s="6">
        <v>2.9030007427103448</v>
      </c>
      <c r="U1759" s="6">
        <v>2.0693158574658193</v>
      </c>
      <c r="V1759" s="6">
        <v>2.1413528812242939</v>
      </c>
      <c r="W1759" s="6">
        <v>2.8166964292738199</v>
      </c>
      <c r="X1759" s="6">
        <v>3.2044478940615497</v>
      </c>
      <c r="Y1759" s="6">
        <v>3.556253481813044</v>
      </c>
      <c r="Z1759" s="6">
        <v>4.4740779560092339</v>
      </c>
      <c r="AA1759" s="6">
        <v>5.361166485015163</v>
      </c>
      <c r="AB1759" s="6">
        <v>2.241988332535279</v>
      </c>
      <c r="AC1759" s="6">
        <v>2.9194349453630557</v>
      </c>
      <c r="AD1759" s="6">
        <v>3.8545442173330855</v>
      </c>
      <c r="AE1759" s="6">
        <v>4.5689783143506908</v>
      </c>
      <c r="AF1759" s="7">
        <v>2.8624437314369979</v>
      </c>
    </row>
    <row r="1760" spans="1:40" ht="17.100000000000001" customHeight="1" x14ac:dyDescent="0.25">
      <c r="A1760" s="48"/>
      <c r="B1760" s="4" t="s">
        <v>64</v>
      </c>
      <c r="C1760" s="5">
        <v>0.24270969663247188</v>
      </c>
      <c r="D1760" s="6">
        <v>0.18952576079888364</v>
      </c>
      <c r="E1760" s="6">
        <v>0.55887868089965342</v>
      </c>
      <c r="F1760" s="6">
        <v>0.11247172824992828</v>
      </c>
      <c r="G1760" s="6">
        <v>0.37940737559127485</v>
      </c>
      <c r="H1760" s="8" t="s">
        <v>949</v>
      </c>
      <c r="I1760" s="8" t="s">
        <v>949</v>
      </c>
      <c r="J1760" s="8" t="s">
        <v>949</v>
      </c>
      <c r="K1760" s="6">
        <v>0.92850900401894032</v>
      </c>
      <c r="L1760" s="6">
        <v>1.2496075739761532</v>
      </c>
      <c r="M1760" s="6">
        <v>0.18512397841319062</v>
      </c>
      <c r="N1760" s="8" t="s">
        <v>949</v>
      </c>
      <c r="O1760" s="8" t="s">
        <v>949</v>
      </c>
      <c r="P1760" s="6">
        <v>0.42949782274991405</v>
      </c>
      <c r="Q1760" s="6">
        <v>0.23130233838643313</v>
      </c>
      <c r="R1760" s="8" t="s">
        <v>949</v>
      </c>
      <c r="S1760" s="8" t="s">
        <v>949</v>
      </c>
      <c r="T1760" s="6">
        <v>0.56346315224275989</v>
      </c>
      <c r="U1760" s="8" t="s">
        <v>949</v>
      </c>
      <c r="V1760" s="8" t="s">
        <v>949</v>
      </c>
      <c r="W1760" s="8" t="s">
        <v>949</v>
      </c>
      <c r="X1760" s="8" t="s">
        <v>949</v>
      </c>
      <c r="Y1760" s="8" t="s">
        <v>949</v>
      </c>
      <c r="Z1760" s="6">
        <v>0.26032172803499803</v>
      </c>
      <c r="AA1760" s="8" t="s">
        <v>949</v>
      </c>
      <c r="AB1760" s="6">
        <v>0.53498860579562613</v>
      </c>
      <c r="AC1760" s="8" t="s">
        <v>949</v>
      </c>
      <c r="AD1760" s="6">
        <v>0.17537030402856335</v>
      </c>
      <c r="AE1760" s="8" t="s">
        <v>949</v>
      </c>
      <c r="AF1760" s="7">
        <v>0.41027366591509351</v>
      </c>
    </row>
    <row r="1761" spans="1:40" ht="17.100000000000001" customHeight="1" x14ac:dyDescent="0.25">
      <c r="A1761" s="46" t="s">
        <v>65</v>
      </c>
      <c r="B1761" s="47"/>
      <c r="C1761" s="14">
        <v>100</v>
      </c>
      <c r="D1761" s="15">
        <v>100</v>
      </c>
      <c r="E1761" s="15">
        <v>100</v>
      </c>
      <c r="F1761" s="15">
        <v>100</v>
      </c>
      <c r="G1761" s="15">
        <v>100</v>
      </c>
      <c r="H1761" s="15">
        <v>100</v>
      </c>
      <c r="I1761" s="15">
        <v>100</v>
      </c>
      <c r="J1761" s="15">
        <v>100</v>
      </c>
      <c r="K1761" s="15">
        <v>100</v>
      </c>
      <c r="L1761" s="15">
        <v>100</v>
      </c>
      <c r="M1761" s="15">
        <v>100</v>
      </c>
      <c r="N1761" s="15">
        <v>100</v>
      </c>
      <c r="O1761" s="15">
        <v>100</v>
      </c>
      <c r="P1761" s="15">
        <v>100</v>
      </c>
      <c r="Q1761" s="15">
        <v>100</v>
      </c>
      <c r="R1761" s="15">
        <v>100</v>
      </c>
      <c r="S1761" s="15">
        <v>100</v>
      </c>
      <c r="T1761" s="15">
        <v>100</v>
      </c>
      <c r="U1761" s="15">
        <v>100</v>
      </c>
      <c r="V1761" s="15">
        <v>100</v>
      </c>
      <c r="W1761" s="15">
        <v>100</v>
      </c>
      <c r="X1761" s="15">
        <v>100</v>
      </c>
      <c r="Y1761" s="15">
        <v>100</v>
      </c>
      <c r="Z1761" s="15">
        <v>100</v>
      </c>
      <c r="AA1761" s="15">
        <v>100</v>
      </c>
      <c r="AB1761" s="15">
        <v>100</v>
      </c>
      <c r="AC1761" s="15">
        <v>100</v>
      </c>
      <c r="AD1761" s="15">
        <v>100</v>
      </c>
      <c r="AE1761" s="15">
        <v>100</v>
      </c>
      <c r="AF1761" s="16">
        <v>100</v>
      </c>
      <c r="AG1761" s="13"/>
      <c r="AH1761" s="13"/>
      <c r="AI1761" s="13"/>
      <c r="AJ1761" s="13"/>
      <c r="AK1761" s="13"/>
      <c r="AL1761" s="13"/>
      <c r="AM1761" s="13"/>
      <c r="AN1761" s="13"/>
    </row>
    <row r="1762" spans="1:40" ht="17.100000000000001" customHeight="1" x14ac:dyDescent="0.25">
      <c r="A1762" s="48" t="s">
        <v>362</v>
      </c>
      <c r="B1762" s="64"/>
      <c r="C1762" s="5">
        <v>25.844350749602324</v>
      </c>
      <c r="D1762" s="6">
        <v>24.76312780991778</v>
      </c>
      <c r="E1762" s="6">
        <v>32.983794089609148</v>
      </c>
      <c r="F1762" s="6">
        <v>34.160559749887803</v>
      </c>
      <c r="G1762" s="6">
        <v>17.669700824343717</v>
      </c>
      <c r="H1762" s="6">
        <v>28.894352992312662</v>
      </c>
      <c r="I1762" s="6">
        <v>29.721222239613226</v>
      </c>
      <c r="J1762" s="6">
        <v>23.77051995865558</v>
      </c>
      <c r="K1762" s="6">
        <v>19.387759690956674</v>
      </c>
      <c r="L1762" s="6">
        <v>23.763165508368676</v>
      </c>
      <c r="M1762" s="6">
        <v>28.460165813482767</v>
      </c>
      <c r="N1762" s="6">
        <v>26.463912717012896</v>
      </c>
      <c r="O1762" s="6">
        <v>21.358849601759555</v>
      </c>
      <c r="P1762" s="6">
        <v>28.082140283825701</v>
      </c>
      <c r="Q1762" s="6">
        <v>25.862723037669561</v>
      </c>
      <c r="R1762" s="6">
        <v>24.545543797777324</v>
      </c>
      <c r="S1762" s="6">
        <v>26.529068556834655</v>
      </c>
      <c r="T1762" s="6">
        <v>30.125585567626839</v>
      </c>
      <c r="U1762" s="6">
        <v>28.072854989772839</v>
      </c>
      <c r="V1762" s="6">
        <v>21.847047737444694</v>
      </c>
      <c r="W1762" s="6">
        <v>24.621411770258909</v>
      </c>
      <c r="X1762" s="6">
        <v>32.704376613707971</v>
      </c>
      <c r="Y1762" s="6">
        <v>30.121686333046689</v>
      </c>
      <c r="Z1762" s="6">
        <v>19.141526917000849</v>
      </c>
      <c r="AA1762" s="6">
        <v>22.578623100424096</v>
      </c>
      <c r="AB1762" s="6">
        <v>22.594619528838983</v>
      </c>
      <c r="AC1762" s="6">
        <v>29.8442337481635</v>
      </c>
      <c r="AD1762" s="6">
        <v>25.24141561110919</v>
      </c>
      <c r="AE1762" s="6">
        <v>25.226154227948044</v>
      </c>
      <c r="AF1762" s="7">
        <v>26.220156796871429</v>
      </c>
    </row>
    <row r="1763" spans="1:40" ht="17.100000000000001" customHeight="1" x14ac:dyDescent="0.25">
      <c r="A1763" s="48" t="s">
        <v>363</v>
      </c>
      <c r="B1763" s="64"/>
      <c r="C1763" s="5">
        <v>69.847493358202655</v>
      </c>
      <c r="D1763" s="6">
        <v>71.419982083747115</v>
      </c>
      <c r="E1763" s="6">
        <v>61.008914822070238</v>
      </c>
      <c r="F1763" s="6">
        <v>62.525256917093316</v>
      </c>
      <c r="G1763" s="6">
        <v>77.367952781363641</v>
      </c>
      <c r="H1763" s="6">
        <v>66.582430745437421</v>
      </c>
      <c r="I1763" s="6">
        <v>65.575715740060772</v>
      </c>
      <c r="J1763" s="6">
        <v>73.997539322439209</v>
      </c>
      <c r="K1763" s="6">
        <v>75.569749854217761</v>
      </c>
      <c r="L1763" s="6">
        <v>68.83029344233023</v>
      </c>
      <c r="M1763" s="6">
        <v>67.517074520642581</v>
      </c>
      <c r="N1763" s="6">
        <v>69.55704339120345</v>
      </c>
      <c r="O1763" s="6">
        <v>76.26403839104205</v>
      </c>
      <c r="P1763" s="6">
        <v>68.308950220857739</v>
      </c>
      <c r="Q1763" s="6">
        <v>71.258245700746528</v>
      </c>
      <c r="R1763" s="6">
        <v>73.412748066768458</v>
      </c>
      <c r="S1763" s="6">
        <v>71.603710644518387</v>
      </c>
      <c r="T1763" s="6">
        <v>66.407950537420021</v>
      </c>
      <c r="U1763" s="6">
        <v>69.857829152761255</v>
      </c>
      <c r="V1763" s="6">
        <v>76.011599381330939</v>
      </c>
      <c r="W1763" s="6">
        <v>72.561891800467265</v>
      </c>
      <c r="X1763" s="6">
        <v>64.091175492230334</v>
      </c>
      <c r="Y1763" s="6">
        <v>66.322060185140217</v>
      </c>
      <c r="Z1763" s="6">
        <v>76.124073398954835</v>
      </c>
      <c r="AA1763" s="6">
        <v>72.060210414560714</v>
      </c>
      <c r="AB1763" s="6">
        <v>74.628403532830049</v>
      </c>
      <c r="AC1763" s="6">
        <v>67.236331306473403</v>
      </c>
      <c r="AD1763" s="6">
        <v>70.728669867529078</v>
      </c>
      <c r="AE1763" s="6">
        <v>70.204867457701297</v>
      </c>
      <c r="AF1763" s="7">
        <v>70.507125805776411</v>
      </c>
    </row>
    <row r="1764" spans="1:40" ht="11.1" customHeight="1" x14ac:dyDescent="0.25">
      <c r="A1764" s="49" t="s">
        <v>56</v>
      </c>
      <c r="B1764" s="50"/>
      <c r="C1764" s="50"/>
      <c r="D1764" s="50"/>
      <c r="E1764" s="50"/>
      <c r="F1764" s="50"/>
      <c r="G1764" s="50"/>
      <c r="H1764" s="50"/>
      <c r="I1764" s="50"/>
      <c r="J1764" s="50"/>
      <c r="K1764" s="50"/>
      <c r="L1764" s="50"/>
      <c r="M1764" s="50"/>
      <c r="N1764" s="50"/>
      <c r="O1764" s="50"/>
      <c r="P1764" s="50"/>
      <c r="Q1764" s="50"/>
      <c r="R1764" s="50"/>
      <c r="S1764" s="50"/>
      <c r="T1764" s="50"/>
      <c r="U1764" s="50"/>
      <c r="V1764" s="50"/>
      <c r="W1764" s="50"/>
      <c r="X1764" s="50"/>
      <c r="Y1764" s="50"/>
      <c r="Z1764" s="50"/>
      <c r="AA1764" s="50"/>
      <c r="AB1764" s="50"/>
      <c r="AC1764" s="50"/>
      <c r="AD1764" s="50"/>
      <c r="AE1764" s="50"/>
      <c r="AF1764" s="51"/>
    </row>
    <row r="1766" spans="1:40" ht="42" customHeight="1" x14ac:dyDescent="0.25">
      <c r="A1766" s="52" t="s">
        <v>371</v>
      </c>
      <c r="B1766" s="53"/>
      <c r="C1766" s="53"/>
      <c r="D1766" s="53"/>
      <c r="E1766" s="53"/>
      <c r="F1766" s="53"/>
      <c r="G1766" s="53"/>
      <c r="H1766" s="53"/>
      <c r="I1766" s="53"/>
      <c r="J1766" s="53"/>
      <c r="K1766" s="53"/>
      <c r="L1766" s="53"/>
      <c r="M1766" s="53"/>
      <c r="N1766" s="53"/>
      <c r="O1766" s="53"/>
      <c r="P1766" s="53"/>
      <c r="Q1766" s="53"/>
      <c r="R1766" s="53"/>
      <c r="S1766" s="53"/>
      <c r="T1766" s="53"/>
      <c r="U1766" s="53"/>
      <c r="V1766" s="53"/>
      <c r="W1766" s="53"/>
      <c r="X1766" s="53"/>
      <c r="Y1766" s="53"/>
      <c r="Z1766" s="53"/>
      <c r="AA1766" s="53"/>
      <c r="AB1766" s="53"/>
      <c r="AC1766" s="53"/>
      <c r="AD1766" s="53"/>
      <c r="AE1766" s="53"/>
      <c r="AF1766" s="54"/>
    </row>
    <row r="1767" spans="1:40" ht="17.100000000000001" customHeight="1" x14ac:dyDescent="0.25">
      <c r="A1767" s="55" t="s">
        <v>58</v>
      </c>
      <c r="B1767" s="56"/>
      <c r="C1767" s="59" t="s">
        <v>2</v>
      </c>
      <c r="D1767" s="61" t="s">
        <v>3</v>
      </c>
      <c r="E1767" s="61"/>
      <c r="F1767" s="61" t="s">
        <v>4</v>
      </c>
      <c r="G1767" s="61"/>
      <c r="H1767" s="61" t="s">
        <v>5</v>
      </c>
      <c r="I1767" s="61"/>
      <c r="J1767" s="61"/>
      <c r="K1767" s="61"/>
      <c r="L1767" s="61" t="s">
        <v>6</v>
      </c>
      <c r="M1767" s="61"/>
      <c r="N1767" s="61"/>
      <c r="O1767" s="61"/>
      <c r="P1767" s="61" t="s">
        <v>7</v>
      </c>
      <c r="Q1767" s="61"/>
      <c r="R1767" s="61"/>
      <c r="S1767" s="61"/>
      <c r="T1767" s="61" t="s">
        <v>8</v>
      </c>
      <c r="U1767" s="61"/>
      <c r="V1767" s="61"/>
      <c r="W1767" s="61"/>
      <c r="X1767" s="61" t="s">
        <v>9</v>
      </c>
      <c r="Y1767" s="61"/>
      <c r="Z1767" s="61"/>
      <c r="AA1767" s="61"/>
      <c r="AB1767" s="61"/>
      <c r="AC1767" s="61" t="s">
        <v>10</v>
      </c>
      <c r="AD1767" s="61"/>
      <c r="AE1767" s="61" t="s">
        <v>11</v>
      </c>
      <c r="AF1767" s="62"/>
    </row>
    <row r="1768" spans="1:40" ht="39.950000000000003" customHeight="1" thickBot="1" x14ac:dyDescent="0.3">
      <c r="A1768" s="57"/>
      <c r="B1768" s="58"/>
      <c r="C1768" s="60"/>
      <c r="D1768" s="1" t="s">
        <v>12</v>
      </c>
      <c r="E1768" s="1" t="s">
        <v>13</v>
      </c>
      <c r="F1768" s="1" t="s">
        <v>14</v>
      </c>
      <c r="G1768" s="1" t="s">
        <v>15</v>
      </c>
      <c r="H1768" s="1" t="s">
        <v>16</v>
      </c>
      <c r="I1768" s="1" t="s">
        <v>17</v>
      </c>
      <c r="J1768" s="1" t="s">
        <v>18</v>
      </c>
      <c r="K1768" s="1" t="s">
        <v>19</v>
      </c>
      <c r="L1768" s="25" t="s">
        <v>20</v>
      </c>
      <c r="M1768" s="25" t="s">
        <v>21</v>
      </c>
      <c r="N1768" s="25" t="s">
        <v>22</v>
      </c>
      <c r="O1768" s="25" t="s">
        <v>23</v>
      </c>
      <c r="P1768" s="1" t="s">
        <v>24</v>
      </c>
      <c r="Q1768" s="1" t="s">
        <v>25</v>
      </c>
      <c r="R1768" s="1" t="s">
        <v>26</v>
      </c>
      <c r="S1768" s="1" t="s">
        <v>27</v>
      </c>
      <c r="T1768" s="26" t="s">
        <v>28</v>
      </c>
      <c r="U1768" s="26" t="s">
        <v>29</v>
      </c>
      <c r="V1768" s="26" t="s">
        <v>30</v>
      </c>
      <c r="W1768" s="26" t="s">
        <v>31</v>
      </c>
      <c r="X1768" s="1" t="s">
        <v>32</v>
      </c>
      <c r="Y1768" s="1" t="s">
        <v>33</v>
      </c>
      <c r="Z1768" s="1" t="s">
        <v>34</v>
      </c>
      <c r="AA1768" s="1" t="s">
        <v>35</v>
      </c>
      <c r="AB1768" s="1" t="s">
        <v>36</v>
      </c>
      <c r="AC1768" s="1" t="s">
        <v>37</v>
      </c>
      <c r="AD1768" s="1" t="s">
        <v>38</v>
      </c>
      <c r="AE1768" s="1" t="s">
        <v>39</v>
      </c>
      <c r="AF1768" s="2" t="s">
        <v>40</v>
      </c>
    </row>
    <row r="1769" spans="1:40" ht="17.100000000000001" customHeight="1" thickTop="1" x14ac:dyDescent="0.25">
      <c r="A1769" s="44" t="s">
        <v>41</v>
      </c>
      <c r="B1769" s="45"/>
      <c r="C1769" s="10">
        <v>2552.0199999999963</v>
      </c>
      <c r="D1769" s="11">
        <v>2142.1890000000017</v>
      </c>
      <c r="E1769" s="11">
        <v>381.8359999999999</v>
      </c>
      <c r="F1769" s="11">
        <v>1218.9730000000015</v>
      </c>
      <c r="G1769" s="11">
        <v>1271.1930000000016</v>
      </c>
      <c r="H1769" s="11">
        <v>395.71399999999954</v>
      </c>
      <c r="I1769" s="11">
        <v>747.51300000000003</v>
      </c>
      <c r="J1769" s="11">
        <v>640.47400000000107</v>
      </c>
      <c r="K1769" s="11">
        <v>667.09100000000115</v>
      </c>
      <c r="L1769" s="11">
        <v>324.90199999999993</v>
      </c>
      <c r="M1769" s="11">
        <v>1152.7410000000011</v>
      </c>
      <c r="N1769" s="11">
        <v>351.59199999999987</v>
      </c>
      <c r="O1769" s="11">
        <v>600.14000000000078</v>
      </c>
      <c r="P1769" s="11">
        <v>319.20999999999987</v>
      </c>
      <c r="Q1769" s="11">
        <v>922.60199999999998</v>
      </c>
      <c r="R1769" s="11">
        <v>519.46700000000021</v>
      </c>
      <c r="S1769" s="11">
        <v>235.32299999999989</v>
      </c>
      <c r="T1769" s="11">
        <v>622.04600000000028</v>
      </c>
      <c r="U1769" s="11">
        <v>297.24800000000016</v>
      </c>
      <c r="V1769" s="11">
        <v>754.52300000000071</v>
      </c>
      <c r="W1769" s="11">
        <v>254.23399999999987</v>
      </c>
      <c r="X1769" s="11">
        <v>631.31000000000074</v>
      </c>
      <c r="Y1769" s="11">
        <v>515.17700000000036</v>
      </c>
      <c r="Z1769" s="11">
        <v>526.65600000000029</v>
      </c>
      <c r="AA1769" s="11">
        <v>354.15799999999996</v>
      </c>
      <c r="AB1769" s="11">
        <v>398.88700000000011</v>
      </c>
      <c r="AC1769" s="11">
        <v>475.7770000000005</v>
      </c>
      <c r="AD1769" s="11">
        <v>1998.6280000000029</v>
      </c>
      <c r="AE1769" s="11">
        <v>882.47300000000052</v>
      </c>
      <c r="AF1769" s="12">
        <v>1509.7240000000031</v>
      </c>
      <c r="AG1769" s="13"/>
      <c r="AH1769" s="13"/>
      <c r="AI1769" s="13"/>
      <c r="AJ1769" s="13"/>
      <c r="AK1769" s="13"/>
      <c r="AL1769" s="13"/>
      <c r="AM1769" s="13"/>
      <c r="AN1769" s="13"/>
    </row>
    <row r="1770" spans="1:40" ht="17.100000000000001" customHeight="1" x14ac:dyDescent="0.25">
      <c r="A1770" s="46" t="s">
        <v>42</v>
      </c>
      <c r="B1770" s="47"/>
      <c r="C1770" s="14">
        <v>2552</v>
      </c>
      <c r="D1770" s="15">
        <v>2185</v>
      </c>
      <c r="E1770" s="15">
        <v>342</v>
      </c>
      <c r="F1770" s="15">
        <v>1359</v>
      </c>
      <c r="G1770" s="15">
        <v>1130</v>
      </c>
      <c r="H1770" s="15">
        <v>355</v>
      </c>
      <c r="I1770" s="15">
        <v>619</v>
      </c>
      <c r="J1770" s="15">
        <v>785</v>
      </c>
      <c r="K1770" s="15">
        <v>685</v>
      </c>
      <c r="L1770" s="15">
        <v>205</v>
      </c>
      <c r="M1770" s="15">
        <v>639</v>
      </c>
      <c r="N1770" s="15">
        <v>532</v>
      </c>
      <c r="O1770" s="15">
        <v>1054</v>
      </c>
      <c r="P1770" s="15">
        <v>266</v>
      </c>
      <c r="Q1770" s="15">
        <v>847</v>
      </c>
      <c r="R1770" s="15">
        <v>588</v>
      </c>
      <c r="S1770" s="15">
        <v>308</v>
      </c>
      <c r="T1770" s="15">
        <v>512</v>
      </c>
      <c r="U1770" s="15">
        <v>277</v>
      </c>
      <c r="V1770" s="15">
        <v>813</v>
      </c>
      <c r="W1770" s="15">
        <v>339</v>
      </c>
      <c r="X1770" s="15">
        <v>601</v>
      </c>
      <c r="Y1770" s="15">
        <v>517</v>
      </c>
      <c r="Z1770" s="15">
        <v>538</v>
      </c>
      <c r="AA1770" s="15">
        <v>380</v>
      </c>
      <c r="AB1770" s="15">
        <v>424</v>
      </c>
      <c r="AC1770" s="15">
        <v>502</v>
      </c>
      <c r="AD1770" s="15">
        <v>1984</v>
      </c>
      <c r="AE1770" s="15">
        <v>844</v>
      </c>
      <c r="AF1770" s="16">
        <v>1567</v>
      </c>
      <c r="AG1770" s="13"/>
      <c r="AH1770" s="13"/>
      <c r="AI1770" s="13"/>
      <c r="AJ1770" s="13"/>
      <c r="AK1770" s="13"/>
      <c r="AL1770" s="13"/>
      <c r="AM1770" s="13"/>
      <c r="AN1770" s="13"/>
    </row>
    <row r="1771" spans="1:40" ht="17.100000000000001" customHeight="1" x14ac:dyDescent="0.25">
      <c r="A1771" s="48" t="s">
        <v>353</v>
      </c>
      <c r="B1771" s="4" t="s">
        <v>358</v>
      </c>
      <c r="C1771" s="5">
        <v>15.861709547730833</v>
      </c>
      <c r="D1771" s="6">
        <v>15.794311332940255</v>
      </c>
      <c r="E1771" s="6">
        <v>16.697744581443349</v>
      </c>
      <c r="F1771" s="6">
        <v>21.633457016685316</v>
      </c>
      <c r="G1771" s="6">
        <v>10.458443367765545</v>
      </c>
      <c r="H1771" s="6">
        <v>19.192649236569874</v>
      </c>
      <c r="I1771" s="6">
        <v>18.403158205944237</v>
      </c>
      <c r="J1771" s="6">
        <v>13.056579970459353</v>
      </c>
      <c r="K1771" s="6">
        <v>13.594247261617964</v>
      </c>
      <c r="L1771" s="6">
        <v>13.116262749998464</v>
      </c>
      <c r="M1771" s="6">
        <v>14.451121283965765</v>
      </c>
      <c r="N1771" s="6">
        <v>17.235033789164728</v>
      </c>
      <c r="O1771" s="6">
        <v>20.358916252874298</v>
      </c>
      <c r="P1771" s="6">
        <v>14.031828576798977</v>
      </c>
      <c r="Q1771" s="6">
        <v>16.178373773306365</v>
      </c>
      <c r="R1771" s="6">
        <v>19.822625883838612</v>
      </c>
      <c r="S1771" s="6">
        <v>19.476209295309015</v>
      </c>
      <c r="T1771" s="6">
        <v>15.015931297685375</v>
      </c>
      <c r="U1771" s="6">
        <v>19.726961998062215</v>
      </c>
      <c r="V1771" s="6">
        <v>16.650519599800127</v>
      </c>
      <c r="W1771" s="6">
        <v>21.431043841500362</v>
      </c>
      <c r="X1771" s="6">
        <v>16.800779331865463</v>
      </c>
      <c r="Y1771" s="6">
        <v>14.354678100924525</v>
      </c>
      <c r="Z1771" s="6">
        <v>13.663947624255677</v>
      </c>
      <c r="AA1771" s="6">
        <v>19.149645073667692</v>
      </c>
      <c r="AB1771" s="6">
        <v>18.111144258900381</v>
      </c>
      <c r="AC1771" s="6">
        <v>16.319620326329343</v>
      </c>
      <c r="AD1771" s="6">
        <v>16.047658693863951</v>
      </c>
      <c r="AE1771" s="6">
        <v>17.3548652480019</v>
      </c>
      <c r="AF1771" s="7">
        <v>15.323529333838467</v>
      </c>
    </row>
    <row r="1772" spans="1:40" ht="17.100000000000001" customHeight="1" x14ac:dyDescent="0.25">
      <c r="A1772" s="48"/>
      <c r="B1772" s="4" t="s">
        <v>359</v>
      </c>
      <c r="C1772" s="5">
        <v>33.140923660472936</v>
      </c>
      <c r="D1772" s="6">
        <v>34.033785067517357</v>
      </c>
      <c r="E1772" s="6">
        <v>29.326202872437385</v>
      </c>
      <c r="F1772" s="6">
        <v>36.440839952976795</v>
      </c>
      <c r="G1772" s="6">
        <v>30.573406241223733</v>
      </c>
      <c r="H1772" s="6">
        <v>34.74883375367061</v>
      </c>
      <c r="I1772" s="6">
        <v>32.870197575159224</v>
      </c>
      <c r="J1772" s="6">
        <v>34.253693358356415</v>
      </c>
      <c r="K1772" s="6">
        <v>32.630930412792196</v>
      </c>
      <c r="L1772" s="6">
        <v>27.976128186345424</v>
      </c>
      <c r="M1772" s="6">
        <v>30.430946760807455</v>
      </c>
      <c r="N1772" s="6">
        <v>36.60976358961527</v>
      </c>
      <c r="O1772" s="6">
        <v>39.372979638084409</v>
      </c>
      <c r="P1772" s="6">
        <v>28.060837693054747</v>
      </c>
      <c r="Q1772" s="6">
        <v>34.688739022893941</v>
      </c>
      <c r="R1772" s="6">
        <v>35.785141308302507</v>
      </c>
      <c r="S1772" s="6">
        <v>38.119945776655925</v>
      </c>
      <c r="T1772" s="6">
        <v>32.077370483854885</v>
      </c>
      <c r="U1772" s="6">
        <v>31.073716223490123</v>
      </c>
      <c r="V1772" s="6">
        <v>38.385178450491203</v>
      </c>
      <c r="W1772" s="6">
        <v>33.818844057049816</v>
      </c>
      <c r="X1772" s="6">
        <v>35.665045698626621</v>
      </c>
      <c r="Y1772" s="6">
        <v>36.518322828852973</v>
      </c>
      <c r="Z1772" s="6">
        <v>30.843852533722181</v>
      </c>
      <c r="AA1772" s="6">
        <v>33.151305349589741</v>
      </c>
      <c r="AB1772" s="6">
        <v>32.206614905975862</v>
      </c>
      <c r="AC1772" s="6">
        <v>32.047576911031797</v>
      </c>
      <c r="AD1772" s="6">
        <v>33.541059166588248</v>
      </c>
      <c r="AE1772" s="6">
        <v>31.270871743384767</v>
      </c>
      <c r="AF1772" s="7">
        <v>33.839562728021768</v>
      </c>
    </row>
    <row r="1773" spans="1:40" ht="17.100000000000001" customHeight="1" x14ac:dyDescent="0.25">
      <c r="A1773" s="48"/>
      <c r="B1773" s="4" t="s">
        <v>360</v>
      </c>
      <c r="C1773" s="5">
        <v>27.427018597032994</v>
      </c>
      <c r="D1773" s="6">
        <v>27.858746357114157</v>
      </c>
      <c r="E1773" s="6">
        <v>25.41771860170336</v>
      </c>
      <c r="F1773" s="6">
        <v>24.320473053956036</v>
      </c>
      <c r="G1773" s="6">
        <v>30.592050145021211</v>
      </c>
      <c r="H1773" s="6">
        <v>23.688825768105275</v>
      </c>
      <c r="I1773" s="6">
        <v>24.55649600742731</v>
      </c>
      <c r="J1773" s="6">
        <v>32.916402539369187</v>
      </c>
      <c r="K1773" s="6">
        <v>28.752748875340785</v>
      </c>
      <c r="L1773" s="6">
        <v>35.490086241389719</v>
      </c>
      <c r="M1773" s="6">
        <v>28.104838814616617</v>
      </c>
      <c r="N1773" s="6">
        <v>24.609490545859984</v>
      </c>
      <c r="O1773" s="6">
        <v>24.222514746559089</v>
      </c>
      <c r="P1773" s="6">
        <v>32.940384073180681</v>
      </c>
      <c r="Q1773" s="6">
        <v>27.850253955660175</v>
      </c>
      <c r="R1773" s="6">
        <v>21.765193939172246</v>
      </c>
      <c r="S1773" s="6">
        <v>26.643804473000955</v>
      </c>
      <c r="T1773" s="6">
        <v>27.936840683807933</v>
      </c>
      <c r="U1773" s="6">
        <v>26.166029712563223</v>
      </c>
      <c r="V1773" s="6">
        <v>25.539181708178532</v>
      </c>
      <c r="W1773" s="6">
        <v>26.765499500460223</v>
      </c>
      <c r="X1773" s="6">
        <v>23.669671001568119</v>
      </c>
      <c r="Y1773" s="6">
        <v>26.483907472577371</v>
      </c>
      <c r="Z1773" s="6">
        <v>30.817839348645027</v>
      </c>
      <c r="AA1773" s="6">
        <v>28.242479345376932</v>
      </c>
      <c r="AB1773" s="6">
        <v>27.358374677540226</v>
      </c>
      <c r="AC1773" s="6">
        <v>27.967304010071913</v>
      </c>
      <c r="AD1773" s="6">
        <v>27.435770938864056</v>
      </c>
      <c r="AE1773" s="6">
        <v>28.27304631416483</v>
      </c>
      <c r="AF1773" s="7">
        <v>27.521388015292853</v>
      </c>
    </row>
    <row r="1774" spans="1:40" ht="17.100000000000001" customHeight="1" x14ac:dyDescent="0.25">
      <c r="A1774" s="48"/>
      <c r="B1774" s="4" t="s">
        <v>361</v>
      </c>
      <c r="C1774" s="5">
        <v>10.342317066480687</v>
      </c>
      <c r="D1774" s="6">
        <v>10.207876149116615</v>
      </c>
      <c r="E1774" s="6">
        <v>10.762997726772753</v>
      </c>
      <c r="F1774" s="6">
        <v>7.3597200266125595</v>
      </c>
      <c r="G1774" s="6">
        <v>12.832355118380899</v>
      </c>
      <c r="H1774" s="6">
        <v>12.741020029617367</v>
      </c>
      <c r="I1774" s="6">
        <v>9.1017815074787993</v>
      </c>
      <c r="J1774" s="6">
        <v>9.3977273082123425</v>
      </c>
      <c r="K1774" s="6">
        <v>10.123056674426714</v>
      </c>
      <c r="L1774" s="6">
        <v>11.68136853574309</v>
      </c>
      <c r="M1774" s="6">
        <v>10.717845552470147</v>
      </c>
      <c r="N1774" s="6">
        <v>12.015631754988739</v>
      </c>
      <c r="O1774" s="6">
        <v>7.5334088712633624</v>
      </c>
      <c r="P1774" s="6">
        <v>11.146580620907871</v>
      </c>
      <c r="Q1774" s="6">
        <v>9.1538930112876393</v>
      </c>
      <c r="R1774" s="6">
        <v>11.746078191684935</v>
      </c>
      <c r="S1774" s="6">
        <v>7.3685955049017764</v>
      </c>
      <c r="T1774" s="6">
        <v>11.438382370435622</v>
      </c>
      <c r="U1774" s="6">
        <v>12.505719130153937</v>
      </c>
      <c r="V1774" s="6">
        <v>8.3405012173253787</v>
      </c>
      <c r="W1774" s="6">
        <v>8.7352596426913838</v>
      </c>
      <c r="X1774" s="6">
        <v>10.494685653640833</v>
      </c>
      <c r="Y1774" s="6">
        <v>9.3513491479627326</v>
      </c>
      <c r="Z1774" s="6">
        <v>11.140858549033901</v>
      </c>
      <c r="AA1774" s="6">
        <v>10.354982804285092</v>
      </c>
      <c r="AB1774" s="6">
        <v>9.4914098479017834</v>
      </c>
      <c r="AC1774" s="6">
        <v>12.297357795774058</v>
      </c>
      <c r="AD1774" s="6">
        <v>9.6455168245416179</v>
      </c>
      <c r="AE1774" s="6">
        <v>8.8400438313693392</v>
      </c>
      <c r="AF1774" s="7">
        <v>11.350617728803385</v>
      </c>
    </row>
    <row r="1775" spans="1:40" ht="17.100000000000001" customHeight="1" x14ac:dyDescent="0.25">
      <c r="A1775" s="48"/>
      <c r="B1775" s="4" t="s">
        <v>63</v>
      </c>
      <c r="C1775" s="5">
        <v>12.889162310640213</v>
      </c>
      <c r="D1775" s="6">
        <v>11.841718914624234</v>
      </c>
      <c r="E1775" s="6">
        <v>17.009134811804021</v>
      </c>
      <c r="F1775" s="6">
        <v>10.245509949769179</v>
      </c>
      <c r="G1775" s="6">
        <v>14.863439304653173</v>
      </c>
      <c r="H1775" s="6">
        <v>9.6286712120369877</v>
      </c>
      <c r="I1775" s="6">
        <v>15.068366703990424</v>
      </c>
      <c r="J1775" s="6">
        <v>9.9936921717352902</v>
      </c>
      <c r="K1775" s="6">
        <v>13.969308535117374</v>
      </c>
      <c r="L1775" s="6">
        <v>10.90852010760168</v>
      </c>
      <c r="M1775" s="6">
        <v>15.914676410399203</v>
      </c>
      <c r="N1775" s="6">
        <v>9.5300803203713418</v>
      </c>
      <c r="O1775" s="6">
        <v>8.2502416102909226</v>
      </c>
      <c r="P1775" s="6">
        <v>13.210425738542032</v>
      </c>
      <c r="Q1775" s="6">
        <v>11.749920334011845</v>
      </c>
      <c r="R1775" s="6">
        <v>10.880960677001617</v>
      </c>
      <c r="S1775" s="6">
        <v>8.3914449501323745</v>
      </c>
      <c r="T1775" s="6">
        <v>13.218475804040208</v>
      </c>
      <c r="U1775" s="6">
        <v>10.527572935730428</v>
      </c>
      <c r="V1775" s="6">
        <v>10.695101408439493</v>
      </c>
      <c r="W1775" s="6">
        <v>9.2493529582982621</v>
      </c>
      <c r="X1775" s="6">
        <v>13.369818314298829</v>
      </c>
      <c r="Y1775" s="6">
        <v>13.291742449682333</v>
      </c>
      <c r="Z1775" s="6">
        <v>12.869880908980427</v>
      </c>
      <c r="AA1775" s="6">
        <v>8.955607384274817</v>
      </c>
      <c r="AB1775" s="6">
        <v>12.344348148723823</v>
      </c>
      <c r="AC1775" s="6">
        <v>11.251279485977665</v>
      </c>
      <c r="AD1775" s="6">
        <v>13.059658926023232</v>
      </c>
      <c r="AE1775" s="6">
        <v>14.26117286307908</v>
      </c>
      <c r="AF1775" s="7">
        <v>11.392082261393451</v>
      </c>
    </row>
    <row r="1776" spans="1:40" ht="17.100000000000001" customHeight="1" x14ac:dyDescent="0.25">
      <c r="A1776" s="48"/>
      <c r="B1776" s="4" t="s">
        <v>64</v>
      </c>
      <c r="C1776" s="5">
        <v>0.33886881764249543</v>
      </c>
      <c r="D1776" s="6">
        <v>0.26356217868731452</v>
      </c>
      <c r="E1776" s="6">
        <v>0.78620140583915632</v>
      </c>
      <c r="F1776" s="8" t="s">
        <v>949</v>
      </c>
      <c r="G1776" s="6">
        <v>0.68030582295528597</v>
      </c>
      <c r="H1776" s="8" t="s">
        <v>949</v>
      </c>
      <c r="I1776" s="8" t="s">
        <v>949</v>
      </c>
      <c r="J1776" s="6">
        <v>0.38190465186721023</v>
      </c>
      <c r="K1776" s="6">
        <v>0.92970824070478986</v>
      </c>
      <c r="L1776" s="6">
        <v>0.82763417892164415</v>
      </c>
      <c r="M1776" s="6">
        <v>0.38057117774070637</v>
      </c>
      <c r="N1776" s="8" t="s">
        <v>949</v>
      </c>
      <c r="O1776" s="6">
        <v>0.26193888092778317</v>
      </c>
      <c r="P1776" s="6">
        <v>0.60994329751574228</v>
      </c>
      <c r="Q1776" s="6">
        <v>0.37881990284001121</v>
      </c>
      <c r="R1776" s="8" t="s">
        <v>949</v>
      </c>
      <c r="S1776" s="8" t="s">
        <v>949</v>
      </c>
      <c r="T1776" s="6">
        <v>0.31299936017593544</v>
      </c>
      <c r="U1776" s="8" t="s">
        <v>949</v>
      </c>
      <c r="V1776" s="6">
        <v>0.38951761576519167</v>
      </c>
      <c r="W1776" s="8" t="s">
        <v>949</v>
      </c>
      <c r="X1776" s="8" t="s">
        <v>949</v>
      </c>
      <c r="Y1776" s="8" t="s">
        <v>949</v>
      </c>
      <c r="Z1776" s="6">
        <v>0.6636210353627412</v>
      </c>
      <c r="AA1776" s="6">
        <v>0.14598004280575338</v>
      </c>
      <c r="AB1776" s="6">
        <v>0.48810816095786513</v>
      </c>
      <c r="AC1776" s="6">
        <v>0.11686147081510864</v>
      </c>
      <c r="AD1776" s="6">
        <v>0.27033545011878107</v>
      </c>
      <c r="AE1776" s="8" t="s">
        <v>949</v>
      </c>
      <c r="AF1776" s="7">
        <v>0.57281993264994013</v>
      </c>
    </row>
    <row r="1777" spans="1:40" ht="17.100000000000001" customHeight="1" x14ac:dyDescent="0.25">
      <c r="A1777" s="46" t="s">
        <v>65</v>
      </c>
      <c r="B1777" s="47"/>
      <c r="C1777" s="14">
        <v>100</v>
      </c>
      <c r="D1777" s="15">
        <v>100</v>
      </c>
      <c r="E1777" s="15">
        <v>100</v>
      </c>
      <c r="F1777" s="15">
        <v>100</v>
      </c>
      <c r="G1777" s="15">
        <v>100</v>
      </c>
      <c r="H1777" s="15">
        <v>100</v>
      </c>
      <c r="I1777" s="15">
        <v>100</v>
      </c>
      <c r="J1777" s="15">
        <v>100</v>
      </c>
      <c r="K1777" s="15">
        <v>100</v>
      </c>
      <c r="L1777" s="15">
        <v>100</v>
      </c>
      <c r="M1777" s="15">
        <v>100</v>
      </c>
      <c r="N1777" s="15">
        <v>100</v>
      </c>
      <c r="O1777" s="15">
        <v>100</v>
      </c>
      <c r="P1777" s="15">
        <v>100</v>
      </c>
      <c r="Q1777" s="15">
        <v>100</v>
      </c>
      <c r="R1777" s="15">
        <v>100</v>
      </c>
      <c r="S1777" s="15">
        <v>100</v>
      </c>
      <c r="T1777" s="15">
        <v>100</v>
      </c>
      <c r="U1777" s="15">
        <v>100</v>
      </c>
      <c r="V1777" s="15">
        <v>100</v>
      </c>
      <c r="W1777" s="15">
        <v>100</v>
      </c>
      <c r="X1777" s="15">
        <v>100</v>
      </c>
      <c r="Y1777" s="15">
        <v>100</v>
      </c>
      <c r="Z1777" s="15">
        <v>100</v>
      </c>
      <c r="AA1777" s="15">
        <v>100</v>
      </c>
      <c r="AB1777" s="15">
        <v>100</v>
      </c>
      <c r="AC1777" s="15">
        <v>100</v>
      </c>
      <c r="AD1777" s="15">
        <v>100</v>
      </c>
      <c r="AE1777" s="15">
        <v>100</v>
      </c>
      <c r="AF1777" s="16">
        <v>100</v>
      </c>
      <c r="AG1777" s="13"/>
      <c r="AH1777" s="13"/>
      <c r="AI1777" s="13"/>
      <c r="AJ1777" s="13"/>
      <c r="AK1777" s="13"/>
      <c r="AL1777" s="13"/>
      <c r="AM1777" s="13"/>
      <c r="AN1777" s="13"/>
    </row>
    <row r="1778" spans="1:40" ht="17.100000000000001" customHeight="1" x14ac:dyDescent="0.25">
      <c r="A1778" s="48" t="s">
        <v>362</v>
      </c>
      <c r="B1778" s="64"/>
      <c r="C1778" s="5">
        <v>49.002633208203832</v>
      </c>
      <c r="D1778" s="6">
        <v>49.828096400457689</v>
      </c>
      <c r="E1778" s="6">
        <v>46.023947453880751</v>
      </c>
      <c r="F1778" s="6">
        <v>58.074296969662079</v>
      </c>
      <c r="G1778" s="6">
        <v>41.031849608989269</v>
      </c>
      <c r="H1778" s="6">
        <v>53.941482990240431</v>
      </c>
      <c r="I1778" s="6">
        <v>51.273355781103511</v>
      </c>
      <c r="J1778" s="6">
        <v>47.310273328815747</v>
      </c>
      <c r="K1778" s="6">
        <v>46.225177674410141</v>
      </c>
      <c r="L1778" s="6">
        <v>41.09239093634389</v>
      </c>
      <c r="M1778" s="6">
        <v>44.88206804477322</v>
      </c>
      <c r="N1778" s="6">
        <v>53.84479737877993</v>
      </c>
      <c r="O1778" s="6">
        <v>59.731895890958739</v>
      </c>
      <c r="P1778" s="6">
        <v>42.092666269853716</v>
      </c>
      <c r="Q1778" s="6">
        <v>50.867112796200331</v>
      </c>
      <c r="R1778" s="6">
        <v>55.607767192141154</v>
      </c>
      <c r="S1778" s="6">
        <v>57.596155071964915</v>
      </c>
      <c r="T1778" s="6">
        <v>47.093301781540241</v>
      </c>
      <c r="U1778" s="6">
        <v>50.800678221552317</v>
      </c>
      <c r="V1778" s="6">
        <v>55.035698050291316</v>
      </c>
      <c r="W1778" s="6">
        <v>55.249887898550135</v>
      </c>
      <c r="X1778" s="6">
        <v>52.465825030492077</v>
      </c>
      <c r="Y1778" s="6">
        <v>50.87300092977749</v>
      </c>
      <c r="Z1778" s="6">
        <v>44.507800157977826</v>
      </c>
      <c r="AA1778" s="6">
        <v>52.300950423257433</v>
      </c>
      <c r="AB1778" s="6">
        <v>50.317759164876229</v>
      </c>
      <c r="AC1778" s="6">
        <v>48.367197237361104</v>
      </c>
      <c r="AD1778" s="6">
        <v>49.588717860452242</v>
      </c>
      <c r="AE1778" s="6">
        <v>48.625736991386667</v>
      </c>
      <c r="AF1778" s="7">
        <v>49.16309206186024</v>
      </c>
    </row>
    <row r="1779" spans="1:40" ht="17.100000000000001" customHeight="1" x14ac:dyDescent="0.25">
      <c r="A1779" s="48" t="s">
        <v>363</v>
      </c>
      <c r="B1779" s="64"/>
      <c r="C1779" s="5">
        <v>37.769335663513708</v>
      </c>
      <c r="D1779" s="6">
        <v>38.066622506230779</v>
      </c>
      <c r="E1779" s="6">
        <v>36.180716328476123</v>
      </c>
      <c r="F1779" s="6">
        <v>31.680193080568635</v>
      </c>
      <c r="G1779" s="6">
        <v>43.424405263402143</v>
      </c>
      <c r="H1779" s="6">
        <v>36.429845797722642</v>
      </c>
      <c r="I1779" s="6">
        <v>33.658277514906096</v>
      </c>
      <c r="J1779" s="6">
        <v>42.31412984758154</v>
      </c>
      <c r="K1779" s="6">
        <v>38.875805549767463</v>
      </c>
      <c r="L1779" s="6">
        <v>47.171454777132801</v>
      </c>
      <c r="M1779" s="6">
        <v>38.822684367086794</v>
      </c>
      <c r="N1779" s="6">
        <v>36.625122300848709</v>
      </c>
      <c r="O1779" s="6">
        <v>31.755923617822429</v>
      </c>
      <c r="P1779" s="6">
        <v>44.08696469408855</v>
      </c>
      <c r="Q1779" s="6">
        <v>37.004146966947836</v>
      </c>
      <c r="R1779" s="6">
        <v>33.511272130857186</v>
      </c>
      <c r="S1779" s="6">
        <v>34.012399977902732</v>
      </c>
      <c r="T1779" s="6">
        <v>39.375223054243541</v>
      </c>
      <c r="U1779" s="6">
        <v>38.671748842717165</v>
      </c>
      <c r="V1779" s="6">
        <v>33.879682925503893</v>
      </c>
      <c r="W1779" s="6">
        <v>35.500759143151591</v>
      </c>
      <c r="X1779" s="6">
        <v>34.164356655208948</v>
      </c>
      <c r="Y1779" s="6">
        <v>35.835256620540136</v>
      </c>
      <c r="Z1779" s="6">
        <v>41.958697897678896</v>
      </c>
      <c r="AA1779" s="6">
        <v>38.597462149662029</v>
      </c>
      <c r="AB1779" s="6">
        <v>36.849784525442004</v>
      </c>
      <c r="AC1779" s="6">
        <v>40.264661805845975</v>
      </c>
      <c r="AD1779" s="6">
        <v>37.081287763405662</v>
      </c>
      <c r="AE1779" s="6">
        <v>37.113090145534144</v>
      </c>
      <c r="AF1779" s="7">
        <v>38.872005744096256</v>
      </c>
    </row>
    <row r="1780" spans="1:40" ht="11.1" customHeight="1" x14ac:dyDescent="0.25">
      <c r="A1780" s="49" t="s">
        <v>56</v>
      </c>
      <c r="B1780" s="50"/>
      <c r="C1780" s="50"/>
      <c r="D1780" s="50"/>
      <c r="E1780" s="50"/>
      <c r="F1780" s="50"/>
      <c r="G1780" s="50"/>
      <c r="H1780" s="50"/>
      <c r="I1780" s="50"/>
      <c r="J1780" s="50"/>
      <c r="K1780" s="50"/>
      <c r="L1780" s="50"/>
      <c r="M1780" s="50"/>
      <c r="N1780" s="50"/>
      <c r="O1780" s="50"/>
      <c r="P1780" s="50"/>
      <c r="Q1780" s="50"/>
      <c r="R1780" s="50"/>
      <c r="S1780" s="50"/>
      <c r="T1780" s="50"/>
      <c r="U1780" s="50"/>
      <c r="V1780" s="50"/>
      <c r="W1780" s="50"/>
      <c r="X1780" s="50"/>
      <c r="Y1780" s="50"/>
      <c r="Z1780" s="50"/>
      <c r="AA1780" s="50"/>
      <c r="AB1780" s="50"/>
      <c r="AC1780" s="50"/>
      <c r="AD1780" s="50"/>
      <c r="AE1780" s="50"/>
      <c r="AF1780" s="51"/>
    </row>
    <row r="1782" spans="1:40" ht="42" customHeight="1" x14ac:dyDescent="0.25">
      <c r="A1782" s="52" t="s">
        <v>372</v>
      </c>
      <c r="B1782" s="53"/>
      <c r="C1782" s="53"/>
      <c r="D1782" s="53"/>
      <c r="E1782" s="53"/>
      <c r="F1782" s="53"/>
      <c r="G1782" s="53"/>
      <c r="H1782" s="53"/>
      <c r="I1782" s="53"/>
      <c r="J1782" s="53"/>
      <c r="K1782" s="53"/>
      <c r="L1782" s="53"/>
      <c r="M1782" s="53"/>
      <c r="N1782" s="53"/>
      <c r="O1782" s="53"/>
      <c r="P1782" s="53"/>
      <c r="Q1782" s="53"/>
      <c r="R1782" s="53"/>
      <c r="S1782" s="53"/>
      <c r="T1782" s="53"/>
      <c r="U1782" s="53"/>
      <c r="V1782" s="53"/>
      <c r="W1782" s="53"/>
      <c r="X1782" s="53"/>
      <c r="Y1782" s="53"/>
      <c r="Z1782" s="53"/>
      <c r="AA1782" s="53"/>
      <c r="AB1782" s="53"/>
      <c r="AC1782" s="53"/>
      <c r="AD1782" s="53"/>
      <c r="AE1782" s="53"/>
      <c r="AF1782" s="54"/>
    </row>
    <row r="1783" spans="1:40" ht="17.100000000000001" customHeight="1" x14ac:dyDescent="0.25">
      <c r="A1783" s="55" t="s">
        <v>58</v>
      </c>
      <c r="B1783" s="56"/>
      <c r="C1783" s="59" t="s">
        <v>2</v>
      </c>
      <c r="D1783" s="61" t="s">
        <v>3</v>
      </c>
      <c r="E1783" s="61"/>
      <c r="F1783" s="61" t="s">
        <v>4</v>
      </c>
      <c r="G1783" s="61"/>
      <c r="H1783" s="61" t="s">
        <v>5</v>
      </c>
      <c r="I1783" s="61"/>
      <c r="J1783" s="61"/>
      <c r="K1783" s="61"/>
      <c r="L1783" s="61" t="s">
        <v>6</v>
      </c>
      <c r="M1783" s="61"/>
      <c r="N1783" s="61"/>
      <c r="O1783" s="61"/>
      <c r="P1783" s="61" t="s">
        <v>7</v>
      </c>
      <c r="Q1783" s="61"/>
      <c r="R1783" s="61"/>
      <c r="S1783" s="61"/>
      <c r="T1783" s="61" t="s">
        <v>8</v>
      </c>
      <c r="U1783" s="61"/>
      <c r="V1783" s="61"/>
      <c r="W1783" s="61"/>
      <c r="X1783" s="61" t="s">
        <v>9</v>
      </c>
      <c r="Y1783" s="61"/>
      <c r="Z1783" s="61"/>
      <c r="AA1783" s="61"/>
      <c r="AB1783" s="61"/>
      <c r="AC1783" s="61" t="s">
        <v>10</v>
      </c>
      <c r="AD1783" s="61"/>
      <c r="AE1783" s="61" t="s">
        <v>11</v>
      </c>
      <c r="AF1783" s="62"/>
    </row>
    <row r="1784" spans="1:40" ht="39.950000000000003" customHeight="1" thickBot="1" x14ac:dyDescent="0.3">
      <c r="A1784" s="57"/>
      <c r="B1784" s="58"/>
      <c r="C1784" s="60"/>
      <c r="D1784" s="1" t="s">
        <v>12</v>
      </c>
      <c r="E1784" s="1" t="s">
        <v>13</v>
      </c>
      <c r="F1784" s="1" t="s">
        <v>14</v>
      </c>
      <c r="G1784" s="1" t="s">
        <v>15</v>
      </c>
      <c r="H1784" s="1" t="s">
        <v>16</v>
      </c>
      <c r="I1784" s="1" t="s">
        <v>17</v>
      </c>
      <c r="J1784" s="1" t="s">
        <v>18</v>
      </c>
      <c r="K1784" s="1" t="s">
        <v>19</v>
      </c>
      <c r="L1784" s="25" t="s">
        <v>20</v>
      </c>
      <c r="M1784" s="25" t="s">
        <v>21</v>
      </c>
      <c r="N1784" s="25" t="s">
        <v>22</v>
      </c>
      <c r="O1784" s="25" t="s">
        <v>23</v>
      </c>
      <c r="P1784" s="1" t="s">
        <v>24</v>
      </c>
      <c r="Q1784" s="1" t="s">
        <v>25</v>
      </c>
      <c r="R1784" s="1" t="s">
        <v>26</v>
      </c>
      <c r="S1784" s="1" t="s">
        <v>27</v>
      </c>
      <c r="T1784" s="26" t="s">
        <v>28</v>
      </c>
      <c r="U1784" s="26" t="s">
        <v>29</v>
      </c>
      <c r="V1784" s="26" t="s">
        <v>30</v>
      </c>
      <c r="W1784" s="26" t="s">
        <v>31</v>
      </c>
      <c r="X1784" s="1" t="s">
        <v>32</v>
      </c>
      <c r="Y1784" s="1" t="s">
        <v>33</v>
      </c>
      <c r="Z1784" s="1" t="s">
        <v>34</v>
      </c>
      <c r="AA1784" s="1" t="s">
        <v>35</v>
      </c>
      <c r="AB1784" s="1" t="s">
        <v>36</v>
      </c>
      <c r="AC1784" s="1" t="s">
        <v>37</v>
      </c>
      <c r="AD1784" s="1" t="s">
        <v>38</v>
      </c>
      <c r="AE1784" s="1" t="s">
        <v>39</v>
      </c>
      <c r="AF1784" s="2" t="s">
        <v>40</v>
      </c>
    </row>
    <row r="1785" spans="1:40" ht="17.100000000000001" customHeight="1" thickTop="1" x14ac:dyDescent="0.25">
      <c r="A1785" s="44" t="s">
        <v>41</v>
      </c>
      <c r="B1785" s="45"/>
      <c r="C1785" s="10">
        <v>2552.0199999999963</v>
      </c>
      <c r="D1785" s="11">
        <v>2142.1890000000017</v>
      </c>
      <c r="E1785" s="11">
        <v>381.8359999999999</v>
      </c>
      <c r="F1785" s="11">
        <v>1218.9730000000015</v>
      </c>
      <c r="G1785" s="11">
        <v>1271.1930000000016</v>
      </c>
      <c r="H1785" s="11">
        <v>395.71399999999954</v>
      </c>
      <c r="I1785" s="11">
        <v>747.51300000000003</v>
      </c>
      <c r="J1785" s="11">
        <v>640.47400000000107</v>
      </c>
      <c r="K1785" s="11">
        <v>667.09100000000115</v>
      </c>
      <c r="L1785" s="11">
        <v>324.90199999999993</v>
      </c>
      <c r="M1785" s="11">
        <v>1152.7410000000011</v>
      </c>
      <c r="N1785" s="11">
        <v>351.59199999999987</v>
      </c>
      <c r="O1785" s="11">
        <v>600.14000000000078</v>
      </c>
      <c r="P1785" s="11">
        <v>319.20999999999987</v>
      </c>
      <c r="Q1785" s="11">
        <v>922.60199999999998</v>
      </c>
      <c r="R1785" s="11">
        <v>519.46700000000021</v>
      </c>
      <c r="S1785" s="11">
        <v>235.32299999999989</v>
      </c>
      <c r="T1785" s="11">
        <v>622.04600000000028</v>
      </c>
      <c r="U1785" s="11">
        <v>297.24800000000016</v>
      </c>
      <c r="V1785" s="11">
        <v>754.52300000000071</v>
      </c>
      <c r="W1785" s="11">
        <v>254.23399999999987</v>
      </c>
      <c r="X1785" s="11">
        <v>631.31000000000074</v>
      </c>
      <c r="Y1785" s="11">
        <v>515.17700000000036</v>
      </c>
      <c r="Z1785" s="11">
        <v>526.65600000000029</v>
      </c>
      <c r="AA1785" s="11">
        <v>354.15799999999996</v>
      </c>
      <c r="AB1785" s="11">
        <v>398.88700000000011</v>
      </c>
      <c r="AC1785" s="11">
        <v>475.7770000000005</v>
      </c>
      <c r="AD1785" s="11">
        <v>1998.6280000000029</v>
      </c>
      <c r="AE1785" s="11">
        <v>882.47300000000052</v>
      </c>
      <c r="AF1785" s="12">
        <v>1509.7240000000031</v>
      </c>
      <c r="AG1785" s="13"/>
      <c r="AH1785" s="13"/>
      <c r="AI1785" s="13"/>
      <c r="AJ1785" s="13"/>
      <c r="AK1785" s="13"/>
      <c r="AL1785" s="13"/>
      <c r="AM1785" s="13"/>
      <c r="AN1785" s="13"/>
    </row>
    <row r="1786" spans="1:40" ht="17.100000000000001" customHeight="1" x14ac:dyDescent="0.25">
      <c r="A1786" s="46" t="s">
        <v>42</v>
      </c>
      <c r="B1786" s="47"/>
      <c r="C1786" s="14">
        <v>2552</v>
      </c>
      <c r="D1786" s="15">
        <v>2185</v>
      </c>
      <c r="E1786" s="15">
        <v>342</v>
      </c>
      <c r="F1786" s="15">
        <v>1359</v>
      </c>
      <c r="G1786" s="15">
        <v>1130</v>
      </c>
      <c r="H1786" s="15">
        <v>355</v>
      </c>
      <c r="I1786" s="15">
        <v>619</v>
      </c>
      <c r="J1786" s="15">
        <v>785</v>
      </c>
      <c r="K1786" s="15">
        <v>685</v>
      </c>
      <c r="L1786" s="15">
        <v>205</v>
      </c>
      <c r="M1786" s="15">
        <v>639</v>
      </c>
      <c r="N1786" s="15">
        <v>532</v>
      </c>
      <c r="O1786" s="15">
        <v>1054</v>
      </c>
      <c r="P1786" s="15">
        <v>266</v>
      </c>
      <c r="Q1786" s="15">
        <v>847</v>
      </c>
      <c r="R1786" s="15">
        <v>588</v>
      </c>
      <c r="S1786" s="15">
        <v>308</v>
      </c>
      <c r="T1786" s="15">
        <v>512</v>
      </c>
      <c r="U1786" s="15">
        <v>277</v>
      </c>
      <c r="V1786" s="15">
        <v>813</v>
      </c>
      <c r="W1786" s="15">
        <v>339</v>
      </c>
      <c r="X1786" s="15">
        <v>601</v>
      </c>
      <c r="Y1786" s="15">
        <v>517</v>
      </c>
      <c r="Z1786" s="15">
        <v>538</v>
      </c>
      <c r="AA1786" s="15">
        <v>380</v>
      </c>
      <c r="AB1786" s="15">
        <v>424</v>
      </c>
      <c r="AC1786" s="15">
        <v>502</v>
      </c>
      <c r="AD1786" s="15">
        <v>1984</v>
      </c>
      <c r="AE1786" s="15">
        <v>844</v>
      </c>
      <c r="AF1786" s="16">
        <v>1567</v>
      </c>
      <c r="AG1786" s="13"/>
      <c r="AH1786" s="13"/>
      <c r="AI1786" s="13"/>
      <c r="AJ1786" s="13"/>
      <c r="AK1786" s="13"/>
      <c r="AL1786" s="13"/>
      <c r="AM1786" s="13"/>
      <c r="AN1786" s="13"/>
    </row>
    <row r="1787" spans="1:40" ht="17.100000000000001" customHeight="1" x14ac:dyDescent="0.25">
      <c r="A1787" s="48" t="s">
        <v>354</v>
      </c>
      <c r="B1787" s="4" t="s">
        <v>358</v>
      </c>
      <c r="C1787" s="5">
        <v>15.014459134332823</v>
      </c>
      <c r="D1787" s="6">
        <v>13.762884600751837</v>
      </c>
      <c r="E1787" s="6">
        <v>22.735415204433316</v>
      </c>
      <c r="F1787" s="6">
        <v>20.596846689795399</v>
      </c>
      <c r="G1787" s="6">
        <v>9.8389465643690457</v>
      </c>
      <c r="H1787" s="6">
        <v>19.388497753428002</v>
      </c>
      <c r="I1787" s="6">
        <v>13.438963603308569</v>
      </c>
      <c r="J1787" s="6">
        <v>16.036404288074113</v>
      </c>
      <c r="K1787" s="6">
        <v>11.500829721882003</v>
      </c>
      <c r="L1787" s="6">
        <v>15.065773679447961</v>
      </c>
      <c r="M1787" s="6">
        <v>15.837642627441884</v>
      </c>
      <c r="N1787" s="6">
        <v>13.654747548294621</v>
      </c>
      <c r="O1787" s="6">
        <v>13.713633485520029</v>
      </c>
      <c r="P1787" s="6">
        <v>14.74765828138217</v>
      </c>
      <c r="Q1787" s="6">
        <v>14.177836163372714</v>
      </c>
      <c r="R1787" s="6">
        <v>14.820383200472786</v>
      </c>
      <c r="S1787" s="6">
        <v>17.679529837712426</v>
      </c>
      <c r="T1787" s="6">
        <v>15.756873285898463</v>
      </c>
      <c r="U1787" s="6">
        <v>16.856295080202383</v>
      </c>
      <c r="V1787" s="6">
        <v>12.641629214748907</v>
      </c>
      <c r="W1787" s="6">
        <v>15.623008724246182</v>
      </c>
      <c r="X1787" s="6">
        <v>19.313966197272318</v>
      </c>
      <c r="Y1787" s="6">
        <v>13.301059635814475</v>
      </c>
      <c r="Z1787" s="6">
        <v>13.085201725604559</v>
      </c>
      <c r="AA1787" s="6">
        <v>11.536941139265528</v>
      </c>
      <c r="AB1787" s="6">
        <v>14.37199006234848</v>
      </c>
      <c r="AC1787" s="6">
        <v>16.491969977531475</v>
      </c>
      <c r="AD1787" s="6">
        <v>15.035864603117712</v>
      </c>
      <c r="AE1787" s="6">
        <v>14.851899151588761</v>
      </c>
      <c r="AF1787" s="7">
        <v>15.011684254870394</v>
      </c>
    </row>
    <row r="1788" spans="1:40" ht="17.100000000000001" customHeight="1" x14ac:dyDescent="0.25">
      <c r="A1788" s="48"/>
      <c r="B1788" s="4" t="s">
        <v>359</v>
      </c>
      <c r="C1788" s="5">
        <v>21.647831913543055</v>
      </c>
      <c r="D1788" s="6">
        <v>21.609157735381888</v>
      </c>
      <c r="E1788" s="6">
        <v>21.769817408520932</v>
      </c>
      <c r="F1788" s="6">
        <v>25.542075173117006</v>
      </c>
      <c r="G1788" s="6">
        <v>18.321057463343472</v>
      </c>
      <c r="H1788" s="6">
        <v>19.167125752437393</v>
      </c>
      <c r="I1788" s="6">
        <v>18.729841487706565</v>
      </c>
      <c r="J1788" s="6">
        <v>22.240715470104902</v>
      </c>
      <c r="K1788" s="6">
        <v>25.981462798928451</v>
      </c>
      <c r="L1788" s="6">
        <v>21.023877969356917</v>
      </c>
      <c r="M1788" s="6">
        <v>22.056645855400284</v>
      </c>
      <c r="N1788" s="6">
        <v>21.124200778174714</v>
      </c>
      <c r="O1788" s="6">
        <v>21.916886059919317</v>
      </c>
      <c r="P1788" s="6">
        <v>17.841859590864953</v>
      </c>
      <c r="Q1788" s="6">
        <v>23.05067623959193</v>
      </c>
      <c r="R1788" s="6">
        <v>21.332827686840535</v>
      </c>
      <c r="S1788" s="6">
        <v>22.640795842310371</v>
      </c>
      <c r="T1788" s="6">
        <v>21.129144789935143</v>
      </c>
      <c r="U1788" s="6">
        <v>17.089770158251692</v>
      </c>
      <c r="V1788" s="6">
        <v>23.25933072948073</v>
      </c>
      <c r="W1788" s="6">
        <v>25.95443567736811</v>
      </c>
      <c r="X1788" s="6">
        <v>20.821783276045018</v>
      </c>
      <c r="Y1788" s="6">
        <v>22.904555133478372</v>
      </c>
      <c r="Z1788" s="6">
        <v>24.222262729371721</v>
      </c>
      <c r="AA1788" s="6">
        <v>23.567164937683177</v>
      </c>
      <c r="AB1788" s="6">
        <v>18.805325819091621</v>
      </c>
      <c r="AC1788" s="6">
        <v>22.666501323098824</v>
      </c>
      <c r="AD1788" s="6">
        <v>21.540176561120909</v>
      </c>
      <c r="AE1788" s="6">
        <v>22.531794173872722</v>
      </c>
      <c r="AF1788" s="7">
        <v>21.674425259186403</v>
      </c>
    </row>
    <row r="1789" spans="1:40" ht="17.100000000000001" customHeight="1" x14ac:dyDescent="0.25">
      <c r="A1789" s="48"/>
      <c r="B1789" s="4" t="s">
        <v>360</v>
      </c>
      <c r="C1789" s="5">
        <v>32.129607134740411</v>
      </c>
      <c r="D1789" s="6">
        <v>33.274234906443837</v>
      </c>
      <c r="E1789" s="6">
        <v>25.875244869525154</v>
      </c>
      <c r="F1789" s="6">
        <v>28.288403434694587</v>
      </c>
      <c r="G1789" s="6">
        <v>36.035126058749512</v>
      </c>
      <c r="H1789" s="6">
        <v>31.193740934109005</v>
      </c>
      <c r="I1789" s="6">
        <v>30.615119737048051</v>
      </c>
      <c r="J1789" s="6">
        <v>33.171994491579596</v>
      </c>
      <c r="K1789" s="6">
        <v>34.866757308972751</v>
      </c>
      <c r="L1789" s="6">
        <v>37.269084216163648</v>
      </c>
      <c r="M1789" s="6">
        <v>30.479613373689276</v>
      </c>
      <c r="N1789" s="6">
        <v>33.61538374024439</v>
      </c>
      <c r="O1789" s="6">
        <v>32.301796247542171</v>
      </c>
      <c r="P1789" s="6">
        <v>34.455687478462458</v>
      </c>
      <c r="Q1789" s="6">
        <v>34.153947205837383</v>
      </c>
      <c r="R1789" s="6">
        <v>35.369330486825881</v>
      </c>
      <c r="S1789" s="6">
        <v>29.182442855139545</v>
      </c>
      <c r="T1789" s="6">
        <v>36.400362674143047</v>
      </c>
      <c r="U1789" s="6">
        <v>32.664980083970256</v>
      </c>
      <c r="V1789" s="6">
        <v>33.96689033998959</v>
      </c>
      <c r="W1789" s="6">
        <v>27.883367291550321</v>
      </c>
      <c r="X1789" s="6">
        <v>28.663255769748574</v>
      </c>
      <c r="Y1789" s="6">
        <v>33.674639978104608</v>
      </c>
      <c r="Z1789" s="6">
        <v>33.496248025276422</v>
      </c>
      <c r="AA1789" s="6">
        <v>34.928760609671386</v>
      </c>
      <c r="AB1789" s="6">
        <v>35.618859476493292</v>
      </c>
      <c r="AC1789" s="6">
        <v>30.452501907406155</v>
      </c>
      <c r="AD1789" s="6">
        <v>32.590457053538735</v>
      </c>
      <c r="AE1789" s="6">
        <v>30.61861382727853</v>
      </c>
      <c r="AF1789" s="7">
        <v>33.392461138592203</v>
      </c>
    </row>
    <row r="1790" spans="1:40" ht="17.100000000000001" customHeight="1" x14ac:dyDescent="0.25">
      <c r="A1790" s="48"/>
      <c r="B1790" s="4" t="s">
        <v>361</v>
      </c>
      <c r="C1790" s="5">
        <v>19.410231894734405</v>
      </c>
      <c r="D1790" s="6">
        <v>19.881625757577879</v>
      </c>
      <c r="E1790" s="6">
        <v>17.22100587686861</v>
      </c>
      <c r="F1790" s="6">
        <v>16.660500273590948</v>
      </c>
      <c r="G1790" s="6">
        <v>22.099083302063466</v>
      </c>
      <c r="H1790" s="6">
        <v>22.074023158139493</v>
      </c>
      <c r="I1790" s="6">
        <v>23.894969050705477</v>
      </c>
      <c r="J1790" s="6">
        <v>16.748533117659715</v>
      </c>
      <c r="K1790" s="6">
        <v>16.564456723295599</v>
      </c>
      <c r="L1790" s="6">
        <v>15.710275713907579</v>
      </c>
      <c r="M1790" s="6">
        <v>17.783786644181113</v>
      </c>
      <c r="N1790" s="6">
        <v>21.928826594461764</v>
      </c>
      <c r="O1790" s="6">
        <v>24.246175892291745</v>
      </c>
      <c r="P1790" s="6">
        <v>20.999028852479569</v>
      </c>
      <c r="Q1790" s="6">
        <v>19.365555244840142</v>
      </c>
      <c r="R1790" s="6">
        <v>18.419649371374884</v>
      </c>
      <c r="S1790" s="6">
        <v>21.692737216506693</v>
      </c>
      <c r="T1790" s="6">
        <v>17.868935737871475</v>
      </c>
      <c r="U1790" s="6">
        <v>24.243392722575077</v>
      </c>
      <c r="V1790" s="6">
        <v>19.651090821618418</v>
      </c>
      <c r="W1790" s="6">
        <v>19.596120109820099</v>
      </c>
      <c r="X1790" s="6">
        <v>21.384106065166058</v>
      </c>
      <c r="Y1790" s="6">
        <v>17.974793129351646</v>
      </c>
      <c r="Z1790" s="6">
        <v>16.317862133916623</v>
      </c>
      <c r="AA1790" s="6">
        <v>20.85820453018145</v>
      </c>
      <c r="AB1790" s="6">
        <v>19.486972500983981</v>
      </c>
      <c r="AC1790" s="6">
        <v>18.841810343921601</v>
      </c>
      <c r="AD1790" s="6">
        <v>19.589688526329034</v>
      </c>
      <c r="AE1790" s="6">
        <v>18.772812312671306</v>
      </c>
      <c r="AF1790" s="7">
        <v>19.957091494869221</v>
      </c>
    </row>
    <row r="1791" spans="1:40" ht="17.100000000000001" customHeight="1" x14ac:dyDescent="0.25">
      <c r="A1791" s="48"/>
      <c r="B1791" s="4" t="s">
        <v>63</v>
      </c>
      <c r="C1791" s="5">
        <v>11.50700229622027</v>
      </c>
      <c r="D1791" s="6">
        <v>11.17870552038125</v>
      </c>
      <c r="E1791" s="6">
        <v>12.100482929844224</v>
      </c>
      <c r="F1791" s="6">
        <v>8.8173404989281856</v>
      </c>
      <c r="G1791" s="6">
        <v>13.212785155361919</v>
      </c>
      <c r="H1791" s="6">
        <v>8.1766124018862207</v>
      </c>
      <c r="I1791" s="6">
        <v>13.321106121231333</v>
      </c>
      <c r="J1791" s="6">
        <v>11.802352632581476</v>
      </c>
      <c r="K1791" s="6">
        <v>9.9737517070384545</v>
      </c>
      <c r="L1791" s="6">
        <v>9.8531249422902949</v>
      </c>
      <c r="M1791" s="6">
        <v>13.630642095665882</v>
      </c>
      <c r="N1791" s="6">
        <v>9.6768413388245484</v>
      </c>
      <c r="O1791" s="6">
        <v>7.764354983837098</v>
      </c>
      <c r="P1791" s="6">
        <v>11.955765796810883</v>
      </c>
      <c r="Q1791" s="6">
        <v>8.8993954056028475</v>
      </c>
      <c r="R1791" s="6">
        <v>10.057809254485845</v>
      </c>
      <c r="S1791" s="6">
        <v>8.8044942483310216</v>
      </c>
      <c r="T1791" s="6">
        <v>8.8446835121518284</v>
      </c>
      <c r="U1791" s="6">
        <v>9.1455619550005327</v>
      </c>
      <c r="V1791" s="6">
        <v>10.049925582122729</v>
      </c>
      <c r="W1791" s="6">
        <v>10.943068197015354</v>
      </c>
      <c r="X1791" s="6">
        <v>9.6366285976778361</v>
      </c>
      <c r="Y1791" s="6">
        <v>12.144952123250832</v>
      </c>
      <c r="Z1791" s="6">
        <v>12.41512486328836</v>
      </c>
      <c r="AA1791" s="6">
        <v>9.1089287831984631</v>
      </c>
      <c r="AB1791" s="6">
        <v>11.513035019942988</v>
      </c>
      <c r="AC1791" s="6">
        <v>11.376338074349949</v>
      </c>
      <c r="AD1791" s="6">
        <v>11.047628673269852</v>
      </c>
      <c r="AE1791" s="6">
        <v>13.095924747839302</v>
      </c>
      <c r="AF1791" s="7">
        <v>9.5480365947682966</v>
      </c>
    </row>
    <row r="1792" spans="1:40" ht="17.100000000000001" customHeight="1" x14ac:dyDescent="0.25">
      <c r="A1792" s="48"/>
      <c r="B1792" s="4" t="s">
        <v>64</v>
      </c>
      <c r="C1792" s="5">
        <v>0.29086762642926034</v>
      </c>
      <c r="D1792" s="6">
        <v>0.29339147946329641</v>
      </c>
      <c r="E1792" s="6">
        <v>0.2980337108077814</v>
      </c>
      <c r="F1792" s="6">
        <v>9.4833929873754261E-2</v>
      </c>
      <c r="G1792" s="6">
        <v>0.4930014561124858</v>
      </c>
      <c r="H1792" s="8" t="s">
        <v>949</v>
      </c>
      <c r="I1792" s="8" t="s">
        <v>949</v>
      </c>
      <c r="J1792" s="8" t="s">
        <v>949</v>
      </c>
      <c r="K1792" s="6">
        <v>1.1127417398825628</v>
      </c>
      <c r="L1792" s="6">
        <v>1.0778634788336177</v>
      </c>
      <c r="M1792" s="6">
        <v>0.21166940362145509</v>
      </c>
      <c r="N1792" s="8" t="s">
        <v>949</v>
      </c>
      <c r="O1792" s="6">
        <v>5.7153330889459064E-2</v>
      </c>
      <c r="P1792" s="8" t="s">
        <v>949</v>
      </c>
      <c r="Q1792" s="6">
        <v>0.35258974075495175</v>
      </c>
      <c r="R1792" s="8" t="s">
        <v>949</v>
      </c>
      <c r="S1792" s="8" t="s">
        <v>949</v>
      </c>
      <c r="T1792" s="8" t="s">
        <v>949</v>
      </c>
      <c r="U1792" s="8" t="s">
        <v>949</v>
      </c>
      <c r="V1792" s="6">
        <v>0.43113331203952654</v>
      </c>
      <c r="W1792" s="8" t="s">
        <v>949</v>
      </c>
      <c r="X1792" s="6">
        <v>0.18026009409006646</v>
      </c>
      <c r="Y1792" s="8" t="s">
        <v>949</v>
      </c>
      <c r="Z1792" s="6">
        <v>0.46330052254222842</v>
      </c>
      <c r="AA1792" s="8" t="s">
        <v>949</v>
      </c>
      <c r="AB1792" s="6">
        <v>0.20381712113957079</v>
      </c>
      <c r="AC1792" s="6">
        <v>0.17087837369187647</v>
      </c>
      <c r="AD1792" s="6">
        <v>0.19618458262367955</v>
      </c>
      <c r="AE1792" s="6">
        <v>0.12895578674928287</v>
      </c>
      <c r="AF1792" s="7">
        <v>0.41630125771332949</v>
      </c>
    </row>
    <row r="1793" spans="1:40" ht="17.100000000000001" customHeight="1" x14ac:dyDescent="0.25">
      <c r="A1793" s="46" t="s">
        <v>65</v>
      </c>
      <c r="B1793" s="47"/>
      <c r="C1793" s="14">
        <v>100</v>
      </c>
      <c r="D1793" s="15">
        <v>100</v>
      </c>
      <c r="E1793" s="15">
        <v>100</v>
      </c>
      <c r="F1793" s="15">
        <v>100</v>
      </c>
      <c r="G1793" s="15">
        <v>100</v>
      </c>
      <c r="H1793" s="15">
        <v>100</v>
      </c>
      <c r="I1793" s="15">
        <v>100</v>
      </c>
      <c r="J1793" s="15">
        <v>100</v>
      </c>
      <c r="K1793" s="15">
        <v>100</v>
      </c>
      <c r="L1793" s="15">
        <v>100</v>
      </c>
      <c r="M1793" s="15">
        <v>100</v>
      </c>
      <c r="N1793" s="15">
        <v>100</v>
      </c>
      <c r="O1793" s="15">
        <v>100</v>
      </c>
      <c r="P1793" s="15">
        <v>100</v>
      </c>
      <c r="Q1793" s="15">
        <v>100</v>
      </c>
      <c r="R1793" s="15">
        <v>100</v>
      </c>
      <c r="S1793" s="15">
        <v>100</v>
      </c>
      <c r="T1793" s="15">
        <v>100</v>
      </c>
      <c r="U1793" s="15">
        <v>100</v>
      </c>
      <c r="V1793" s="15">
        <v>100</v>
      </c>
      <c r="W1793" s="15">
        <v>100</v>
      </c>
      <c r="X1793" s="15">
        <v>100</v>
      </c>
      <c r="Y1793" s="15">
        <v>100</v>
      </c>
      <c r="Z1793" s="15">
        <v>100</v>
      </c>
      <c r="AA1793" s="15">
        <v>100</v>
      </c>
      <c r="AB1793" s="15">
        <v>100</v>
      </c>
      <c r="AC1793" s="15">
        <v>100</v>
      </c>
      <c r="AD1793" s="15">
        <v>100</v>
      </c>
      <c r="AE1793" s="15">
        <v>100</v>
      </c>
      <c r="AF1793" s="16">
        <v>100</v>
      </c>
      <c r="AG1793" s="13"/>
      <c r="AH1793" s="13"/>
      <c r="AI1793" s="13"/>
      <c r="AJ1793" s="13"/>
      <c r="AK1793" s="13"/>
      <c r="AL1793" s="13"/>
      <c r="AM1793" s="13"/>
      <c r="AN1793" s="13"/>
    </row>
    <row r="1794" spans="1:40" ht="17.100000000000001" customHeight="1" x14ac:dyDescent="0.25">
      <c r="A1794" s="48" t="s">
        <v>362</v>
      </c>
      <c r="B1794" s="64"/>
      <c r="C1794" s="5">
        <v>36.662291047875854</v>
      </c>
      <c r="D1794" s="6">
        <v>35.372042336133717</v>
      </c>
      <c r="E1794" s="6">
        <v>44.505232612954281</v>
      </c>
      <c r="F1794" s="6">
        <v>46.138921862912483</v>
      </c>
      <c r="G1794" s="6">
        <v>28.160004027712482</v>
      </c>
      <c r="H1794" s="6">
        <v>38.555623505865363</v>
      </c>
      <c r="I1794" s="6">
        <v>32.168805091015145</v>
      </c>
      <c r="J1794" s="6">
        <v>38.277119758179026</v>
      </c>
      <c r="K1794" s="6">
        <v>37.482292520810446</v>
      </c>
      <c r="L1794" s="6">
        <v>36.089651648804875</v>
      </c>
      <c r="M1794" s="6">
        <v>37.894288482842157</v>
      </c>
      <c r="N1794" s="6">
        <v>34.778948326469326</v>
      </c>
      <c r="O1794" s="6">
        <v>35.630519545439334</v>
      </c>
      <c r="P1794" s="6">
        <v>32.589517872247136</v>
      </c>
      <c r="Q1794" s="6">
        <v>37.22851240296464</v>
      </c>
      <c r="R1794" s="6">
        <v>36.153210887313321</v>
      </c>
      <c r="S1794" s="6">
        <v>40.32032568002279</v>
      </c>
      <c r="T1794" s="6">
        <v>36.886018075833618</v>
      </c>
      <c r="U1794" s="6">
        <v>33.946065238454061</v>
      </c>
      <c r="V1794" s="6">
        <v>35.900959944229605</v>
      </c>
      <c r="W1794" s="6">
        <v>41.577444401614237</v>
      </c>
      <c r="X1794" s="6">
        <v>40.135749473317325</v>
      </c>
      <c r="Y1794" s="6">
        <v>36.205614769292858</v>
      </c>
      <c r="Z1794" s="6">
        <v>37.307464454976277</v>
      </c>
      <c r="AA1794" s="6">
        <v>35.104106076948703</v>
      </c>
      <c r="AB1794" s="6">
        <v>33.17731588144008</v>
      </c>
      <c r="AC1794" s="6">
        <v>39.158471300630268</v>
      </c>
      <c r="AD1794" s="6">
        <v>36.576041164238625</v>
      </c>
      <c r="AE1794" s="6">
        <v>37.383693325461479</v>
      </c>
      <c r="AF1794" s="7">
        <v>36.686109514056852</v>
      </c>
    </row>
    <row r="1795" spans="1:40" ht="17.100000000000001" customHeight="1" x14ac:dyDescent="0.25">
      <c r="A1795" s="48" t="s">
        <v>363</v>
      </c>
      <c r="B1795" s="64"/>
      <c r="C1795" s="5">
        <v>51.539839029474841</v>
      </c>
      <c r="D1795" s="6">
        <v>53.155860664021802</v>
      </c>
      <c r="E1795" s="6">
        <v>43.096250746393757</v>
      </c>
      <c r="F1795" s="6">
        <v>44.948903708285542</v>
      </c>
      <c r="G1795" s="6">
        <v>58.134209360813003</v>
      </c>
      <c r="H1795" s="6">
        <v>53.267764092248484</v>
      </c>
      <c r="I1795" s="6">
        <v>54.510088787753553</v>
      </c>
      <c r="J1795" s="6">
        <v>49.920527609239279</v>
      </c>
      <c r="K1795" s="6">
        <v>51.431214032268379</v>
      </c>
      <c r="L1795" s="6">
        <v>52.979359930071205</v>
      </c>
      <c r="M1795" s="6">
        <v>48.263400017870389</v>
      </c>
      <c r="N1795" s="6">
        <v>55.544210334706143</v>
      </c>
      <c r="O1795" s="6">
        <v>56.547972139833988</v>
      </c>
      <c r="P1795" s="6">
        <v>55.45471633094202</v>
      </c>
      <c r="Q1795" s="6">
        <v>53.519502450677592</v>
      </c>
      <c r="R1795" s="6">
        <v>53.78897985820079</v>
      </c>
      <c r="S1795" s="6">
        <v>50.875180071646206</v>
      </c>
      <c r="T1795" s="6">
        <v>54.269298412014486</v>
      </c>
      <c r="U1795" s="6">
        <v>56.908372806545302</v>
      </c>
      <c r="V1795" s="6">
        <v>53.617981161608029</v>
      </c>
      <c r="W1795" s="6">
        <v>47.479487401370392</v>
      </c>
      <c r="X1795" s="6">
        <v>50.047361834914618</v>
      </c>
      <c r="Y1795" s="6">
        <v>51.649433107456254</v>
      </c>
      <c r="Z1795" s="6">
        <v>49.814110159193035</v>
      </c>
      <c r="AA1795" s="6">
        <v>55.786965139852832</v>
      </c>
      <c r="AB1795" s="6">
        <v>55.105831977477258</v>
      </c>
      <c r="AC1795" s="6">
        <v>49.294312251327739</v>
      </c>
      <c r="AD1795" s="6">
        <v>52.180145579867833</v>
      </c>
      <c r="AE1795" s="6">
        <v>49.391426139949843</v>
      </c>
      <c r="AF1795" s="7">
        <v>53.34955263346145</v>
      </c>
    </row>
    <row r="1796" spans="1:40" ht="11.1" customHeight="1" x14ac:dyDescent="0.25">
      <c r="A1796" s="49" t="s">
        <v>56</v>
      </c>
      <c r="B1796" s="50"/>
      <c r="C1796" s="50"/>
      <c r="D1796" s="50"/>
      <c r="E1796" s="50"/>
      <c r="F1796" s="50"/>
      <c r="G1796" s="50"/>
      <c r="H1796" s="50"/>
      <c r="I1796" s="50"/>
      <c r="J1796" s="50"/>
      <c r="K1796" s="50"/>
      <c r="L1796" s="50"/>
      <c r="M1796" s="50"/>
      <c r="N1796" s="50"/>
      <c r="O1796" s="50"/>
      <c r="P1796" s="50"/>
      <c r="Q1796" s="50"/>
      <c r="R1796" s="50"/>
      <c r="S1796" s="50"/>
      <c r="T1796" s="50"/>
      <c r="U1796" s="50"/>
      <c r="V1796" s="50"/>
      <c r="W1796" s="50"/>
      <c r="X1796" s="50"/>
      <c r="Y1796" s="50"/>
      <c r="Z1796" s="50"/>
      <c r="AA1796" s="50"/>
      <c r="AB1796" s="50"/>
      <c r="AC1796" s="50"/>
      <c r="AD1796" s="50"/>
      <c r="AE1796" s="50"/>
      <c r="AF1796" s="51"/>
    </row>
    <row r="1798" spans="1:40" ht="42" customHeight="1" x14ac:dyDescent="0.25">
      <c r="A1798" s="52" t="s">
        <v>373</v>
      </c>
      <c r="B1798" s="53"/>
      <c r="C1798" s="53"/>
      <c r="D1798" s="53"/>
      <c r="E1798" s="53"/>
      <c r="F1798" s="53"/>
      <c r="G1798" s="53"/>
      <c r="H1798" s="53"/>
      <c r="I1798" s="53"/>
      <c r="J1798" s="53"/>
      <c r="K1798" s="53"/>
      <c r="L1798" s="53"/>
      <c r="M1798" s="53"/>
      <c r="N1798" s="53"/>
      <c r="O1798" s="53"/>
      <c r="P1798" s="53"/>
      <c r="Q1798" s="53"/>
      <c r="R1798" s="53"/>
      <c r="S1798" s="53"/>
      <c r="T1798" s="53"/>
      <c r="U1798" s="53"/>
      <c r="V1798" s="53"/>
      <c r="W1798" s="53"/>
      <c r="X1798" s="53"/>
      <c r="Y1798" s="53"/>
      <c r="Z1798" s="53"/>
      <c r="AA1798" s="53"/>
      <c r="AB1798" s="53"/>
      <c r="AC1798" s="53"/>
      <c r="AD1798" s="53"/>
      <c r="AE1798" s="53"/>
      <c r="AF1798" s="54"/>
    </row>
    <row r="1799" spans="1:40" ht="17.100000000000001" customHeight="1" x14ac:dyDescent="0.25">
      <c r="A1799" s="55" t="s">
        <v>58</v>
      </c>
      <c r="B1799" s="56"/>
      <c r="C1799" s="59" t="s">
        <v>2</v>
      </c>
      <c r="D1799" s="61" t="s">
        <v>3</v>
      </c>
      <c r="E1799" s="61"/>
      <c r="F1799" s="61" t="s">
        <v>4</v>
      </c>
      <c r="G1799" s="61"/>
      <c r="H1799" s="61" t="s">
        <v>5</v>
      </c>
      <c r="I1799" s="61"/>
      <c r="J1799" s="61"/>
      <c r="K1799" s="61"/>
      <c r="L1799" s="61" t="s">
        <v>6</v>
      </c>
      <c r="M1799" s="61"/>
      <c r="N1799" s="61"/>
      <c r="O1799" s="61"/>
      <c r="P1799" s="61" t="s">
        <v>7</v>
      </c>
      <c r="Q1799" s="61"/>
      <c r="R1799" s="61"/>
      <c r="S1799" s="61"/>
      <c r="T1799" s="61" t="s">
        <v>8</v>
      </c>
      <c r="U1799" s="61"/>
      <c r="V1799" s="61"/>
      <c r="W1799" s="61"/>
      <c r="X1799" s="61" t="s">
        <v>9</v>
      </c>
      <c r="Y1799" s="61"/>
      <c r="Z1799" s="61"/>
      <c r="AA1799" s="61"/>
      <c r="AB1799" s="61"/>
      <c r="AC1799" s="61" t="s">
        <v>10</v>
      </c>
      <c r="AD1799" s="61"/>
      <c r="AE1799" s="61" t="s">
        <v>11</v>
      </c>
      <c r="AF1799" s="62"/>
    </row>
    <row r="1800" spans="1:40" ht="39.950000000000003" customHeight="1" thickBot="1" x14ac:dyDescent="0.3">
      <c r="A1800" s="57"/>
      <c r="B1800" s="58"/>
      <c r="C1800" s="60"/>
      <c r="D1800" s="1" t="s">
        <v>12</v>
      </c>
      <c r="E1800" s="1" t="s">
        <v>13</v>
      </c>
      <c r="F1800" s="1" t="s">
        <v>14</v>
      </c>
      <c r="G1800" s="1" t="s">
        <v>15</v>
      </c>
      <c r="H1800" s="1" t="s">
        <v>16</v>
      </c>
      <c r="I1800" s="1" t="s">
        <v>17</v>
      </c>
      <c r="J1800" s="1" t="s">
        <v>18</v>
      </c>
      <c r="K1800" s="1" t="s">
        <v>19</v>
      </c>
      <c r="L1800" s="25" t="s">
        <v>20</v>
      </c>
      <c r="M1800" s="25" t="s">
        <v>21</v>
      </c>
      <c r="N1800" s="25" t="s">
        <v>22</v>
      </c>
      <c r="O1800" s="25" t="s">
        <v>23</v>
      </c>
      <c r="P1800" s="1" t="s">
        <v>24</v>
      </c>
      <c r="Q1800" s="1" t="s">
        <v>25</v>
      </c>
      <c r="R1800" s="1" t="s">
        <v>26</v>
      </c>
      <c r="S1800" s="1" t="s">
        <v>27</v>
      </c>
      <c r="T1800" s="26" t="s">
        <v>28</v>
      </c>
      <c r="U1800" s="26" t="s">
        <v>29</v>
      </c>
      <c r="V1800" s="26" t="s">
        <v>30</v>
      </c>
      <c r="W1800" s="26" t="s">
        <v>31</v>
      </c>
      <c r="X1800" s="1" t="s">
        <v>32</v>
      </c>
      <c r="Y1800" s="1" t="s">
        <v>33</v>
      </c>
      <c r="Z1800" s="1" t="s">
        <v>34</v>
      </c>
      <c r="AA1800" s="1" t="s">
        <v>35</v>
      </c>
      <c r="AB1800" s="1" t="s">
        <v>36</v>
      </c>
      <c r="AC1800" s="1" t="s">
        <v>37</v>
      </c>
      <c r="AD1800" s="1" t="s">
        <v>38</v>
      </c>
      <c r="AE1800" s="1" t="s">
        <v>39</v>
      </c>
      <c r="AF1800" s="2" t="s">
        <v>40</v>
      </c>
    </row>
    <row r="1801" spans="1:40" ht="17.100000000000001" customHeight="1" thickTop="1" x14ac:dyDescent="0.25">
      <c r="A1801" s="44" t="s">
        <v>41</v>
      </c>
      <c r="B1801" s="45"/>
      <c r="C1801" s="10">
        <v>2552.0199999999963</v>
      </c>
      <c r="D1801" s="11">
        <v>2142.1890000000017</v>
      </c>
      <c r="E1801" s="11">
        <v>381.8359999999999</v>
      </c>
      <c r="F1801" s="11">
        <v>1218.9730000000015</v>
      </c>
      <c r="G1801" s="11">
        <v>1271.1930000000016</v>
      </c>
      <c r="H1801" s="11">
        <v>395.71399999999954</v>
      </c>
      <c r="I1801" s="11">
        <v>747.51300000000003</v>
      </c>
      <c r="J1801" s="11">
        <v>640.47400000000107</v>
      </c>
      <c r="K1801" s="11">
        <v>667.09100000000115</v>
      </c>
      <c r="L1801" s="11">
        <v>324.90199999999993</v>
      </c>
      <c r="M1801" s="11">
        <v>1152.7410000000011</v>
      </c>
      <c r="N1801" s="11">
        <v>351.59199999999987</v>
      </c>
      <c r="O1801" s="11">
        <v>600.14000000000078</v>
      </c>
      <c r="P1801" s="11">
        <v>319.20999999999987</v>
      </c>
      <c r="Q1801" s="11">
        <v>922.60199999999998</v>
      </c>
      <c r="R1801" s="11">
        <v>519.46700000000021</v>
      </c>
      <c r="S1801" s="11">
        <v>235.32299999999989</v>
      </c>
      <c r="T1801" s="11">
        <v>622.04600000000028</v>
      </c>
      <c r="U1801" s="11">
        <v>297.24800000000016</v>
      </c>
      <c r="V1801" s="11">
        <v>754.52300000000071</v>
      </c>
      <c r="W1801" s="11">
        <v>254.23399999999987</v>
      </c>
      <c r="X1801" s="11">
        <v>631.31000000000074</v>
      </c>
      <c r="Y1801" s="11">
        <v>515.17700000000036</v>
      </c>
      <c r="Z1801" s="11">
        <v>526.65600000000029</v>
      </c>
      <c r="AA1801" s="11">
        <v>354.15799999999996</v>
      </c>
      <c r="AB1801" s="11">
        <v>398.88700000000011</v>
      </c>
      <c r="AC1801" s="11">
        <v>475.7770000000005</v>
      </c>
      <c r="AD1801" s="11">
        <v>1998.6280000000029</v>
      </c>
      <c r="AE1801" s="11">
        <v>882.47300000000052</v>
      </c>
      <c r="AF1801" s="12">
        <v>1509.7240000000031</v>
      </c>
      <c r="AG1801" s="13"/>
      <c r="AH1801" s="13"/>
      <c r="AI1801" s="13"/>
      <c r="AJ1801" s="13"/>
      <c r="AK1801" s="13"/>
      <c r="AL1801" s="13"/>
      <c r="AM1801" s="13"/>
      <c r="AN1801" s="13"/>
    </row>
    <row r="1802" spans="1:40" ht="17.100000000000001" customHeight="1" x14ac:dyDescent="0.25">
      <c r="A1802" s="46" t="s">
        <v>42</v>
      </c>
      <c r="B1802" s="47"/>
      <c r="C1802" s="14">
        <v>2552</v>
      </c>
      <c r="D1802" s="15">
        <v>2185</v>
      </c>
      <c r="E1802" s="15">
        <v>342</v>
      </c>
      <c r="F1802" s="15">
        <v>1359</v>
      </c>
      <c r="G1802" s="15">
        <v>1130</v>
      </c>
      <c r="H1802" s="15">
        <v>355</v>
      </c>
      <c r="I1802" s="15">
        <v>619</v>
      </c>
      <c r="J1802" s="15">
        <v>785</v>
      </c>
      <c r="K1802" s="15">
        <v>685</v>
      </c>
      <c r="L1802" s="15">
        <v>205</v>
      </c>
      <c r="M1802" s="15">
        <v>639</v>
      </c>
      <c r="N1802" s="15">
        <v>532</v>
      </c>
      <c r="O1802" s="15">
        <v>1054</v>
      </c>
      <c r="P1802" s="15">
        <v>266</v>
      </c>
      <c r="Q1802" s="15">
        <v>847</v>
      </c>
      <c r="R1802" s="15">
        <v>588</v>
      </c>
      <c r="S1802" s="15">
        <v>308</v>
      </c>
      <c r="T1802" s="15">
        <v>512</v>
      </c>
      <c r="U1802" s="15">
        <v>277</v>
      </c>
      <c r="V1802" s="15">
        <v>813</v>
      </c>
      <c r="W1802" s="15">
        <v>339</v>
      </c>
      <c r="X1802" s="15">
        <v>601</v>
      </c>
      <c r="Y1802" s="15">
        <v>517</v>
      </c>
      <c r="Z1802" s="15">
        <v>538</v>
      </c>
      <c r="AA1802" s="15">
        <v>380</v>
      </c>
      <c r="AB1802" s="15">
        <v>424</v>
      </c>
      <c r="AC1802" s="15">
        <v>502</v>
      </c>
      <c r="AD1802" s="15">
        <v>1984</v>
      </c>
      <c r="AE1802" s="15">
        <v>844</v>
      </c>
      <c r="AF1802" s="16">
        <v>1567</v>
      </c>
      <c r="AG1802" s="13"/>
      <c r="AH1802" s="13"/>
      <c r="AI1802" s="13"/>
      <c r="AJ1802" s="13"/>
      <c r="AK1802" s="13"/>
      <c r="AL1802" s="13"/>
      <c r="AM1802" s="13"/>
      <c r="AN1802" s="13"/>
    </row>
    <row r="1803" spans="1:40" ht="17.100000000000001" customHeight="1" x14ac:dyDescent="0.25">
      <c r="A1803" s="48" t="s">
        <v>355</v>
      </c>
      <c r="B1803" s="4" t="s">
        <v>358</v>
      </c>
      <c r="C1803" s="5">
        <v>9.2051002735088492</v>
      </c>
      <c r="D1803" s="6">
        <v>8.6933039054910637</v>
      </c>
      <c r="E1803" s="6">
        <v>12.586555484553582</v>
      </c>
      <c r="F1803" s="6">
        <v>13.499806804580569</v>
      </c>
      <c r="G1803" s="6">
        <v>4.9819342932190418</v>
      </c>
      <c r="H1803" s="6">
        <v>13.818818641746327</v>
      </c>
      <c r="I1803" s="6">
        <v>10.210524766793355</v>
      </c>
      <c r="J1803" s="6">
        <v>7.9879901447989967</v>
      </c>
      <c r="K1803" s="6">
        <v>5.3641856958046112</v>
      </c>
      <c r="L1803" s="6">
        <v>8.525647733778186</v>
      </c>
      <c r="M1803" s="6">
        <v>9.367759106338708</v>
      </c>
      <c r="N1803" s="6">
        <v>10.083562765933243</v>
      </c>
      <c r="O1803" s="6">
        <v>8.8317725863964949</v>
      </c>
      <c r="P1803" s="6">
        <v>8.14354186898907</v>
      </c>
      <c r="Q1803" s="6">
        <v>8.6803410354627459</v>
      </c>
      <c r="R1803" s="6">
        <v>10.436274104033554</v>
      </c>
      <c r="S1803" s="6">
        <v>14.831954377600159</v>
      </c>
      <c r="T1803" s="6">
        <v>10.695028984994675</v>
      </c>
      <c r="U1803" s="6">
        <v>12.15685219076326</v>
      </c>
      <c r="V1803" s="6">
        <v>8.6943671697217901</v>
      </c>
      <c r="W1803" s="6">
        <v>8.8009471589165926</v>
      </c>
      <c r="X1803" s="6">
        <v>13.069807226243832</v>
      </c>
      <c r="Y1803" s="6">
        <v>9.0840623707968255</v>
      </c>
      <c r="Z1803" s="6">
        <v>6.6398180216308154</v>
      </c>
      <c r="AA1803" s="6">
        <v>6.1890455672327036</v>
      </c>
      <c r="AB1803" s="6">
        <v>8.7175064617297604</v>
      </c>
      <c r="AC1803" s="6">
        <v>10.182711648524402</v>
      </c>
      <c r="AD1803" s="6">
        <v>9.167889171971968</v>
      </c>
      <c r="AE1803" s="6">
        <v>9.6397283542952472</v>
      </c>
      <c r="AF1803" s="7">
        <v>8.7145067575265269</v>
      </c>
    </row>
    <row r="1804" spans="1:40" ht="17.100000000000001" customHeight="1" x14ac:dyDescent="0.25">
      <c r="A1804" s="48"/>
      <c r="B1804" s="4" t="s">
        <v>359</v>
      </c>
      <c r="C1804" s="5">
        <v>24.484643537276387</v>
      </c>
      <c r="D1804" s="6">
        <v>24.526407333806656</v>
      </c>
      <c r="E1804" s="6">
        <v>25.123351386459113</v>
      </c>
      <c r="F1804" s="6">
        <v>27.581742991846376</v>
      </c>
      <c r="G1804" s="6">
        <v>21.705358667015904</v>
      </c>
      <c r="H1804" s="6">
        <v>24.332725149982085</v>
      </c>
      <c r="I1804" s="6">
        <v>24.429541693589275</v>
      </c>
      <c r="J1804" s="6">
        <v>23.541158579427069</v>
      </c>
      <c r="K1804" s="6">
        <v>25.796780349307628</v>
      </c>
      <c r="L1804" s="6">
        <v>22.949689444817214</v>
      </c>
      <c r="M1804" s="6">
        <v>23.353988450137514</v>
      </c>
      <c r="N1804" s="6">
        <v>23.947359439350162</v>
      </c>
      <c r="O1804" s="6">
        <v>27.283300563201866</v>
      </c>
      <c r="P1804" s="6">
        <v>15.220074559067701</v>
      </c>
      <c r="Q1804" s="6">
        <v>26.032243589326708</v>
      </c>
      <c r="R1804" s="6">
        <v>28.694989287096188</v>
      </c>
      <c r="S1804" s="6">
        <v>27.190712340060269</v>
      </c>
      <c r="T1804" s="6">
        <v>22.566176777923179</v>
      </c>
      <c r="U1804" s="6">
        <v>24.246756916783273</v>
      </c>
      <c r="V1804" s="6">
        <v>27.314873105259846</v>
      </c>
      <c r="W1804" s="6">
        <v>27.85229355633</v>
      </c>
      <c r="X1804" s="6">
        <v>24.969032646401899</v>
      </c>
      <c r="Y1804" s="6">
        <v>26.501377196575142</v>
      </c>
      <c r="Z1804" s="6">
        <v>26.198505286183</v>
      </c>
      <c r="AA1804" s="6">
        <v>24.354101841550943</v>
      </c>
      <c r="AB1804" s="6">
        <v>20.98814952605624</v>
      </c>
      <c r="AC1804" s="6">
        <v>25.107350712623749</v>
      </c>
      <c r="AD1804" s="6">
        <v>24.588517723158041</v>
      </c>
      <c r="AE1804" s="6">
        <v>22.653270978262206</v>
      </c>
      <c r="AF1804" s="7">
        <v>25.505257914691637</v>
      </c>
    </row>
    <row r="1805" spans="1:40" ht="17.100000000000001" customHeight="1" x14ac:dyDescent="0.25">
      <c r="A1805" s="48"/>
      <c r="B1805" s="4" t="s">
        <v>360</v>
      </c>
      <c r="C1805" s="5">
        <v>37.694649728450521</v>
      </c>
      <c r="D1805" s="6">
        <v>38.750642450316008</v>
      </c>
      <c r="E1805" s="6">
        <v>31.626666946018716</v>
      </c>
      <c r="F1805" s="6">
        <v>34.092223535714076</v>
      </c>
      <c r="G1805" s="6">
        <v>41.304270869962309</v>
      </c>
      <c r="H1805" s="6">
        <v>34.65432105005133</v>
      </c>
      <c r="I1805" s="6">
        <v>34.981063874474415</v>
      </c>
      <c r="J1805" s="6">
        <v>42.181727907768213</v>
      </c>
      <c r="K1805" s="6">
        <v>38.495197806596003</v>
      </c>
      <c r="L1805" s="6">
        <v>37.04747893210876</v>
      </c>
      <c r="M1805" s="6">
        <v>37.131844881027014</v>
      </c>
      <c r="N1805" s="6">
        <v>39.612107215181233</v>
      </c>
      <c r="O1805" s="6">
        <v>39.054220681840839</v>
      </c>
      <c r="P1805" s="6">
        <v>41.701387801134075</v>
      </c>
      <c r="Q1805" s="6">
        <v>39.707371109102326</v>
      </c>
      <c r="R1805" s="6">
        <v>34.92368138880812</v>
      </c>
      <c r="S1805" s="6">
        <v>30.209541778746679</v>
      </c>
      <c r="T1805" s="6">
        <v>39.161573259855345</v>
      </c>
      <c r="U1805" s="6">
        <v>33.990472602002328</v>
      </c>
      <c r="V1805" s="6">
        <v>38.731092359013523</v>
      </c>
      <c r="W1805" s="6">
        <v>34.917044927114404</v>
      </c>
      <c r="X1805" s="6">
        <v>31.851863585243333</v>
      </c>
      <c r="Y1805" s="6">
        <v>38.113308629849513</v>
      </c>
      <c r="Z1805" s="6">
        <v>38.892369972050027</v>
      </c>
      <c r="AA1805" s="6">
        <v>45.698812394468</v>
      </c>
      <c r="AB1805" s="6">
        <v>38.661826532326153</v>
      </c>
      <c r="AC1805" s="6">
        <v>36.8706347721726</v>
      </c>
      <c r="AD1805" s="6">
        <v>38.133709724871231</v>
      </c>
      <c r="AE1805" s="6">
        <v>36.16427924707039</v>
      </c>
      <c r="AF1805" s="7">
        <v>39.034220824468569</v>
      </c>
    </row>
    <row r="1806" spans="1:40" ht="17.100000000000001" customHeight="1" x14ac:dyDescent="0.25">
      <c r="A1806" s="48"/>
      <c r="B1806" s="4" t="s">
        <v>361</v>
      </c>
      <c r="C1806" s="5">
        <v>14.510191926395578</v>
      </c>
      <c r="D1806" s="6">
        <v>14.251216862751125</v>
      </c>
      <c r="E1806" s="6">
        <v>15.636817900878913</v>
      </c>
      <c r="F1806" s="6">
        <v>11.079982903641</v>
      </c>
      <c r="G1806" s="6">
        <v>17.870771786817556</v>
      </c>
      <c r="H1806" s="6">
        <v>14.970913336399539</v>
      </c>
      <c r="I1806" s="6">
        <v>15.072781342933157</v>
      </c>
      <c r="J1806" s="6">
        <v>12.742125363402709</v>
      </c>
      <c r="K1806" s="6">
        <v>15.553050483367317</v>
      </c>
      <c r="L1806" s="6">
        <v>15.81861607500108</v>
      </c>
      <c r="M1806" s="6">
        <v>14.725250511606669</v>
      </c>
      <c r="N1806" s="6">
        <v>14.621208673689967</v>
      </c>
      <c r="O1806" s="6">
        <v>13.65448062118837</v>
      </c>
      <c r="P1806" s="6">
        <v>18.035775821559479</v>
      </c>
      <c r="Q1806" s="6">
        <v>11.583759844439962</v>
      </c>
      <c r="R1806" s="6">
        <v>14.24363819068391</v>
      </c>
      <c r="S1806" s="6">
        <v>18.543448791660836</v>
      </c>
      <c r="T1806" s="6">
        <v>15.332628133610687</v>
      </c>
      <c r="U1806" s="6">
        <v>15.652586392507253</v>
      </c>
      <c r="V1806" s="6">
        <v>11.719854795678847</v>
      </c>
      <c r="W1806" s="6">
        <v>16.862811425694453</v>
      </c>
      <c r="X1806" s="6">
        <v>16.500926644596138</v>
      </c>
      <c r="Y1806" s="6">
        <v>12.638957096298933</v>
      </c>
      <c r="Z1806" s="6">
        <v>14.715108154089185</v>
      </c>
      <c r="AA1806" s="6">
        <v>11.342112842290728</v>
      </c>
      <c r="AB1806" s="6">
        <v>16.420690571515237</v>
      </c>
      <c r="AC1806" s="6">
        <v>14.903410631451273</v>
      </c>
      <c r="AD1806" s="6">
        <v>14.151908209031372</v>
      </c>
      <c r="AE1806" s="6">
        <v>15.712662030453039</v>
      </c>
      <c r="AF1806" s="7">
        <v>14.042632958077069</v>
      </c>
    </row>
    <row r="1807" spans="1:40" ht="17.100000000000001" customHeight="1" x14ac:dyDescent="0.25">
      <c r="A1807" s="48"/>
      <c r="B1807" s="4" t="s">
        <v>63</v>
      </c>
      <c r="C1807" s="5">
        <v>13.752752721373671</v>
      </c>
      <c r="D1807" s="6">
        <v>13.457916178264373</v>
      </c>
      <c r="E1807" s="6">
        <v>14.467729601190044</v>
      </c>
      <c r="F1807" s="6">
        <v>13.71810532308753</v>
      </c>
      <c r="G1807" s="6">
        <v>13.456650563683073</v>
      </c>
      <c r="H1807" s="6">
        <v>12.223221821820825</v>
      </c>
      <c r="I1807" s="6">
        <v>15.306088322209771</v>
      </c>
      <c r="J1807" s="6">
        <v>13.54699800460282</v>
      </c>
      <c r="K1807" s="6">
        <v>13.441644393343616</v>
      </c>
      <c r="L1807" s="6">
        <v>14.83093363537313</v>
      </c>
      <c r="M1807" s="6">
        <v>14.903434509573263</v>
      </c>
      <c r="N1807" s="6">
        <v>11.735761905845415</v>
      </c>
      <c r="O1807" s="6">
        <v>11.119072216482804</v>
      </c>
      <c r="P1807" s="6">
        <v>16.899219949249716</v>
      </c>
      <c r="Q1807" s="6">
        <v>13.349418275702851</v>
      </c>
      <c r="R1807" s="6">
        <v>11.701417029378186</v>
      </c>
      <c r="S1807" s="6">
        <v>9.2243427119321151</v>
      </c>
      <c r="T1807" s="6">
        <v>11.677432215623922</v>
      </c>
      <c r="U1807" s="6">
        <v>13.953331897943796</v>
      </c>
      <c r="V1807" s="6">
        <v>13.216429452780091</v>
      </c>
      <c r="W1807" s="6">
        <v>11.56690293194459</v>
      </c>
      <c r="X1807" s="6">
        <v>13.608369897514679</v>
      </c>
      <c r="Y1807" s="6">
        <v>13.662294706479505</v>
      </c>
      <c r="Z1807" s="6">
        <v>13.090898043504669</v>
      </c>
      <c r="AA1807" s="6">
        <v>12.415927354457619</v>
      </c>
      <c r="AB1807" s="6">
        <v>14.327365895604515</v>
      </c>
      <c r="AC1807" s="6">
        <v>12.935892235227842</v>
      </c>
      <c r="AD1807" s="6">
        <v>13.642208555068763</v>
      </c>
      <c r="AE1807" s="6">
        <v>15.830059389919004</v>
      </c>
      <c r="AF1807" s="7">
        <v>12.107246092663262</v>
      </c>
    </row>
    <row r="1808" spans="1:40" ht="17.100000000000001" customHeight="1" x14ac:dyDescent="0.25">
      <c r="A1808" s="48"/>
      <c r="B1808" s="4" t="s">
        <v>64</v>
      </c>
      <c r="C1808" s="5">
        <v>0.35266181299519644</v>
      </c>
      <c r="D1808" s="6">
        <v>0.32051326937072289</v>
      </c>
      <c r="E1808" s="6">
        <v>0.55887868089965342</v>
      </c>
      <c r="F1808" s="6">
        <v>2.8138441130361343E-2</v>
      </c>
      <c r="G1808" s="6">
        <v>0.68101381930202487</v>
      </c>
      <c r="H1808" s="8" t="s">
        <v>949</v>
      </c>
      <c r="I1808" s="8" t="s">
        <v>949</v>
      </c>
      <c r="J1808" s="8" t="s">
        <v>949</v>
      </c>
      <c r="K1808" s="6">
        <v>1.3491412715806366</v>
      </c>
      <c r="L1808" s="6">
        <v>0.82763417892164415</v>
      </c>
      <c r="M1808" s="6">
        <v>0.51772254131673934</v>
      </c>
      <c r="N1808" s="8" t="s">
        <v>949</v>
      </c>
      <c r="O1808" s="6">
        <v>5.7153330889459064E-2</v>
      </c>
      <c r="P1808" s="8" t="s">
        <v>949</v>
      </c>
      <c r="Q1808" s="6">
        <v>0.64686614596543257</v>
      </c>
      <c r="R1808" s="8" t="s">
        <v>949</v>
      </c>
      <c r="S1808" s="8" t="s">
        <v>949</v>
      </c>
      <c r="T1808" s="6">
        <v>0.56716062799214173</v>
      </c>
      <c r="U1808" s="8" t="s">
        <v>949</v>
      </c>
      <c r="V1808" s="6">
        <v>0.32338311754578691</v>
      </c>
      <c r="W1808" s="8" t="s">
        <v>949</v>
      </c>
      <c r="X1808" s="8" t="s">
        <v>949</v>
      </c>
      <c r="Y1808" s="8" t="s">
        <v>949</v>
      </c>
      <c r="Z1808" s="6">
        <v>0.46330052254222842</v>
      </c>
      <c r="AA1808" s="8" t="s">
        <v>949</v>
      </c>
      <c r="AB1808" s="6">
        <v>0.88446101276802669</v>
      </c>
      <c r="AC1808" s="8" t="s">
        <v>949</v>
      </c>
      <c r="AD1808" s="6">
        <v>0.31576661589850591</v>
      </c>
      <c r="AE1808" s="8" t="s">
        <v>949</v>
      </c>
      <c r="AF1808" s="7">
        <v>0.59613545257278688</v>
      </c>
    </row>
    <row r="1809" spans="1:40" ht="17.100000000000001" customHeight="1" x14ac:dyDescent="0.25">
      <c r="A1809" s="46" t="s">
        <v>65</v>
      </c>
      <c r="B1809" s="47"/>
      <c r="C1809" s="14">
        <v>100</v>
      </c>
      <c r="D1809" s="15">
        <v>100</v>
      </c>
      <c r="E1809" s="15">
        <v>100</v>
      </c>
      <c r="F1809" s="15">
        <v>100</v>
      </c>
      <c r="G1809" s="15">
        <v>100</v>
      </c>
      <c r="H1809" s="15">
        <v>100</v>
      </c>
      <c r="I1809" s="15">
        <v>100</v>
      </c>
      <c r="J1809" s="15">
        <v>100</v>
      </c>
      <c r="K1809" s="15">
        <v>100</v>
      </c>
      <c r="L1809" s="15">
        <v>100</v>
      </c>
      <c r="M1809" s="15">
        <v>100</v>
      </c>
      <c r="N1809" s="15">
        <v>100</v>
      </c>
      <c r="O1809" s="15">
        <v>100</v>
      </c>
      <c r="P1809" s="15">
        <v>100</v>
      </c>
      <c r="Q1809" s="15">
        <v>100</v>
      </c>
      <c r="R1809" s="15">
        <v>100</v>
      </c>
      <c r="S1809" s="15">
        <v>100</v>
      </c>
      <c r="T1809" s="15">
        <v>100</v>
      </c>
      <c r="U1809" s="15">
        <v>100</v>
      </c>
      <c r="V1809" s="15">
        <v>100</v>
      </c>
      <c r="W1809" s="15">
        <v>100</v>
      </c>
      <c r="X1809" s="15">
        <v>100</v>
      </c>
      <c r="Y1809" s="15">
        <v>100</v>
      </c>
      <c r="Z1809" s="15">
        <v>100</v>
      </c>
      <c r="AA1809" s="15">
        <v>100</v>
      </c>
      <c r="AB1809" s="15">
        <v>100</v>
      </c>
      <c r="AC1809" s="15">
        <v>100</v>
      </c>
      <c r="AD1809" s="15">
        <v>100</v>
      </c>
      <c r="AE1809" s="15">
        <v>100</v>
      </c>
      <c r="AF1809" s="16">
        <v>100</v>
      </c>
      <c r="AG1809" s="13"/>
      <c r="AH1809" s="13"/>
      <c r="AI1809" s="13"/>
      <c r="AJ1809" s="13"/>
      <c r="AK1809" s="13"/>
      <c r="AL1809" s="13"/>
      <c r="AM1809" s="13"/>
      <c r="AN1809" s="13"/>
    </row>
    <row r="1810" spans="1:40" ht="17.100000000000001" customHeight="1" x14ac:dyDescent="0.25">
      <c r="A1810" s="48" t="s">
        <v>362</v>
      </c>
      <c r="B1810" s="64"/>
      <c r="C1810" s="5">
        <v>33.689743810785231</v>
      </c>
      <c r="D1810" s="6">
        <v>33.219711239297709</v>
      </c>
      <c r="E1810" s="6">
        <v>37.709906871012713</v>
      </c>
      <c r="F1810" s="6">
        <v>41.081549796426955</v>
      </c>
      <c r="G1810" s="6">
        <v>26.687292960234927</v>
      </c>
      <c r="H1810" s="6">
        <v>38.151543791728422</v>
      </c>
      <c r="I1810" s="6">
        <v>34.640066460382648</v>
      </c>
      <c r="J1810" s="6">
        <v>31.529148724226065</v>
      </c>
      <c r="K1810" s="6">
        <v>31.160966045112236</v>
      </c>
      <c r="L1810" s="6">
        <v>31.47533717859541</v>
      </c>
      <c r="M1810" s="6">
        <v>32.72174755647621</v>
      </c>
      <c r="N1810" s="6">
        <v>34.030922205283424</v>
      </c>
      <c r="O1810" s="6">
        <v>36.115073149598359</v>
      </c>
      <c r="P1810" s="6">
        <v>23.363616428056773</v>
      </c>
      <c r="Q1810" s="6">
        <v>34.712584624789436</v>
      </c>
      <c r="R1810" s="6">
        <v>39.131263391129714</v>
      </c>
      <c r="S1810" s="6">
        <v>42.022666717660407</v>
      </c>
      <c r="T1810" s="6">
        <v>33.261205762917861</v>
      </c>
      <c r="U1810" s="6">
        <v>36.403609107546536</v>
      </c>
      <c r="V1810" s="6">
        <v>36.009240274981622</v>
      </c>
      <c r="W1810" s="6">
        <v>36.653240715246575</v>
      </c>
      <c r="X1810" s="6">
        <v>38.038839872645731</v>
      </c>
      <c r="Y1810" s="6">
        <v>35.585439567371999</v>
      </c>
      <c r="Z1810" s="6">
        <v>32.838323307813788</v>
      </c>
      <c r="AA1810" s="6">
        <v>30.54314740878365</v>
      </c>
      <c r="AB1810" s="6">
        <v>29.705655987785995</v>
      </c>
      <c r="AC1810" s="6">
        <v>35.290062361148138</v>
      </c>
      <c r="AD1810" s="6">
        <v>33.75640689513002</v>
      </c>
      <c r="AE1810" s="6">
        <v>32.292999332557436</v>
      </c>
      <c r="AF1810" s="7">
        <v>34.219764672218155</v>
      </c>
    </row>
    <row r="1811" spans="1:40" ht="17.100000000000001" customHeight="1" x14ac:dyDescent="0.25">
      <c r="A1811" s="48" t="s">
        <v>363</v>
      </c>
      <c r="B1811" s="64"/>
      <c r="C1811" s="5">
        <v>52.204841654846092</v>
      </c>
      <c r="D1811" s="6">
        <v>53.001859313067193</v>
      </c>
      <c r="E1811" s="6">
        <v>47.263484846897633</v>
      </c>
      <c r="F1811" s="6">
        <v>45.172206439355101</v>
      </c>
      <c r="G1811" s="6">
        <v>59.175042656779873</v>
      </c>
      <c r="H1811" s="6">
        <v>49.625234386450849</v>
      </c>
      <c r="I1811" s="6">
        <v>50.053845217407613</v>
      </c>
      <c r="J1811" s="6">
        <v>54.923853271170955</v>
      </c>
      <c r="K1811" s="6">
        <v>54.048248289963354</v>
      </c>
      <c r="L1811" s="6">
        <v>52.866095007109834</v>
      </c>
      <c r="M1811" s="6">
        <v>51.85709539263371</v>
      </c>
      <c r="N1811" s="6">
        <v>54.233315888871189</v>
      </c>
      <c r="O1811" s="6">
        <v>52.708701303029251</v>
      </c>
      <c r="P1811" s="6">
        <v>59.737163622693522</v>
      </c>
      <c r="Q1811" s="6">
        <v>51.291130953542343</v>
      </c>
      <c r="R1811" s="6">
        <v>49.167319579492045</v>
      </c>
      <c r="S1811" s="6">
        <v>48.752990570407498</v>
      </c>
      <c r="T1811" s="6">
        <v>54.494201393466035</v>
      </c>
      <c r="U1811" s="6">
        <v>49.643058994509587</v>
      </c>
      <c r="V1811" s="6">
        <v>50.450947154692408</v>
      </c>
      <c r="W1811" s="6">
        <v>51.779856352808821</v>
      </c>
      <c r="X1811" s="6">
        <v>48.352790229839478</v>
      </c>
      <c r="Y1811" s="6">
        <v>50.752265726148458</v>
      </c>
      <c r="Z1811" s="6">
        <v>53.60747812613922</v>
      </c>
      <c r="AA1811" s="6">
        <v>57.040925236758731</v>
      </c>
      <c r="AB1811" s="6">
        <v>55.082517103841354</v>
      </c>
      <c r="AC1811" s="6">
        <v>51.774045403623873</v>
      </c>
      <c r="AD1811" s="6">
        <v>52.285617933902685</v>
      </c>
      <c r="AE1811" s="6">
        <v>51.876941277523457</v>
      </c>
      <c r="AF1811" s="7">
        <v>53.076853782545626</v>
      </c>
    </row>
    <row r="1812" spans="1:40" ht="11.1" customHeight="1" x14ac:dyDescent="0.25">
      <c r="A1812" s="49" t="s">
        <v>56</v>
      </c>
      <c r="B1812" s="50"/>
      <c r="C1812" s="50"/>
      <c r="D1812" s="50"/>
      <c r="E1812" s="50"/>
      <c r="F1812" s="50"/>
      <c r="G1812" s="50"/>
      <c r="H1812" s="50"/>
      <c r="I1812" s="50"/>
      <c r="J1812" s="50"/>
      <c r="K1812" s="50"/>
      <c r="L1812" s="50"/>
      <c r="M1812" s="50"/>
      <c r="N1812" s="50"/>
      <c r="O1812" s="50"/>
      <c r="P1812" s="50"/>
      <c r="Q1812" s="50"/>
      <c r="R1812" s="50"/>
      <c r="S1812" s="50"/>
      <c r="T1812" s="50"/>
      <c r="U1812" s="50"/>
      <c r="V1812" s="50"/>
      <c r="W1812" s="50"/>
      <c r="X1812" s="50"/>
      <c r="Y1812" s="50"/>
      <c r="Z1812" s="50"/>
      <c r="AA1812" s="50"/>
      <c r="AB1812" s="50"/>
      <c r="AC1812" s="50"/>
      <c r="AD1812" s="50"/>
      <c r="AE1812" s="50"/>
      <c r="AF1812" s="51"/>
    </row>
    <row r="1814" spans="1:40" ht="42" customHeight="1" x14ac:dyDescent="0.25">
      <c r="A1814" s="52" t="s">
        <v>374</v>
      </c>
      <c r="B1814" s="53"/>
      <c r="C1814" s="53"/>
      <c r="D1814" s="53"/>
      <c r="E1814" s="53"/>
      <c r="F1814" s="53"/>
      <c r="G1814" s="53"/>
      <c r="H1814" s="53"/>
      <c r="I1814" s="53"/>
      <c r="J1814" s="53"/>
      <c r="K1814" s="53"/>
      <c r="L1814" s="53"/>
      <c r="M1814" s="53"/>
      <c r="N1814" s="53"/>
      <c r="O1814" s="53"/>
      <c r="P1814" s="53"/>
      <c r="Q1814" s="53"/>
      <c r="R1814" s="53"/>
      <c r="S1814" s="53"/>
      <c r="T1814" s="53"/>
      <c r="U1814" s="53"/>
      <c r="V1814" s="53"/>
      <c r="W1814" s="53"/>
      <c r="X1814" s="53"/>
      <c r="Y1814" s="53"/>
      <c r="Z1814" s="53"/>
      <c r="AA1814" s="53"/>
      <c r="AB1814" s="53"/>
      <c r="AC1814" s="53"/>
      <c r="AD1814" s="53"/>
      <c r="AE1814" s="53"/>
      <c r="AF1814" s="54"/>
    </row>
    <row r="1815" spans="1:40" ht="17.100000000000001" customHeight="1" x14ac:dyDescent="0.25">
      <c r="A1815" s="55" t="s">
        <v>58</v>
      </c>
      <c r="B1815" s="56"/>
      <c r="C1815" s="59" t="s">
        <v>2</v>
      </c>
      <c r="D1815" s="61" t="s">
        <v>3</v>
      </c>
      <c r="E1815" s="61"/>
      <c r="F1815" s="61" t="s">
        <v>4</v>
      </c>
      <c r="G1815" s="61"/>
      <c r="H1815" s="61" t="s">
        <v>5</v>
      </c>
      <c r="I1815" s="61"/>
      <c r="J1815" s="61"/>
      <c r="K1815" s="61"/>
      <c r="L1815" s="61" t="s">
        <v>6</v>
      </c>
      <c r="M1815" s="61"/>
      <c r="N1815" s="61"/>
      <c r="O1815" s="61"/>
      <c r="P1815" s="61" t="s">
        <v>7</v>
      </c>
      <c r="Q1815" s="61"/>
      <c r="R1815" s="61"/>
      <c r="S1815" s="61"/>
      <c r="T1815" s="61" t="s">
        <v>8</v>
      </c>
      <c r="U1815" s="61"/>
      <c r="V1815" s="61"/>
      <c r="W1815" s="61"/>
      <c r="X1815" s="61" t="s">
        <v>9</v>
      </c>
      <c r="Y1815" s="61"/>
      <c r="Z1815" s="61"/>
      <c r="AA1815" s="61"/>
      <c r="AB1815" s="61"/>
      <c r="AC1815" s="61" t="s">
        <v>10</v>
      </c>
      <c r="AD1815" s="61"/>
      <c r="AE1815" s="61" t="s">
        <v>11</v>
      </c>
      <c r="AF1815" s="62"/>
    </row>
    <row r="1816" spans="1:40" ht="39.950000000000003" customHeight="1" thickBot="1" x14ac:dyDescent="0.3">
      <c r="A1816" s="57"/>
      <c r="B1816" s="58"/>
      <c r="C1816" s="60"/>
      <c r="D1816" s="1" t="s">
        <v>12</v>
      </c>
      <c r="E1816" s="1" t="s">
        <v>13</v>
      </c>
      <c r="F1816" s="1" t="s">
        <v>14</v>
      </c>
      <c r="G1816" s="1" t="s">
        <v>15</v>
      </c>
      <c r="H1816" s="1" t="s">
        <v>16</v>
      </c>
      <c r="I1816" s="1" t="s">
        <v>17</v>
      </c>
      <c r="J1816" s="1" t="s">
        <v>18</v>
      </c>
      <c r="K1816" s="1" t="s">
        <v>19</v>
      </c>
      <c r="L1816" s="25" t="s">
        <v>20</v>
      </c>
      <c r="M1816" s="25" t="s">
        <v>21</v>
      </c>
      <c r="N1816" s="25" t="s">
        <v>22</v>
      </c>
      <c r="O1816" s="25" t="s">
        <v>23</v>
      </c>
      <c r="P1816" s="1" t="s">
        <v>24</v>
      </c>
      <c r="Q1816" s="1" t="s">
        <v>25</v>
      </c>
      <c r="R1816" s="1" t="s">
        <v>26</v>
      </c>
      <c r="S1816" s="1" t="s">
        <v>27</v>
      </c>
      <c r="T1816" s="26" t="s">
        <v>28</v>
      </c>
      <c r="U1816" s="26" t="s">
        <v>29</v>
      </c>
      <c r="V1816" s="26" t="s">
        <v>30</v>
      </c>
      <c r="W1816" s="26" t="s">
        <v>31</v>
      </c>
      <c r="X1816" s="1" t="s">
        <v>32</v>
      </c>
      <c r="Y1816" s="1" t="s">
        <v>33</v>
      </c>
      <c r="Z1816" s="1" t="s">
        <v>34</v>
      </c>
      <c r="AA1816" s="1" t="s">
        <v>35</v>
      </c>
      <c r="AB1816" s="1" t="s">
        <v>36</v>
      </c>
      <c r="AC1816" s="1" t="s">
        <v>37</v>
      </c>
      <c r="AD1816" s="1" t="s">
        <v>38</v>
      </c>
      <c r="AE1816" s="1" t="s">
        <v>39</v>
      </c>
      <c r="AF1816" s="2" t="s">
        <v>40</v>
      </c>
    </row>
    <row r="1817" spans="1:40" ht="17.100000000000001" customHeight="1" thickTop="1" x14ac:dyDescent="0.25">
      <c r="A1817" s="44" t="s">
        <v>41</v>
      </c>
      <c r="B1817" s="45"/>
      <c r="C1817" s="10">
        <v>2552.0199999999963</v>
      </c>
      <c r="D1817" s="11">
        <v>2142.1890000000017</v>
      </c>
      <c r="E1817" s="11">
        <v>381.8359999999999</v>
      </c>
      <c r="F1817" s="11">
        <v>1218.9730000000015</v>
      </c>
      <c r="G1817" s="11">
        <v>1271.1930000000016</v>
      </c>
      <c r="H1817" s="11">
        <v>395.71399999999954</v>
      </c>
      <c r="I1817" s="11">
        <v>747.51300000000003</v>
      </c>
      <c r="J1817" s="11">
        <v>640.47400000000107</v>
      </c>
      <c r="K1817" s="11">
        <v>667.09100000000115</v>
      </c>
      <c r="L1817" s="11">
        <v>324.90199999999993</v>
      </c>
      <c r="M1817" s="11">
        <v>1152.7410000000011</v>
      </c>
      <c r="N1817" s="11">
        <v>351.59199999999987</v>
      </c>
      <c r="O1817" s="11">
        <v>600.14000000000078</v>
      </c>
      <c r="P1817" s="11">
        <v>319.20999999999987</v>
      </c>
      <c r="Q1817" s="11">
        <v>922.60199999999998</v>
      </c>
      <c r="R1817" s="11">
        <v>519.46700000000021</v>
      </c>
      <c r="S1817" s="11">
        <v>235.32299999999989</v>
      </c>
      <c r="T1817" s="11">
        <v>622.04600000000028</v>
      </c>
      <c r="U1817" s="11">
        <v>297.24800000000016</v>
      </c>
      <c r="V1817" s="11">
        <v>754.52300000000071</v>
      </c>
      <c r="W1817" s="11">
        <v>254.23399999999987</v>
      </c>
      <c r="X1817" s="11">
        <v>631.31000000000074</v>
      </c>
      <c r="Y1817" s="11">
        <v>515.17700000000036</v>
      </c>
      <c r="Z1817" s="11">
        <v>526.65600000000029</v>
      </c>
      <c r="AA1817" s="11">
        <v>354.15799999999996</v>
      </c>
      <c r="AB1817" s="11">
        <v>398.88700000000011</v>
      </c>
      <c r="AC1817" s="11">
        <v>475.7770000000005</v>
      </c>
      <c r="AD1817" s="11">
        <v>1998.6280000000029</v>
      </c>
      <c r="AE1817" s="11">
        <v>882.47300000000052</v>
      </c>
      <c r="AF1817" s="12">
        <v>1509.7240000000031</v>
      </c>
      <c r="AG1817" s="13"/>
      <c r="AH1817" s="13"/>
      <c r="AI1817" s="13"/>
      <c r="AJ1817" s="13"/>
      <c r="AK1817" s="13"/>
      <c r="AL1817" s="13"/>
      <c r="AM1817" s="13"/>
      <c r="AN1817" s="13"/>
    </row>
    <row r="1818" spans="1:40" ht="17.100000000000001" customHeight="1" x14ac:dyDescent="0.25">
      <c r="A1818" s="46" t="s">
        <v>42</v>
      </c>
      <c r="B1818" s="47"/>
      <c r="C1818" s="14">
        <v>2552</v>
      </c>
      <c r="D1818" s="15">
        <v>2185</v>
      </c>
      <c r="E1818" s="15">
        <v>342</v>
      </c>
      <c r="F1818" s="15">
        <v>1359</v>
      </c>
      <c r="G1818" s="15">
        <v>1130</v>
      </c>
      <c r="H1818" s="15">
        <v>355</v>
      </c>
      <c r="I1818" s="15">
        <v>619</v>
      </c>
      <c r="J1818" s="15">
        <v>785</v>
      </c>
      <c r="K1818" s="15">
        <v>685</v>
      </c>
      <c r="L1818" s="15">
        <v>205</v>
      </c>
      <c r="M1818" s="15">
        <v>639</v>
      </c>
      <c r="N1818" s="15">
        <v>532</v>
      </c>
      <c r="O1818" s="15">
        <v>1054</v>
      </c>
      <c r="P1818" s="15">
        <v>266</v>
      </c>
      <c r="Q1818" s="15">
        <v>847</v>
      </c>
      <c r="R1818" s="15">
        <v>588</v>
      </c>
      <c r="S1818" s="15">
        <v>308</v>
      </c>
      <c r="T1818" s="15">
        <v>512</v>
      </c>
      <c r="U1818" s="15">
        <v>277</v>
      </c>
      <c r="V1818" s="15">
        <v>813</v>
      </c>
      <c r="W1818" s="15">
        <v>339</v>
      </c>
      <c r="X1818" s="15">
        <v>601</v>
      </c>
      <c r="Y1818" s="15">
        <v>517</v>
      </c>
      <c r="Z1818" s="15">
        <v>538</v>
      </c>
      <c r="AA1818" s="15">
        <v>380</v>
      </c>
      <c r="AB1818" s="15">
        <v>424</v>
      </c>
      <c r="AC1818" s="15">
        <v>502</v>
      </c>
      <c r="AD1818" s="15">
        <v>1984</v>
      </c>
      <c r="AE1818" s="15">
        <v>844</v>
      </c>
      <c r="AF1818" s="16">
        <v>1567</v>
      </c>
      <c r="AG1818" s="13"/>
      <c r="AH1818" s="13"/>
      <c r="AI1818" s="13"/>
      <c r="AJ1818" s="13"/>
      <c r="AK1818" s="13"/>
      <c r="AL1818" s="13"/>
      <c r="AM1818" s="13"/>
      <c r="AN1818" s="13"/>
    </row>
    <row r="1819" spans="1:40" ht="17.100000000000001" customHeight="1" x14ac:dyDescent="0.25">
      <c r="A1819" s="48" t="s">
        <v>356</v>
      </c>
      <c r="B1819" s="4" t="s">
        <v>358</v>
      </c>
      <c r="C1819" s="5">
        <v>8.2292458523052456</v>
      </c>
      <c r="D1819" s="6">
        <v>7.4968641889207639</v>
      </c>
      <c r="E1819" s="6">
        <v>12.574770320242207</v>
      </c>
      <c r="F1819" s="6">
        <v>12.123238168523816</v>
      </c>
      <c r="G1819" s="6">
        <v>4.3218456992761869</v>
      </c>
      <c r="H1819" s="6">
        <v>9.7739781761575379</v>
      </c>
      <c r="I1819" s="6">
        <v>8.2415957983339432</v>
      </c>
      <c r="J1819" s="6">
        <v>7.8682350883876522</v>
      </c>
      <c r="K1819" s="6">
        <v>6.6479685680064531</v>
      </c>
      <c r="L1819" s="6">
        <v>8.7346338280466096</v>
      </c>
      <c r="M1819" s="6">
        <v>8.8234043900581227</v>
      </c>
      <c r="N1819" s="6">
        <v>8.2965482718605674</v>
      </c>
      <c r="O1819" s="6">
        <v>6.8115772986303087</v>
      </c>
      <c r="P1819" s="6">
        <v>6.7861282541273784</v>
      </c>
      <c r="Q1819" s="6">
        <v>8.0135312951847091</v>
      </c>
      <c r="R1819" s="6">
        <v>9.7498012385772306</v>
      </c>
      <c r="S1819" s="6">
        <v>11.801651347297124</v>
      </c>
      <c r="T1819" s="6">
        <v>9.8444488028216544</v>
      </c>
      <c r="U1819" s="6">
        <v>9.5347992248896514</v>
      </c>
      <c r="V1819" s="6">
        <v>7.9193079601284451</v>
      </c>
      <c r="W1819" s="6">
        <v>8.5665174602924914</v>
      </c>
      <c r="X1819" s="6">
        <v>10.097574883971413</v>
      </c>
      <c r="Y1819" s="6">
        <v>8.1080871234546503</v>
      </c>
      <c r="Z1819" s="6">
        <v>6.3622174626321524</v>
      </c>
      <c r="AA1819" s="6">
        <v>6.7684479808447078</v>
      </c>
      <c r="AB1819" s="6">
        <v>8.0819881319772247</v>
      </c>
      <c r="AC1819" s="6">
        <v>8.3883836335089672</v>
      </c>
      <c r="AD1819" s="6">
        <v>8.4396395927606225</v>
      </c>
      <c r="AE1819" s="6">
        <v>8.2358327110291167</v>
      </c>
      <c r="AF1819" s="7">
        <v>8.269789709907224</v>
      </c>
    </row>
    <row r="1820" spans="1:40" ht="17.100000000000001" customHeight="1" x14ac:dyDescent="0.25">
      <c r="A1820" s="48"/>
      <c r="B1820" s="4" t="s">
        <v>359</v>
      </c>
      <c r="C1820" s="5">
        <v>16.889287701507069</v>
      </c>
      <c r="D1820" s="6">
        <v>17.164825325869934</v>
      </c>
      <c r="E1820" s="6">
        <v>16.026252108234949</v>
      </c>
      <c r="F1820" s="6">
        <v>20.992261518507785</v>
      </c>
      <c r="G1820" s="6">
        <v>12.747316890511495</v>
      </c>
      <c r="H1820" s="6">
        <v>17.224561172968375</v>
      </c>
      <c r="I1820" s="6">
        <v>17.602101903244488</v>
      </c>
      <c r="J1820" s="6">
        <v>17.149017758722422</v>
      </c>
      <c r="K1820" s="6">
        <v>16.317563870596345</v>
      </c>
      <c r="L1820" s="6">
        <v>18.90231515964815</v>
      </c>
      <c r="M1820" s="6">
        <v>17.240559674723098</v>
      </c>
      <c r="N1820" s="6">
        <v>16.356743043072655</v>
      </c>
      <c r="O1820" s="6">
        <v>14.184356983370524</v>
      </c>
      <c r="P1820" s="6">
        <v>13.564424673412489</v>
      </c>
      <c r="Q1820" s="6">
        <v>18.603905042477688</v>
      </c>
      <c r="R1820" s="6">
        <v>16.326734903275856</v>
      </c>
      <c r="S1820" s="6">
        <v>15.646579382380823</v>
      </c>
      <c r="T1820" s="6">
        <v>15.850596258154539</v>
      </c>
      <c r="U1820" s="6">
        <v>13.158709225966186</v>
      </c>
      <c r="V1820" s="6">
        <v>18.443307891210718</v>
      </c>
      <c r="W1820" s="6">
        <v>17.441018903844505</v>
      </c>
      <c r="X1820" s="6">
        <v>18.129920324404793</v>
      </c>
      <c r="Y1820" s="6">
        <v>24.266611281171304</v>
      </c>
      <c r="Z1820" s="6">
        <v>15.577720561429087</v>
      </c>
      <c r="AA1820" s="6">
        <v>14.242513228559009</v>
      </c>
      <c r="AB1820" s="6">
        <v>11.002113380481186</v>
      </c>
      <c r="AC1820" s="6">
        <v>19.323128272278804</v>
      </c>
      <c r="AD1820" s="6">
        <v>16.419763958075226</v>
      </c>
      <c r="AE1820" s="6">
        <v>15.409423291137509</v>
      </c>
      <c r="AF1820" s="7">
        <v>17.639250617993721</v>
      </c>
    </row>
    <row r="1821" spans="1:40" ht="17.100000000000001" customHeight="1" x14ac:dyDescent="0.25">
      <c r="A1821" s="48"/>
      <c r="B1821" s="4" t="s">
        <v>360</v>
      </c>
      <c r="C1821" s="5">
        <v>31.105477229802343</v>
      </c>
      <c r="D1821" s="6">
        <v>32.799393517565434</v>
      </c>
      <c r="E1821" s="6">
        <v>21.349217988874809</v>
      </c>
      <c r="F1821" s="6">
        <v>28.100212227834398</v>
      </c>
      <c r="G1821" s="6">
        <v>34.518519217774148</v>
      </c>
      <c r="H1821" s="6">
        <v>30.707783904537145</v>
      </c>
      <c r="I1821" s="6">
        <v>29.249390980491302</v>
      </c>
      <c r="J1821" s="6">
        <v>34.06008674825199</v>
      </c>
      <c r="K1821" s="6">
        <v>32.223189939603373</v>
      </c>
      <c r="L1821" s="6">
        <v>29.598463536697224</v>
      </c>
      <c r="M1821" s="6">
        <v>31.300439561011483</v>
      </c>
      <c r="N1821" s="6">
        <v>31.351395936198774</v>
      </c>
      <c r="O1821" s="6">
        <v>32.093344886193137</v>
      </c>
      <c r="P1821" s="6">
        <v>34.440963628959011</v>
      </c>
      <c r="Q1821" s="6">
        <v>32.166524676946246</v>
      </c>
      <c r="R1821" s="6">
        <v>30.705511610939674</v>
      </c>
      <c r="S1821" s="6">
        <v>26.070549840007157</v>
      </c>
      <c r="T1821" s="6">
        <v>31.991685502358315</v>
      </c>
      <c r="U1821" s="6">
        <v>31.335114113467515</v>
      </c>
      <c r="V1821" s="6">
        <v>31.670472603220805</v>
      </c>
      <c r="W1821" s="6">
        <v>29.927547062942029</v>
      </c>
      <c r="X1821" s="6">
        <v>26.786048058798311</v>
      </c>
      <c r="Y1821" s="6">
        <v>26.323380119842298</v>
      </c>
      <c r="Z1821" s="6">
        <v>33.547704763640745</v>
      </c>
      <c r="AA1821" s="6">
        <v>34.888665510873665</v>
      </c>
      <c r="AB1821" s="6">
        <v>35.635405515847822</v>
      </c>
      <c r="AC1821" s="6">
        <v>31.042063824018349</v>
      </c>
      <c r="AD1821" s="6">
        <v>31.137960640999712</v>
      </c>
      <c r="AE1821" s="6">
        <v>31.487422278075321</v>
      </c>
      <c r="AF1821" s="7">
        <v>31.455087155003149</v>
      </c>
    </row>
    <row r="1822" spans="1:40" ht="17.100000000000001" customHeight="1" x14ac:dyDescent="0.25">
      <c r="A1822" s="48"/>
      <c r="B1822" s="4" t="s">
        <v>361</v>
      </c>
      <c r="C1822" s="5">
        <v>18.9731271698498</v>
      </c>
      <c r="D1822" s="6">
        <v>18.786951104687756</v>
      </c>
      <c r="E1822" s="6">
        <v>19.724174776605665</v>
      </c>
      <c r="F1822" s="6">
        <v>15.828324335321591</v>
      </c>
      <c r="G1822" s="6">
        <v>21.758537059282062</v>
      </c>
      <c r="H1822" s="6">
        <v>18.272792976745855</v>
      </c>
      <c r="I1822" s="6">
        <v>18.489176776858734</v>
      </c>
      <c r="J1822" s="6">
        <v>18.02586834125972</v>
      </c>
      <c r="K1822" s="6">
        <v>20.650406016570415</v>
      </c>
      <c r="L1822" s="6">
        <v>19.319056207718024</v>
      </c>
      <c r="M1822" s="6">
        <v>18.112741717350193</v>
      </c>
      <c r="N1822" s="6">
        <v>20.240506041093099</v>
      </c>
      <c r="O1822" s="6">
        <v>20.624187689539063</v>
      </c>
      <c r="P1822" s="6">
        <v>21.205162745528039</v>
      </c>
      <c r="Q1822" s="6">
        <v>15.358518624498974</v>
      </c>
      <c r="R1822" s="6">
        <v>22.505375702402645</v>
      </c>
      <c r="S1822" s="6">
        <v>24.65504859278526</v>
      </c>
      <c r="T1822" s="6">
        <v>16.532217874562324</v>
      </c>
      <c r="U1822" s="6">
        <v>20.123264075788555</v>
      </c>
      <c r="V1822" s="6">
        <v>20.110453889410913</v>
      </c>
      <c r="W1822" s="6">
        <v>21.631646435960587</v>
      </c>
      <c r="X1822" s="6">
        <v>18.576293738416926</v>
      </c>
      <c r="Y1822" s="6">
        <v>18.783447242404041</v>
      </c>
      <c r="Z1822" s="6">
        <v>20.275853688175953</v>
      </c>
      <c r="AA1822" s="6">
        <v>22.058233895605923</v>
      </c>
      <c r="AB1822" s="6">
        <v>18.254793964205398</v>
      </c>
      <c r="AC1822" s="6">
        <v>19.857622373506885</v>
      </c>
      <c r="AD1822" s="6">
        <v>18.670908243054701</v>
      </c>
      <c r="AE1822" s="6">
        <v>18.372686756421992</v>
      </c>
      <c r="AF1822" s="7">
        <v>20.02425608919242</v>
      </c>
    </row>
    <row r="1823" spans="1:40" ht="17.100000000000001" customHeight="1" x14ac:dyDescent="0.25">
      <c r="A1823" s="48"/>
      <c r="B1823" s="4" t="s">
        <v>63</v>
      </c>
      <c r="C1823" s="5">
        <v>24.496477300334721</v>
      </c>
      <c r="D1823" s="6">
        <v>23.512537875976378</v>
      </c>
      <c r="E1823" s="6">
        <v>29.621093872762135</v>
      </c>
      <c r="F1823" s="6">
        <v>22.955963749812302</v>
      </c>
      <c r="G1823" s="6">
        <v>26.038689640361412</v>
      </c>
      <c r="H1823" s="6">
        <v>24.020883769591183</v>
      </c>
      <c r="I1823" s="6">
        <v>26.417734541071514</v>
      </c>
      <c r="J1823" s="6">
        <v>22.896792063378022</v>
      </c>
      <c r="K1823" s="6">
        <v>22.988767649391121</v>
      </c>
      <c r="L1823" s="6">
        <v>22.617897088968363</v>
      </c>
      <c r="M1823" s="6">
        <v>24.126061274822337</v>
      </c>
      <c r="N1823" s="6">
        <v>23.754806707774918</v>
      </c>
      <c r="O1823" s="6">
        <v>26.193888092778295</v>
      </c>
      <c r="P1823" s="6">
        <v>24.00332069797312</v>
      </c>
      <c r="Q1823" s="6">
        <v>25.301484280328889</v>
      </c>
      <c r="R1823" s="6">
        <v>20.71257654480457</v>
      </c>
      <c r="S1823" s="6">
        <v>21.826170837529705</v>
      </c>
      <c r="T1823" s="6">
        <v>25.437990116486546</v>
      </c>
      <c r="U1823" s="6">
        <v>25.848113359888014</v>
      </c>
      <c r="V1823" s="6">
        <v>21.533074538483234</v>
      </c>
      <c r="W1823" s="6">
        <v>22.433270136960452</v>
      </c>
      <c r="X1823" s="6">
        <v>26.410162994408402</v>
      </c>
      <c r="Y1823" s="6">
        <v>22.518474233127634</v>
      </c>
      <c r="Z1823" s="6">
        <v>23.667631243164404</v>
      </c>
      <c r="AA1823" s="6">
        <v>22.042139384116695</v>
      </c>
      <c r="AB1823" s="6">
        <v>26.490710401692684</v>
      </c>
      <c r="AC1823" s="6">
        <v>21.271940425871751</v>
      </c>
      <c r="AD1823" s="6">
        <v>25.102870569210435</v>
      </c>
      <c r="AE1823" s="6">
        <v>26.494634963335979</v>
      </c>
      <c r="AF1823" s="7">
        <v>22.093707194162583</v>
      </c>
    </row>
    <row r="1824" spans="1:40" ht="17.100000000000001" customHeight="1" x14ac:dyDescent="0.25">
      <c r="A1824" s="48"/>
      <c r="B1824" s="4" t="s">
        <v>64</v>
      </c>
      <c r="C1824" s="5">
        <v>0.306384746201049</v>
      </c>
      <c r="D1824" s="6">
        <v>0.23942798697967338</v>
      </c>
      <c r="E1824" s="6">
        <v>0.70449093328025658</v>
      </c>
      <c r="F1824" s="8" t="s">
        <v>949</v>
      </c>
      <c r="G1824" s="6">
        <v>0.61509149279456299</v>
      </c>
      <c r="H1824" s="8" t="s">
        <v>949</v>
      </c>
      <c r="I1824" s="8" t="s">
        <v>949</v>
      </c>
      <c r="J1824" s="8" t="s">
        <v>949</v>
      </c>
      <c r="K1824" s="6">
        <v>1.1721039558321107</v>
      </c>
      <c r="L1824" s="6">
        <v>0.82763417892164415</v>
      </c>
      <c r="M1824" s="6">
        <v>0.39679338203464576</v>
      </c>
      <c r="N1824" s="8" t="s">
        <v>949</v>
      </c>
      <c r="O1824" s="6">
        <v>9.2645049488452577E-2</v>
      </c>
      <c r="P1824" s="8" t="s">
        <v>949</v>
      </c>
      <c r="Q1824" s="6">
        <v>0.55603608056344989</v>
      </c>
      <c r="R1824" s="8" t="s">
        <v>949</v>
      </c>
      <c r="S1824" s="8" t="s">
        <v>949</v>
      </c>
      <c r="T1824" s="6">
        <v>0.34306144561656193</v>
      </c>
      <c r="U1824" s="8" t="s">
        <v>949</v>
      </c>
      <c r="V1824" s="6">
        <v>0.32338311754578691</v>
      </c>
      <c r="W1824" s="8" t="s">
        <v>949</v>
      </c>
      <c r="X1824" s="8" t="s">
        <v>949</v>
      </c>
      <c r="Y1824" s="8" t="s">
        <v>949</v>
      </c>
      <c r="Z1824" s="6">
        <v>0.56887228095758868</v>
      </c>
      <c r="AA1824" s="8" t="s">
        <v>949</v>
      </c>
      <c r="AB1824" s="6">
        <v>0.53498860579562613</v>
      </c>
      <c r="AC1824" s="6">
        <v>0.11686147081510864</v>
      </c>
      <c r="AD1824" s="6">
        <v>0.22885699589918648</v>
      </c>
      <c r="AE1824" s="8" t="s">
        <v>949</v>
      </c>
      <c r="AF1824" s="7">
        <v>0.51790923374073561</v>
      </c>
    </row>
    <row r="1825" spans="1:40" ht="17.100000000000001" customHeight="1" x14ac:dyDescent="0.25">
      <c r="A1825" s="46" t="s">
        <v>65</v>
      </c>
      <c r="B1825" s="47"/>
      <c r="C1825" s="14">
        <v>100</v>
      </c>
      <c r="D1825" s="15">
        <v>100</v>
      </c>
      <c r="E1825" s="15">
        <v>100</v>
      </c>
      <c r="F1825" s="15">
        <v>100</v>
      </c>
      <c r="G1825" s="15">
        <v>100</v>
      </c>
      <c r="H1825" s="15">
        <v>100</v>
      </c>
      <c r="I1825" s="15">
        <v>100</v>
      </c>
      <c r="J1825" s="15">
        <v>100</v>
      </c>
      <c r="K1825" s="15">
        <v>100</v>
      </c>
      <c r="L1825" s="15">
        <v>100</v>
      </c>
      <c r="M1825" s="15">
        <v>100</v>
      </c>
      <c r="N1825" s="15">
        <v>100</v>
      </c>
      <c r="O1825" s="15">
        <v>100</v>
      </c>
      <c r="P1825" s="15">
        <v>100</v>
      </c>
      <c r="Q1825" s="15">
        <v>100</v>
      </c>
      <c r="R1825" s="15">
        <v>100</v>
      </c>
      <c r="S1825" s="15">
        <v>100</v>
      </c>
      <c r="T1825" s="15">
        <v>100</v>
      </c>
      <c r="U1825" s="15">
        <v>100</v>
      </c>
      <c r="V1825" s="15">
        <v>100</v>
      </c>
      <c r="W1825" s="15">
        <v>100</v>
      </c>
      <c r="X1825" s="15">
        <v>100</v>
      </c>
      <c r="Y1825" s="15">
        <v>100</v>
      </c>
      <c r="Z1825" s="15">
        <v>100</v>
      </c>
      <c r="AA1825" s="15">
        <v>100</v>
      </c>
      <c r="AB1825" s="15">
        <v>100</v>
      </c>
      <c r="AC1825" s="15">
        <v>100</v>
      </c>
      <c r="AD1825" s="15">
        <v>100</v>
      </c>
      <c r="AE1825" s="15">
        <v>100</v>
      </c>
      <c r="AF1825" s="16">
        <v>100</v>
      </c>
      <c r="AG1825" s="13"/>
      <c r="AH1825" s="13"/>
      <c r="AI1825" s="13"/>
      <c r="AJ1825" s="13"/>
      <c r="AK1825" s="13"/>
      <c r="AL1825" s="13"/>
      <c r="AM1825" s="13"/>
      <c r="AN1825" s="13"/>
    </row>
    <row r="1826" spans="1:40" ht="17.100000000000001" customHeight="1" x14ac:dyDescent="0.25">
      <c r="A1826" s="48" t="s">
        <v>362</v>
      </c>
      <c r="B1826" s="64"/>
      <c r="C1826" s="5">
        <v>25.118533553812306</v>
      </c>
      <c r="D1826" s="6">
        <v>24.661689514790705</v>
      </c>
      <c r="E1826" s="6">
        <v>28.601022428477147</v>
      </c>
      <c r="F1826" s="6">
        <v>33.11549968703163</v>
      </c>
      <c r="G1826" s="6">
        <v>17.06916258978768</v>
      </c>
      <c r="H1826" s="6">
        <v>26.99853934912591</v>
      </c>
      <c r="I1826" s="6">
        <v>25.843697701578439</v>
      </c>
      <c r="J1826" s="6">
        <v>25.017252847110072</v>
      </c>
      <c r="K1826" s="6">
        <v>22.965532438602786</v>
      </c>
      <c r="L1826" s="6">
        <v>27.636948987694755</v>
      </c>
      <c r="M1826" s="6">
        <v>26.063964064781224</v>
      </c>
      <c r="N1826" s="6">
        <v>24.653291314933234</v>
      </c>
      <c r="O1826" s="6">
        <v>20.995934282000842</v>
      </c>
      <c r="P1826" s="6">
        <v>20.350552927539873</v>
      </c>
      <c r="Q1826" s="6">
        <v>26.617436337662408</v>
      </c>
      <c r="R1826" s="6">
        <v>26.076536141853079</v>
      </c>
      <c r="S1826" s="6">
        <v>27.448230729677942</v>
      </c>
      <c r="T1826" s="6">
        <v>25.695045060976195</v>
      </c>
      <c r="U1826" s="6">
        <v>22.693508450855848</v>
      </c>
      <c r="V1826" s="6">
        <v>26.362615851339164</v>
      </c>
      <c r="W1826" s="6">
        <v>26.007536364136989</v>
      </c>
      <c r="X1826" s="6">
        <v>28.227495208376208</v>
      </c>
      <c r="Y1826" s="6">
        <v>32.37469840462596</v>
      </c>
      <c r="Z1826" s="6">
        <v>21.939938024061245</v>
      </c>
      <c r="AA1826" s="6">
        <v>21.01096120940371</v>
      </c>
      <c r="AB1826" s="6">
        <v>19.084101512458403</v>
      </c>
      <c r="AC1826" s="6">
        <v>27.711511905787766</v>
      </c>
      <c r="AD1826" s="6">
        <v>24.85940355083585</v>
      </c>
      <c r="AE1826" s="6">
        <v>23.645256002166633</v>
      </c>
      <c r="AF1826" s="7">
        <v>25.909040327900978</v>
      </c>
    </row>
    <row r="1827" spans="1:40" ht="17.100000000000001" customHeight="1" x14ac:dyDescent="0.25">
      <c r="A1827" s="48" t="s">
        <v>363</v>
      </c>
      <c r="B1827" s="64"/>
      <c r="C1827" s="5">
        <v>50.078604399652193</v>
      </c>
      <c r="D1827" s="6">
        <v>51.586344622253236</v>
      </c>
      <c r="E1827" s="6">
        <v>41.073392765480477</v>
      </c>
      <c r="F1827" s="6">
        <v>43.928536563156037</v>
      </c>
      <c r="G1827" s="6">
        <v>56.277056277056225</v>
      </c>
      <c r="H1827" s="6">
        <v>48.980576881282985</v>
      </c>
      <c r="I1827" s="6">
        <v>47.738567757350062</v>
      </c>
      <c r="J1827" s="6">
        <v>52.085955089511728</v>
      </c>
      <c r="K1827" s="6">
        <v>52.873595956173794</v>
      </c>
      <c r="L1827" s="6">
        <v>48.917519744415252</v>
      </c>
      <c r="M1827" s="6">
        <v>49.413181278361741</v>
      </c>
      <c r="N1827" s="6">
        <v>51.591901977291855</v>
      </c>
      <c r="O1827" s="6">
        <v>52.717532575732307</v>
      </c>
      <c r="P1827" s="6">
        <v>55.646126374487039</v>
      </c>
      <c r="Q1827" s="6">
        <v>47.525043301445294</v>
      </c>
      <c r="R1827" s="6">
        <v>53.210887313342312</v>
      </c>
      <c r="S1827" s="6">
        <v>50.72559843279236</v>
      </c>
      <c r="T1827" s="6">
        <v>48.523903376920643</v>
      </c>
      <c r="U1827" s="6">
        <v>51.458378189256059</v>
      </c>
      <c r="V1827" s="6">
        <v>51.780926492631721</v>
      </c>
      <c r="W1827" s="6">
        <v>51.559193498902559</v>
      </c>
      <c r="X1827" s="6">
        <v>45.362341797215258</v>
      </c>
      <c r="Y1827" s="6">
        <v>45.106827362246364</v>
      </c>
      <c r="Z1827" s="6">
        <v>53.82355845181668</v>
      </c>
      <c r="AA1827" s="6">
        <v>56.946899406479588</v>
      </c>
      <c r="AB1827" s="6">
        <v>53.890199480053184</v>
      </c>
      <c r="AC1827" s="6">
        <v>50.899686197525263</v>
      </c>
      <c r="AD1827" s="6">
        <v>49.808868884054455</v>
      </c>
      <c r="AE1827" s="6">
        <v>49.86010903449732</v>
      </c>
      <c r="AF1827" s="7">
        <v>51.479343244195562</v>
      </c>
    </row>
    <row r="1828" spans="1:40" ht="11.1" customHeight="1" x14ac:dyDescent="0.25">
      <c r="A1828" s="49" t="s">
        <v>56</v>
      </c>
      <c r="B1828" s="50"/>
      <c r="C1828" s="50"/>
      <c r="D1828" s="50"/>
      <c r="E1828" s="50"/>
      <c r="F1828" s="50"/>
      <c r="G1828" s="50"/>
      <c r="H1828" s="50"/>
      <c r="I1828" s="50"/>
      <c r="J1828" s="50"/>
      <c r="K1828" s="50"/>
      <c r="L1828" s="50"/>
      <c r="M1828" s="50"/>
      <c r="N1828" s="50"/>
      <c r="O1828" s="50"/>
      <c r="P1828" s="50"/>
      <c r="Q1828" s="50"/>
      <c r="R1828" s="50"/>
      <c r="S1828" s="50"/>
      <c r="T1828" s="50"/>
      <c r="U1828" s="50"/>
      <c r="V1828" s="50"/>
      <c r="W1828" s="50"/>
      <c r="X1828" s="50"/>
      <c r="Y1828" s="50"/>
      <c r="Z1828" s="50"/>
      <c r="AA1828" s="50"/>
      <c r="AB1828" s="50"/>
      <c r="AC1828" s="50"/>
      <c r="AD1828" s="50"/>
      <c r="AE1828" s="50"/>
      <c r="AF1828" s="51"/>
    </row>
    <row r="1830" spans="1:40" ht="42" customHeight="1" x14ac:dyDescent="0.25">
      <c r="A1830" s="52" t="s">
        <v>375</v>
      </c>
      <c r="B1830" s="53"/>
      <c r="C1830" s="53"/>
      <c r="D1830" s="53"/>
      <c r="E1830" s="53"/>
      <c r="F1830" s="53"/>
      <c r="G1830" s="53"/>
      <c r="H1830" s="53"/>
      <c r="I1830" s="53"/>
      <c r="J1830" s="53"/>
      <c r="K1830" s="53"/>
      <c r="L1830" s="53"/>
      <c r="M1830" s="53"/>
      <c r="N1830" s="53"/>
      <c r="O1830" s="53"/>
      <c r="P1830" s="53"/>
      <c r="Q1830" s="53"/>
      <c r="R1830" s="53"/>
      <c r="S1830" s="53"/>
      <c r="T1830" s="53"/>
      <c r="U1830" s="53"/>
      <c r="V1830" s="53"/>
      <c r="W1830" s="53"/>
      <c r="X1830" s="53"/>
      <c r="Y1830" s="53"/>
      <c r="Z1830" s="53"/>
      <c r="AA1830" s="53"/>
      <c r="AB1830" s="53"/>
      <c r="AC1830" s="53"/>
      <c r="AD1830" s="53"/>
      <c r="AE1830" s="53"/>
      <c r="AF1830" s="54"/>
    </row>
    <row r="1831" spans="1:40" ht="17.100000000000001" customHeight="1" x14ac:dyDescent="0.25">
      <c r="A1831" s="55" t="s">
        <v>376</v>
      </c>
      <c r="B1831" s="56"/>
      <c r="C1831" s="59" t="s">
        <v>2</v>
      </c>
      <c r="D1831" s="61" t="s">
        <v>3</v>
      </c>
      <c r="E1831" s="61"/>
      <c r="F1831" s="61" t="s">
        <v>4</v>
      </c>
      <c r="G1831" s="61"/>
      <c r="H1831" s="61" t="s">
        <v>5</v>
      </c>
      <c r="I1831" s="61"/>
      <c r="J1831" s="61"/>
      <c r="K1831" s="61"/>
      <c r="L1831" s="61" t="s">
        <v>6</v>
      </c>
      <c r="M1831" s="61"/>
      <c r="N1831" s="61"/>
      <c r="O1831" s="61"/>
      <c r="P1831" s="61" t="s">
        <v>7</v>
      </c>
      <c r="Q1831" s="61"/>
      <c r="R1831" s="61"/>
      <c r="S1831" s="61"/>
      <c r="T1831" s="61" t="s">
        <v>8</v>
      </c>
      <c r="U1831" s="61"/>
      <c r="V1831" s="61"/>
      <c r="W1831" s="61"/>
      <c r="X1831" s="61" t="s">
        <v>9</v>
      </c>
      <c r="Y1831" s="61"/>
      <c r="Z1831" s="61"/>
      <c r="AA1831" s="61"/>
      <c r="AB1831" s="61"/>
      <c r="AC1831" s="61" t="s">
        <v>10</v>
      </c>
      <c r="AD1831" s="61"/>
      <c r="AE1831" s="61" t="s">
        <v>11</v>
      </c>
      <c r="AF1831" s="62"/>
    </row>
    <row r="1832" spans="1:40" ht="39.950000000000003" customHeight="1" thickBot="1" x14ac:dyDescent="0.3">
      <c r="A1832" s="57"/>
      <c r="B1832" s="58"/>
      <c r="C1832" s="60"/>
      <c r="D1832" s="1" t="s">
        <v>12</v>
      </c>
      <c r="E1832" s="1" t="s">
        <v>13</v>
      </c>
      <c r="F1832" s="1" t="s">
        <v>14</v>
      </c>
      <c r="G1832" s="1" t="s">
        <v>15</v>
      </c>
      <c r="H1832" s="1" t="s">
        <v>16</v>
      </c>
      <c r="I1832" s="1" t="s">
        <v>17</v>
      </c>
      <c r="J1832" s="1" t="s">
        <v>18</v>
      </c>
      <c r="K1832" s="1" t="s">
        <v>19</v>
      </c>
      <c r="L1832" s="25" t="s">
        <v>20</v>
      </c>
      <c r="M1832" s="25" t="s">
        <v>21</v>
      </c>
      <c r="N1832" s="25" t="s">
        <v>22</v>
      </c>
      <c r="O1832" s="25" t="s">
        <v>23</v>
      </c>
      <c r="P1832" s="1" t="s">
        <v>24</v>
      </c>
      <c r="Q1832" s="1" t="s">
        <v>25</v>
      </c>
      <c r="R1832" s="1" t="s">
        <v>26</v>
      </c>
      <c r="S1832" s="1" t="s">
        <v>27</v>
      </c>
      <c r="T1832" s="26" t="s">
        <v>28</v>
      </c>
      <c r="U1832" s="26" t="s">
        <v>29</v>
      </c>
      <c r="V1832" s="26" t="s">
        <v>30</v>
      </c>
      <c r="W1832" s="26" t="s">
        <v>31</v>
      </c>
      <c r="X1832" s="1" t="s">
        <v>32</v>
      </c>
      <c r="Y1832" s="1" t="s">
        <v>33</v>
      </c>
      <c r="Z1832" s="1" t="s">
        <v>34</v>
      </c>
      <c r="AA1832" s="1" t="s">
        <v>35</v>
      </c>
      <c r="AB1832" s="1" t="s">
        <v>36</v>
      </c>
      <c r="AC1832" s="1" t="s">
        <v>37</v>
      </c>
      <c r="AD1832" s="1" t="s">
        <v>38</v>
      </c>
      <c r="AE1832" s="1" t="s">
        <v>39</v>
      </c>
      <c r="AF1832" s="2" t="s">
        <v>40</v>
      </c>
    </row>
    <row r="1833" spans="1:40" ht="17.100000000000001" customHeight="1" thickTop="1" x14ac:dyDescent="0.25">
      <c r="A1833" s="44" t="s">
        <v>41</v>
      </c>
      <c r="B1833" s="45"/>
      <c r="C1833" s="10">
        <v>2552.0199999999963</v>
      </c>
      <c r="D1833" s="11">
        <v>2142.1890000000017</v>
      </c>
      <c r="E1833" s="11">
        <v>381.8359999999999</v>
      </c>
      <c r="F1833" s="11">
        <v>1218.9730000000015</v>
      </c>
      <c r="G1833" s="11">
        <v>1271.1930000000016</v>
      </c>
      <c r="H1833" s="11">
        <v>395.71399999999954</v>
      </c>
      <c r="I1833" s="11">
        <v>747.51300000000003</v>
      </c>
      <c r="J1833" s="11">
        <v>640.47400000000107</v>
      </c>
      <c r="K1833" s="11">
        <v>667.09100000000115</v>
      </c>
      <c r="L1833" s="11">
        <v>324.90199999999993</v>
      </c>
      <c r="M1833" s="11">
        <v>1152.7410000000011</v>
      </c>
      <c r="N1833" s="11">
        <v>351.59199999999987</v>
      </c>
      <c r="O1833" s="11">
        <v>600.14000000000078</v>
      </c>
      <c r="P1833" s="11">
        <v>319.20999999999987</v>
      </c>
      <c r="Q1833" s="11">
        <v>922.60199999999998</v>
      </c>
      <c r="R1833" s="11">
        <v>519.46700000000021</v>
      </c>
      <c r="S1833" s="11">
        <v>235.32299999999989</v>
      </c>
      <c r="T1833" s="11">
        <v>622.04600000000028</v>
      </c>
      <c r="U1833" s="11">
        <v>297.24800000000016</v>
      </c>
      <c r="V1833" s="11">
        <v>754.52300000000071</v>
      </c>
      <c r="W1833" s="11">
        <v>254.23399999999987</v>
      </c>
      <c r="X1833" s="11">
        <v>631.31000000000074</v>
      </c>
      <c r="Y1833" s="11">
        <v>515.17700000000036</v>
      </c>
      <c r="Z1833" s="11">
        <v>526.65600000000029</v>
      </c>
      <c r="AA1833" s="11">
        <v>354.15799999999996</v>
      </c>
      <c r="AB1833" s="11">
        <v>398.88700000000011</v>
      </c>
      <c r="AC1833" s="11">
        <v>475.7770000000005</v>
      </c>
      <c r="AD1833" s="11">
        <v>1998.6280000000029</v>
      </c>
      <c r="AE1833" s="11">
        <v>882.47300000000052</v>
      </c>
      <c r="AF1833" s="12">
        <v>1509.7240000000031</v>
      </c>
      <c r="AG1833" s="13"/>
      <c r="AH1833" s="13"/>
      <c r="AI1833" s="13"/>
      <c r="AJ1833" s="13"/>
      <c r="AK1833" s="13"/>
      <c r="AL1833" s="13"/>
      <c r="AM1833" s="13"/>
      <c r="AN1833" s="13"/>
    </row>
    <row r="1834" spans="1:40" ht="17.100000000000001" customHeight="1" x14ac:dyDescent="0.25">
      <c r="A1834" s="46" t="s">
        <v>42</v>
      </c>
      <c r="B1834" s="47"/>
      <c r="C1834" s="14">
        <v>2552</v>
      </c>
      <c r="D1834" s="15">
        <v>2185</v>
      </c>
      <c r="E1834" s="15">
        <v>342</v>
      </c>
      <c r="F1834" s="15">
        <v>1359</v>
      </c>
      <c r="G1834" s="15">
        <v>1130</v>
      </c>
      <c r="H1834" s="15">
        <v>355</v>
      </c>
      <c r="I1834" s="15">
        <v>619</v>
      </c>
      <c r="J1834" s="15">
        <v>785</v>
      </c>
      <c r="K1834" s="15">
        <v>685</v>
      </c>
      <c r="L1834" s="15">
        <v>205</v>
      </c>
      <c r="M1834" s="15">
        <v>639</v>
      </c>
      <c r="N1834" s="15">
        <v>532</v>
      </c>
      <c r="O1834" s="15">
        <v>1054</v>
      </c>
      <c r="P1834" s="15">
        <v>266</v>
      </c>
      <c r="Q1834" s="15">
        <v>847</v>
      </c>
      <c r="R1834" s="15">
        <v>588</v>
      </c>
      <c r="S1834" s="15">
        <v>308</v>
      </c>
      <c r="T1834" s="15">
        <v>512</v>
      </c>
      <c r="U1834" s="15">
        <v>277</v>
      </c>
      <c r="V1834" s="15">
        <v>813</v>
      </c>
      <c r="W1834" s="15">
        <v>339</v>
      </c>
      <c r="X1834" s="15">
        <v>601</v>
      </c>
      <c r="Y1834" s="15">
        <v>517</v>
      </c>
      <c r="Z1834" s="15">
        <v>538</v>
      </c>
      <c r="AA1834" s="15">
        <v>380</v>
      </c>
      <c r="AB1834" s="15">
        <v>424</v>
      </c>
      <c r="AC1834" s="15">
        <v>502</v>
      </c>
      <c r="AD1834" s="15">
        <v>1984</v>
      </c>
      <c r="AE1834" s="15">
        <v>844</v>
      </c>
      <c r="AF1834" s="16">
        <v>1567</v>
      </c>
      <c r="AG1834" s="13"/>
      <c r="AH1834" s="13"/>
      <c r="AI1834" s="13"/>
      <c r="AJ1834" s="13"/>
      <c r="AK1834" s="13"/>
      <c r="AL1834" s="13"/>
      <c r="AM1834" s="13"/>
      <c r="AN1834" s="13"/>
    </row>
    <row r="1835" spans="1:40" ht="51" customHeight="1" x14ac:dyDescent="0.25">
      <c r="A1835" s="3"/>
      <c r="B1835" s="4" t="s">
        <v>377</v>
      </c>
      <c r="C1835" s="5">
        <v>77.623372857579739</v>
      </c>
      <c r="D1835" s="6">
        <v>80.311961269523991</v>
      </c>
      <c r="E1835" s="6">
        <v>64.399899433264579</v>
      </c>
      <c r="F1835" s="6">
        <v>73.069707040270785</v>
      </c>
      <c r="G1835" s="6">
        <v>83.365783165892211</v>
      </c>
      <c r="H1835" s="6">
        <v>77.027853449713717</v>
      </c>
      <c r="I1835" s="6">
        <v>71.975069329897991</v>
      </c>
      <c r="J1835" s="6">
        <v>78.563064230554119</v>
      </c>
      <c r="K1835" s="6">
        <v>85.44951138600284</v>
      </c>
      <c r="L1835" s="6">
        <v>79.071227631716567</v>
      </c>
      <c r="M1835" s="6">
        <v>74.120986414120807</v>
      </c>
      <c r="N1835" s="6">
        <v>78.326014243782609</v>
      </c>
      <c r="O1835" s="6">
        <v>85.986769753724062</v>
      </c>
      <c r="P1835" s="6">
        <v>79.12408759124088</v>
      </c>
      <c r="Q1835" s="6">
        <v>77.697425325329988</v>
      </c>
      <c r="R1835" s="6">
        <v>82.673394075080779</v>
      </c>
      <c r="S1835" s="6">
        <v>81.170986261436411</v>
      </c>
      <c r="T1835" s="6">
        <v>77.382540841030988</v>
      </c>
      <c r="U1835" s="6">
        <v>72.920591559909482</v>
      </c>
      <c r="V1835" s="6">
        <v>83.636019047795784</v>
      </c>
      <c r="W1835" s="6">
        <v>83.339364522447838</v>
      </c>
      <c r="X1835" s="6">
        <v>75.47433115268241</v>
      </c>
      <c r="Y1835" s="6">
        <v>72.872236144082535</v>
      </c>
      <c r="Z1835" s="6">
        <v>83.587389111678135</v>
      </c>
      <c r="AA1835" s="6">
        <v>82.045584174295044</v>
      </c>
      <c r="AB1835" s="6">
        <v>79.139956930158093</v>
      </c>
      <c r="AC1835" s="6">
        <v>78.127147802436852</v>
      </c>
      <c r="AD1835" s="6">
        <v>78.01671946955608</v>
      </c>
      <c r="AE1835" s="6">
        <v>77.061961102492688</v>
      </c>
      <c r="AF1835" s="7">
        <v>78.683454724174794</v>
      </c>
    </row>
    <row r="1836" spans="1:40" ht="51" customHeight="1" x14ac:dyDescent="0.25">
      <c r="A1836" s="3"/>
      <c r="B1836" s="4" t="s">
        <v>378</v>
      </c>
      <c r="C1836" s="5">
        <v>79.186565936003859</v>
      </c>
      <c r="D1836" s="6">
        <v>79.179848276692852</v>
      </c>
      <c r="E1836" s="6">
        <v>80.93186603672784</v>
      </c>
      <c r="F1836" s="6">
        <v>72.994643851832592</v>
      </c>
      <c r="G1836" s="6">
        <v>85.582519727531519</v>
      </c>
      <c r="H1836" s="6">
        <v>66.381022657778146</v>
      </c>
      <c r="I1836" s="6">
        <v>77.356514201090803</v>
      </c>
      <c r="J1836" s="6">
        <v>83.113756374185272</v>
      </c>
      <c r="K1836" s="6">
        <v>85.968181252632732</v>
      </c>
      <c r="L1836" s="6">
        <v>78.277449815636658</v>
      </c>
      <c r="M1836" s="6">
        <v>79.131912545836386</v>
      </c>
      <c r="N1836" s="6">
        <v>80.354786229493328</v>
      </c>
      <c r="O1836" s="6">
        <v>80.546872396440747</v>
      </c>
      <c r="P1836" s="6">
        <v>86.538642273111762</v>
      </c>
      <c r="Q1836" s="6">
        <v>81.915929078844471</v>
      </c>
      <c r="R1836" s="6">
        <v>80.672882011754325</v>
      </c>
      <c r="S1836" s="6">
        <v>67.627473727599991</v>
      </c>
      <c r="T1836" s="6">
        <v>82.69291981621933</v>
      </c>
      <c r="U1836" s="6">
        <v>79.984390138873835</v>
      </c>
      <c r="V1836" s="6">
        <v>80.035333581613799</v>
      </c>
      <c r="W1836" s="6">
        <v>78.636610366827426</v>
      </c>
      <c r="X1836" s="6">
        <v>78.188211813530501</v>
      </c>
      <c r="Y1836" s="6">
        <v>81.052531460061317</v>
      </c>
      <c r="Z1836" s="6">
        <v>76.18084670069257</v>
      </c>
      <c r="AA1836" s="6">
        <v>81.816025615685604</v>
      </c>
      <c r="AB1836" s="6">
        <v>81.510803811605697</v>
      </c>
      <c r="AC1836" s="6">
        <v>72.032695989927973</v>
      </c>
      <c r="AD1836" s="6">
        <v>81.225220501263891</v>
      </c>
      <c r="AE1836" s="6">
        <v>77.733143110327475</v>
      </c>
      <c r="AF1836" s="7">
        <v>81.202060774022286</v>
      </c>
    </row>
    <row r="1837" spans="1:40" ht="39.950000000000003" customHeight="1" x14ac:dyDescent="0.25">
      <c r="A1837" s="3"/>
      <c r="B1837" s="4" t="s">
        <v>379</v>
      </c>
      <c r="C1837" s="5">
        <v>83.244723787431269</v>
      </c>
      <c r="D1837" s="6">
        <v>83.494220164514118</v>
      </c>
      <c r="E1837" s="6">
        <v>83.531149498737705</v>
      </c>
      <c r="F1837" s="6">
        <v>77.90443266585882</v>
      </c>
      <c r="G1837" s="6">
        <v>89.02755128450201</v>
      </c>
      <c r="H1837" s="6">
        <v>71.498102164694743</v>
      </c>
      <c r="I1837" s="6">
        <v>81.075245514124887</v>
      </c>
      <c r="J1837" s="6">
        <v>87.214781552412703</v>
      </c>
      <c r="K1837" s="6">
        <v>89.925812220521593</v>
      </c>
      <c r="L1837" s="6">
        <v>84.325735144751306</v>
      </c>
      <c r="M1837" s="6">
        <v>83.692867695345228</v>
      </c>
      <c r="N1837" s="6">
        <v>80.331463742064741</v>
      </c>
      <c r="O1837" s="6">
        <v>84.774885859965963</v>
      </c>
      <c r="P1837" s="6">
        <v>87.004793082923499</v>
      </c>
      <c r="Q1837" s="6">
        <v>82.896742040446554</v>
      </c>
      <c r="R1837" s="6">
        <v>84.202461369057147</v>
      </c>
      <c r="S1837" s="6">
        <v>80.008753925455679</v>
      </c>
      <c r="T1837" s="6">
        <v>83.719371236210719</v>
      </c>
      <c r="U1837" s="6">
        <v>80.246797287113679</v>
      </c>
      <c r="V1837" s="6">
        <v>84.237988769063392</v>
      </c>
      <c r="W1837" s="6">
        <v>85.996758891415013</v>
      </c>
      <c r="X1837" s="6">
        <v>79.068761781058313</v>
      </c>
      <c r="Y1837" s="6">
        <v>80.472536623335316</v>
      </c>
      <c r="Z1837" s="6">
        <v>85.369007473569042</v>
      </c>
      <c r="AA1837" s="6">
        <v>87.249758582327644</v>
      </c>
      <c r="AB1837" s="6">
        <v>86.643084382293694</v>
      </c>
      <c r="AC1837" s="6">
        <v>82.663096366575118</v>
      </c>
      <c r="AD1837" s="6">
        <v>83.414822568281807</v>
      </c>
      <c r="AE1837" s="6">
        <v>83.937298931525376</v>
      </c>
      <c r="AF1837" s="7">
        <v>83.433263298457177</v>
      </c>
    </row>
    <row r="1838" spans="1:40" ht="27.95" customHeight="1" x14ac:dyDescent="0.25">
      <c r="A1838" s="3"/>
      <c r="B1838" s="4" t="s">
        <v>380</v>
      </c>
      <c r="C1838" s="5">
        <v>82.142890729696731</v>
      </c>
      <c r="D1838" s="6">
        <v>83.50817784985378</v>
      </c>
      <c r="E1838" s="6">
        <v>76.225918980923751</v>
      </c>
      <c r="F1838" s="6">
        <v>76.4381983850339</v>
      </c>
      <c r="G1838" s="6">
        <v>88.725079511923042</v>
      </c>
      <c r="H1838" s="6">
        <v>71.407885493058174</v>
      </c>
      <c r="I1838" s="6">
        <v>76.747026473118225</v>
      </c>
      <c r="J1838" s="6">
        <v>85.913713905638573</v>
      </c>
      <c r="K1838" s="6">
        <v>92.684206502561167</v>
      </c>
      <c r="L1838" s="6">
        <v>85.1998448763011</v>
      </c>
      <c r="M1838" s="6">
        <v>80.431597383974349</v>
      </c>
      <c r="N1838" s="6">
        <v>79.268299620014162</v>
      </c>
      <c r="O1838" s="6">
        <v>87.498083780451154</v>
      </c>
      <c r="P1838" s="6">
        <v>90.447980952977673</v>
      </c>
      <c r="Q1838" s="6">
        <v>80.875502112503639</v>
      </c>
      <c r="R1838" s="6">
        <v>84.311804214704694</v>
      </c>
      <c r="S1838" s="6">
        <v>75.297782197235307</v>
      </c>
      <c r="T1838" s="6">
        <v>83.188220806821306</v>
      </c>
      <c r="U1838" s="6">
        <v>77.266794057487246</v>
      </c>
      <c r="V1838" s="6">
        <v>84.115792361531732</v>
      </c>
      <c r="W1838" s="6">
        <v>84.920191634478485</v>
      </c>
      <c r="X1838" s="6">
        <v>76.364068365779005</v>
      </c>
      <c r="Y1838" s="6">
        <v>80.755934368188036</v>
      </c>
      <c r="Z1838" s="6">
        <v>83.959738425082008</v>
      </c>
      <c r="AA1838" s="6">
        <v>85.945538431999282</v>
      </c>
      <c r="AB1838" s="6">
        <v>88.880560158641401</v>
      </c>
      <c r="AC1838" s="6">
        <v>80.566525914451475</v>
      </c>
      <c r="AD1838" s="6">
        <v>82.867196897071381</v>
      </c>
      <c r="AE1838" s="6">
        <v>83.834179629291768</v>
      </c>
      <c r="AF1838" s="7">
        <v>82.437584618115636</v>
      </c>
    </row>
    <row r="1839" spans="1:40" ht="39.950000000000003" customHeight="1" x14ac:dyDescent="0.25">
      <c r="A1839" s="3"/>
      <c r="B1839" s="4" t="s">
        <v>381</v>
      </c>
      <c r="C1839" s="5">
        <v>96.23431634548318</v>
      </c>
      <c r="D1839" s="6">
        <v>96.38533294681298</v>
      </c>
      <c r="E1839" s="6">
        <v>95.524256487078276</v>
      </c>
      <c r="F1839" s="6">
        <v>94.937377612137396</v>
      </c>
      <c r="G1839" s="6">
        <v>97.612793651318114</v>
      </c>
      <c r="H1839" s="6">
        <v>91.969452685525425</v>
      </c>
      <c r="I1839" s="6">
        <v>95.646229563900562</v>
      </c>
      <c r="J1839" s="6">
        <v>97.463285004543536</v>
      </c>
      <c r="K1839" s="6">
        <v>98.642464071618434</v>
      </c>
      <c r="L1839" s="6">
        <v>94.996645142227479</v>
      </c>
      <c r="M1839" s="6">
        <v>96.407605871570439</v>
      </c>
      <c r="N1839" s="6">
        <v>97.890168149445913</v>
      </c>
      <c r="O1839" s="6">
        <v>95.97777185323433</v>
      </c>
      <c r="P1839" s="6">
        <v>98.425487923310683</v>
      </c>
      <c r="Q1839" s="6">
        <v>94.882950611422928</v>
      </c>
      <c r="R1839" s="6">
        <v>97.645471223388583</v>
      </c>
      <c r="S1839" s="6">
        <v>95.192565112632437</v>
      </c>
      <c r="T1839" s="6">
        <v>95.590036749693724</v>
      </c>
      <c r="U1839" s="6">
        <v>92.699698568198912</v>
      </c>
      <c r="V1839" s="6">
        <v>97.743475016666153</v>
      </c>
      <c r="W1839" s="6">
        <v>97.423240007237439</v>
      </c>
      <c r="X1839" s="6">
        <v>95.328444029082391</v>
      </c>
      <c r="Y1839" s="6">
        <v>95.809595537067878</v>
      </c>
      <c r="Z1839" s="6">
        <v>97.683687264552205</v>
      </c>
      <c r="AA1839" s="6">
        <v>97.530198386031117</v>
      </c>
      <c r="AB1839" s="6">
        <v>96.389202957228477</v>
      </c>
      <c r="AC1839" s="6">
        <v>94.987988070041197</v>
      </c>
      <c r="AD1839" s="6">
        <v>96.482486986072416</v>
      </c>
      <c r="AE1839" s="6">
        <v>96.250990115278313</v>
      </c>
      <c r="AF1839" s="7">
        <v>96.523602989685529</v>
      </c>
    </row>
    <row r="1840" spans="1:40" ht="17.100000000000001" customHeight="1" x14ac:dyDescent="0.25">
      <c r="A1840" s="3"/>
      <c r="B1840" s="4" t="s">
        <v>382</v>
      </c>
      <c r="C1840" s="5">
        <v>93.339707369064485</v>
      </c>
      <c r="D1840" s="6">
        <v>93.821553560400304</v>
      </c>
      <c r="E1840" s="6">
        <v>91.48089755811398</v>
      </c>
      <c r="F1840" s="6">
        <v>91.504733903047892</v>
      </c>
      <c r="G1840" s="6">
        <v>95.576674824357923</v>
      </c>
      <c r="H1840" s="6">
        <v>91.821365936004312</v>
      </c>
      <c r="I1840" s="6">
        <v>91.65017865910022</v>
      </c>
      <c r="J1840" s="6">
        <v>94.791513785102893</v>
      </c>
      <c r="K1840" s="6">
        <v>95.79367732438304</v>
      </c>
      <c r="L1840" s="6">
        <v>95.201937815094993</v>
      </c>
      <c r="M1840" s="6">
        <v>93.663364103471636</v>
      </c>
      <c r="N1840" s="6">
        <v>94.285706159412058</v>
      </c>
      <c r="O1840" s="6">
        <v>91.536141566967729</v>
      </c>
      <c r="P1840" s="6">
        <v>93.798439898499439</v>
      </c>
      <c r="Q1840" s="6">
        <v>92.894986137034223</v>
      </c>
      <c r="R1840" s="6">
        <v>93.506613509616571</v>
      </c>
      <c r="S1840" s="6">
        <v>92.087046315064839</v>
      </c>
      <c r="T1840" s="6">
        <v>92.276455438986787</v>
      </c>
      <c r="U1840" s="6">
        <v>89.93264883195171</v>
      </c>
      <c r="V1840" s="6">
        <v>94.4148819850422</v>
      </c>
      <c r="W1840" s="6">
        <v>95.301965905425703</v>
      </c>
      <c r="X1840" s="6">
        <v>92.8309388414566</v>
      </c>
      <c r="Y1840" s="6">
        <v>92.384170877193696</v>
      </c>
      <c r="Z1840" s="6">
        <v>93.897724510876159</v>
      </c>
      <c r="AA1840" s="6">
        <v>95.704177231631093</v>
      </c>
      <c r="AB1840" s="6">
        <v>92.72049477671618</v>
      </c>
      <c r="AC1840" s="6">
        <v>89.785130428751287</v>
      </c>
      <c r="AD1840" s="6">
        <v>94.099352155578671</v>
      </c>
      <c r="AE1840" s="6">
        <v>93.080014912637537</v>
      </c>
      <c r="AF1840" s="7">
        <v>93.504176922404383</v>
      </c>
    </row>
    <row r="1841" spans="1:32" ht="27.95" customHeight="1" x14ac:dyDescent="0.25">
      <c r="A1841" s="3"/>
      <c r="B1841" s="4" t="s">
        <v>383</v>
      </c>
      <c r="C1841" s="5">
        <v>87.663693858198727</v>
      </c>
      <c r="D1841" s="6">
        <v>88.794266052155223</v>
      </c>
      <c r="E1841" s="6">
        <v>83.328968457662498</v>
      </c>
      <c r="F1841" s="6">
        <v>83.630236272665528</v>
      </c>
      <c r="G1841" s="6">
        <v>92.164368431858819</v>
      </c>
      <c r="H1841" s="6">
        <v>85.726560091379156</v>
      </c>
      <c r="I1841" s="6">
        <v>83.850581862790392</v>
      </c>
      <c r="J1841" s="6">
        <v>89.607540665194833</v>
      </c>
      <c r="K1841" s="6">
        <v>93.257141829225702</v>
      </c>
      <c r="L1841" s="6">
        <v>87.089953278219227</v>
      </c>
      <c r="M1841" s="6">
        <v>87.348068646816586</v>
      </c>
      <c r="N1841" s="6">
        <v>87.233497918041408</v>
      </c>
      <c r="O1841" s="6">
        <v>90.47205652014533</v>
      </c>
      <c r="P1841" s="6">
        <v>87.742865198458702</v>
      </c>
      <c r="Q1841" s="6">
        <v>87.822159501063368</v>
      </c>
      <c r="R1841" s="6">
        <v>89.529267499186645</v>
      </c>
      <c r="S1841" s="6">
        <v>85.896406216136995</v>
      </c>
      <c r="T1841" s="6">
        <v>85.968722570356533</v>
      </c>
      <c r="U1841" s="6">
        <v>85.959199052642816</v>
      </c>
      <c r="V1841" s="6">
        <v>90.876885131400911</v>
      </c>
      <c r="W1841" s="6">
        <v>89.352722295208352</v>
      </c>
      <c r="X1841" s="6">
        <v>83.992808604330648</v>
      </c>
      <c r="Y1841" s="6">
        <v>85.969094117167558</v>
      </c>
      <c r="Z1841" s="6">
        <v>91.371407522177634</v>
      </c>
      <c r="AA1841" s="6">
        <v>92.359060080529048</v>
      </c>
      <c r="AB1841" s="6">
        <v>87.899580582972121</v>
      </c>
      <c r="AC1841" s="6">
        <v>87.000422466827928</v>
      </c>
      <c r="AD1841" s="6">
        <v>87.950484032045935</v>
      </c>
      <c r="AE1841" s="6">
        <v>86.042292512065515</v>
      </c>
      <c r="AF1841" s="7">
        <v>88.936255898429053</v>
      </c>
    </row>
    <row r="1842" spans="1:32" ht="39.950000000000003" customHeight="1" x14ac:dyDescent="0.25">
      <c r="A1842" s="3"/>
      <c r="B1842" s="4" t="s">
        <v>384</v>
      </c>
      <c r="C1842" s="5">
        <v>79.697220241220947</v>
      </c>
      <c r="D1842" s="6">
        <v>81.385349285240707</v>
      </c>
      <c r="E1842" s="6">
        <v>71.125823652039116</v>
      </c>
      <c r="F1842" s="6">
        <v>74.557680933047692</v>
      </c>
      <c r="G1842" s="6">
        <v>85.665040635056997</v>
      </c>
      <c r="H1842" s="6">
        <v>73.733807750041734</v>
      </c>
      <c r="I1842" s="6">
        <v>71.55032755283186</v>
      </c>
      <c r="J1842" s="6">
        <v>82.681732591799147</v>
      </c>
      <c r="K1842" s="6">
        <v>90.94516340349368</v>
      </c>
      <c r="L1842" s="6">
        <v>83.342669481874481</v>
      </c>
      <c r="M1842" s="6">
        <v>77.032394961227155</v>
      </c>
      <c r="N1842" s="6">
        <v>79.908814762565783</v>
      </c>
      <c r="O1842" s="6">
        <v>84.956843403205852</v>
      </c>
      <c r="P1842" s="6">
        <v>83.805645186554329</v>
      </c>
      <c r="Q1842" s="6">
        <v>78.772753581717907</v>
      </c>
      <c r="R1842" s="6">
        <v>82.304939486050131</v>
      </c>
      <c r="S1842" s="6">
        <v>79.401078517611978</v>
      </c>
      <c r="T1842" s="6">
        <v>80.273484597602078</v>
      </c>
      <c r="U1842" s="6">
        <v>76.954933254386788</v>
      </c>
      <c r="V1842" s="6">
        <v>82.566336612667911</v>
      </c>
      <c r="W1842" s="6">
        <v>82.229756838188436</v>
      </c>
      <c r="X1842" s="6">
        <v>74.603918835437327</v>
      </c>
      <c r="Y1842" s="6">
        <v>76.342111546128805</v>
      </c>
      <c r="Z1842" s="6">
        <v>82.866045388260943</v>
      </c>
      <c r="AA1842" s="6">
        <v>86.722875100943625</v>
      </c>
      <c r="AB1842" s="6">
        <v>82.61111542868025</v>
      </c>
      <c r="AC1842" s="6">
        <v>77.012129632159557</v>
      </c>
      <c r="AD1842" s="6">
        <v>80.409711061788386</v>
      </c>
      <c r="AE1842" s="6">
        <v>77.968164465088449</v>
      </c>
      <c r="AF1842" s="7">
        <v>81.178414067736881</v>
      </c>
    </row>
    <row r="1843" spans="1:32" ht="27.95" customHeight="1" x14ac:dyDescent="0.25">
      <c r="A1843" s="3"/>
      <c r="B1843" s="4" t="s">
        <v>385</v>
      </c>
      <c r="C1843" s="5">
        <v>91.297677917884741</v>
      </c>
      <c r="D1843" s="6">
        <v>91.319393386858252</v>
      </c>
      <c r="E1843" s="6">
        <v>92.13117673556188</v>
      </c>
      <c r="F1843" s="6">
        <v>87.826719705850849</v>
      </c>
      <c r="G1843" s="6">
        <v>94.881815743164111</v>
      </c>
      <c r="H1843" s="6">
        <v>89.439595263245693</v>
      </c>
      <c r="I1843" s="6">
        <v>91.072931173103342</v>
      </c>
      <c r="J1843" s="6">
        <v>93.396765520536334</v>
      </c>
      <c r="K1843" s="6">
        <v>92.211857152922207</v>
      </c>
      <c r="L1843" s="6">
        <v>90.203815304307099</v>
      </c>
      <c r="M1843" s="6">
        <v>92.047910155013113</v>
      </c>
      <c r="N1843" s="6">
        <v>91.294454936403525</v>
      </c>
      <c r="O1843" s="6">
        <v>91.982537407938153</v>
      </c>
      <c r="P1843" s="6">
        <v>95.886720340841464</v>
      </c>
      <c r="Q1843" s="6">
        <v>91.213654425201824</v>
      </c>
      <c r="R1843" s="6">
        <v>92.439365734493194</v>
      </c>
      <c r="S1843" s="6">
        <v>88.714235327613565</v>
      </c>
      <c r="T1843" s="6">
        <v>92.714365175565774</v>
      </c>
      <c r="U1843" s="6">
        <v>91.117518032080909</v>
      </c>
      <c r="V1843" s="6">
        <v>92.040799286436624</v>
      </c>
      <c r="W1843" s="6">
        <v>91.302107507257105</v>
      </c>
      <c r="X1843" s="6">
        <v>88.309546815352121</v>
      </c>
      <c r="Y1843" s="6">
        <v>92.328655976489657</v>
      </c>
      <c r="Z1843" s="6">
        <v>92.404149957467467</v>
      </c>
      <c r="AA1843" s="6">
        <v>94.545090044556389</v>
      </c>
      <c r="AB1843" s="6">
        <v>92.97420071348526</v>
      </c>
      <c r="AC1843" s="6">
        <v>91.331232909535316</v>
      </c>
      <c r="AD1843" s="6">
        <v>91.486960054597461</v>
      </c>
      <c r="AE1843" s="6">
        <v>92.309906365407215</v>
      </c>
      <c r="AF1843" s="7">
        <v>91.514210544443898</v>
      </c>
    </row>
    <row r="1844" spans="1:32" ht="27.95" customHeight="1" x14ac:dyDescent="0.25">
      <c r="A1844" s="3"/>
      <c r="B1844" s="4" t="s">
        <v>386</v>
      </c>
      <c r="C1844" s="5">
        <v>48.792877798763548</v>
      </c>
      <c r="D1844" s="6">
        <v>51.383841481774063</v>
      </c>
      <c r="E1844" s="6">
        <v>35.539603389937035</v>
      </c>
      <c r="F1844" s="6">
        <v>38.608976572901945</v>
      </c>
      <c r="G1844" s="6">
        <v>59.675989405228023</v>
      </c>
      <c r="H1844" s="6">
        <v>41.780679986050551</v>
      </c>
      <c r="I1844" s="6">
        <v>44.23735774494893</v>
      </c>
      <c r="J1844" s="6">
        <v>55.238620146953565</v>
      </c>
      <c r="K1844" s="6">
        <v>54.219139517696867</v>
      </c>
      <c r="L1844" s="6">
        <v>49.217302448122808</v>
      </c>
      <c r="M1844" s="6">
        <v>44.878337805283195</v>
      </c>
      <c r="N1844" s="6">
        <v>50.209617966279104</v>
      </c>
      <c r="O1844" s="6">
        <v>56.40300596527473</v>
      </c>
      <c r="P1844" s="6">
        <v>57.249772876789571</v>
      </c>
      <c r="Q1844" s="6">
        <v>50.00737045876771</v>
      </c>
      <c r="R1844" s="6">
        <v>48.94189621284891</v>
      </c>
      <c r="S1844" s="6">
        <v>43.673164119104378</v>
      </c>
      <c r="T1844" s="6">
        <v>51.768840246541203</v>
      </c>
      <c r="U1844" s="6">
        <v>47.991912477123428</v>
      </c>
      <c r="V1844" s="6">
        <v>49.989993678125074</v>
      </c>
      <c r="W1844" s="6">
        <v>51.696861946081164</v>
      </c>
      <c r="X1844" s="6">
        <v>42.572270358460926</v>
      </c>
      <c r="Y1844" s="6">
        <v>44.58506493884623</v>
      </c>
      <c r="Z1844" s="6">
        <v>53.413423563008855</v>
      </c>
      <c r="AA1844" s="6">
        <v>53.665313221782377</v>
      </c>
      <c r="AB1844" s="6">
        <v>53.859865074569925</v>
      </c>
      <c r="AC1844" s="6">
        <v>47.598559829499848</v>
      </c>
      <c r="AD1844" s="6">
        <v>49.301720980592719</v>
      </c>
      <c r="AE1844" s="6">
        <v>48.248161700131291</v>
      </c>
      <c r="AF1844" s="7">
        <v>49.94197614928288</v>
      </c>
    </row>
    <row r="1845" spans="1:32" ht="39.950000000000003" customHeight="1" x14ac:dyDescent="0.25">
      <c r="A1845" s="3"/>
      <c r="B1845" s="4" t="s">
        <v>387</v>
      </c>
      <c r="C1845" s="5">
        <v>91.295601131652703</v>
      </c>
      <c r="D1845" s="6">
        <v>91.199749415201197</v>
      </c>
      <c r="E1845" s="6">
        <v>92.885427251490185</v>
      </c>
      <c r="F1845" s="6">
        <v>88.091204645221907</v>
      </c>
      <c r="G1845" s="6">
        <v>94.889525036717487</v>
      </c>
      <c r="H1845" s="6">
        <v>86.889015804343586</v>
      </c>
      <c r="I1845" s="6">
        <v>90.775411263750598</v>
      </c>
      <c r="J1845" s="6">
        <v>93.801778058125663</v>
      </c>
      <c r="K1845" s="6">
        <v>93.390257101355019</v>
      </c>
      <c r="L1845" s="6">
        <v>87.104111393589406</v>
      </c>
      <c r="M1845" s="6">
        <v>93.532632221808726</v>
      </c>
      <c r="N1845" s="6">
        <v>90.778516007190163</v>
      </c>
      <c r="O1845" s="6">
        <v>91.755257106675103</v>
      </c>
      <c r="P1845" s="6">
        <v>96.442467341248744</v>
      </c>
      <c r="Q1845" s="6">
        <v>90.558442318572986</v>
      </c>
      <c r="R1845" s="6">
        <v>92.925055874579115</v>
      </c>
      <c r="S1845" s="6">
        <v>87.323381054975513</v>
      </c>
      <c r="T1845" s="6">
        <v>92.549264845365116</v>
      </c>
      <c r="U1845" s="6">
        <v>90.653595650769674</v>
      </c>
      <c r="V1845" s="6">
        <v>92.249142835937405</v>
      </c>
      <c r="W1845" s="6">
        <v>90.081185049993323</v>
      </c>
      <c r="X1845" s="6">
        <v>89.457477309087423</v>
      </c>
      <c r="Y1845" s="6">
        <v>92.529169586375232</v>
      </c>
      <c r="Z1845" s="6">
        <v>92.548646554866892</v>
      </c>
      <c r="AA1845" s="6">
        <v>92.898649755194015</v>
      </c>
      <c r="AB1845" s="6">
        <v>91.358956295893307</v>
      </c>
      <c r="AC1845" s="6">
        <v>89.930786902267229</v>
      </c>
      <c r="AD1845" s="6">
        <v>91.778309920605523</v>
      </c>
      <c r="AE1845" s="6">
        <v>92.328150549648555</v>
      </c>
      <c r="AF1845" s="7">
        <v>91.700535992009108</v>
      </c>
    </row>
    <row r="1846" spans="1:32" ht="39" customHeight="1" x14ac:dyDescent="0.25">
      <c r="A1846" s="3"/>
      <c r="B1846" s="4" t="s">
        <v>388</v>
      </c>
      <c r="C1846" s="5">
        <v>68.699383233674027</v>
      </c>
      <c r="D1846" s="6">
        <v>70.082238308571476</v>
      </c>
      <c r="E1846" s="6">
        <v>62.483369823693955</v>
      </c>
      <c r="F1846" s="6">
        <v>60.028893174828248</v>
      </c>
      <c r="G1846" s="6">
        <v>77.619370150716733</v>
      </c>
      <c r="H1846" s="6">
        <v>58.439933891649055</v>
      </c>
      <c r="I1846" s="6">
        <v>65.090239233297638</v>
      </c>
      <c r="J1846" s="6">
        <v>71.628824901557167</v>
      </c>
      <c r="K1846" s="6">
        <v>77.462445153659687</v>
      </c>
      <c r="L1846" s="6">
        <v>66.485278637866145</v>
      </c>
      <c r="M1846" s="6">
        <v>66.590240131998428</v>
      </c>
      <c r="N1846" s="6">
        <v>68.416801292407129</v>
      </c>
      <c r="O1846" s="6">
        <v>76.695604358982862</v>
      </c>
      <c r="P1846" s="6">
        <v>77.139813915604151</v>
      </c>
      <c r="Q1846" s="6">
        <v>68.37466209698232</v>
      </c>
      <c r="R1846" s="6">
        <v>69.120848870091834</v>
      </c>
      <c r="S1846" s="6">
        <v>65.257114689171914</v>
      </c>
      <c r="T1846" s="6">
        <v>70.987515392752215</v>
      </c>
      <c r="U1846" s="6">
        <v>61.010334804607524</v>
      </c>
      <c r="V1846" s="6">
        <v>70.655897832140269</v>
      </c>
      <c r="W1846" s="6">
        <v>74.685525932802079</v>
      </c>
      <c r="X1846" s="6">
        <v>61.137951244238067</v>
      </c>
      <c r="Y1846" s="6">
        <v>67.020266820917826</v>
      </c>
      <c r="Z1846" s="6">
        <v>71.632526734718567</v>
      </c>
      <c r="AA1846" s="6">
        <v>75.284477549568265</v>
      </c>
      <c r="AB1846" s="6">
        <v>74.726676978693121</v>
      </c>
      <c r="AC1846" s="6">
        <v>69.662467920895651</v>
      </c>
      <c r="AD1846" s="6">
        <v>68.419135526971573</v>
      </c>
      <c r="AE1846" s="6">
        <v>69.76179441184037</v>
      </c>
      <c r="AF1846" s="7">
        <v>68.858678804867594</v>
      </c>
    </row>
    <row r="1847" spans="1:32" ht="17.100000000000001" customHeight="1" x14ac:dyDescent="0.25">
      <c r="A1847" s="3"/>
      <c r="B1847" s="4" t="s">
        <v>389</v>
      </c>
      <c r="C1847" s="5">
        <v>80.551367152295256</v>
      </c>
      <c r="D1847" s="6">
        <v>80.779847156343578</v>
      </c>
      <c r="E1847" s="6">
        <v>81.176211776783745</v>
      </c>
      <c r="F1847" s="6">
        <v>75.261552142664286</v>
      </c>
      <c r="G1847" s="6">
        <v>86.2692761838683</v>
      </c>
      <c r="H1847" s="6">
        <v>67.575066841203508</v>
      </c>
      <c r="I1847" s="6">
        <v>75.105583448047057</v>
      </c>
      <c r="J1847" s="6">
        <v>85.499645574995924</v>
      </c>
      <c r="K1847" s="6">
        <v>91.057142129034844</v>
      </c>
      <c r="L1847" s="6">
        <v>79.066610854965418</v>
      </c>
      <c r="M1847" s="6">
        <v>82.932159088641754</v>
      </c>
      <c r="N1847" s="6">
        <v>76.029886914378054</v>
      </c>
      <c r="O1847" s="6">
        <v>81.145232779018173</v>
      </c>
      <c r="P1847" s="6">
        <v>77.703706024247353</v>
      </c>
      <c r="Q1847" s="6">
        <v>80.497007376962173</v>
      </c>
      <c r="R1847" s="6">
        <v>84.012843934263401</v>
      </c>
      <c r="S1847" s="6">
        <v>75.127803062174152</v>
      </c>
      <c r="T1847" s="6">
        <v>80.850290814505613</v>
      </c>
      <c r="U1847" s="6">
        <v>75.086123371729897</v>
      </c>
      <c r="V1847" s="6">
        <v>82.041501716978814</v>
      </c>
      <c r="W1847" s="6">
        <v>82.110181958353351</v>
      </c>
      <c r="X1847" s="6">
        <v>82.087088751960124</v>
      </c>
      <c r="Y1847" s="6">
        <v>79.44667560857728</v>
      </c>
      <c r="Z1847" s="6">
        <v>79.773134645764884</v>
      </c>
      <c r="AA1847" s="6">
        <v>82.584044409557308</v>
      </c>
      <c r="AB1847" s="6">
        <v>81.487488937969815</v>
      </c>
      <c r="AC1847" s="6">
        <v>74.723662556197482</v>
      </c>
      <c r="AD1847" s="6">
        <v>81.596475181974895</v>
      </c>
      <c r="AE1847" s="6">
        <v>77.824817303192262</v>
      </c>
      <c r="AF1847" s="7">
        <v>83.750407359225903</v>
      </c>
    </row>
    <row r="1848" spans="1:32" ht="17.100000000000001" customHeight="1" x14ac:dyDescent="0.25">
      <c r="A1848" s="3"/>
      <c r="B1848" s="4" t="s">
        <v>390</v>
      </c>
      <c r="C1848" s="5">
        <v>96.098228070312942</v>
      </c>
      <c r="D1848" s="6">
        <v>95.808959900363831</v>
      </c>
      <c r="E1848" s="6">
        <v>98.114111817638985</v>
      </c>
      <c r="F1848" s="6">
        <v>94.836390961899838</v>
      </c>
      <c r="G1848" s="6">
        <v>97.676434656263851</v>
      </c>
      <c r="H1848" s="6">
        <v>94.946097434005381</v>
      </c>
      <c r="I1848" s="6">
        <v>96.554842524477863</v>
      </c>
      <c r="J1848" s="6">
        <v>97.38037765779724</v>
      </c>
      <c r="K1848" s="6">
        <v>96.022131913037342</v>
      </c>
      <c r="L1848" s="6">
        <v>95.839360791869552</v>
      </c>
      <c r="M1848" s="6">
        <v>96.672192626097257</v>
      </c>
      <c r="N1848" s="6">
        <v>96.812498577897117</v>
      </c>
      <c r="O1848" s="6">
        <v>96.356183557170084</v>
      </c>
      <c r="P1848" s="6">
        <v>97.571191378716222</v>
      </c>
      <c r="Q1848" s="6">
        <v>96.398447000982017</v>
      </c>
      <c r="R1848" s="6">
        <v>97.032920281750336</v>
      </c>
      <c r="S1848" s="6">
        <v>93.253103181584464</v>
      </c>
      <c r="T1848" s="6">
        <v>96.188063262202434</v>
      </c>
      <c r="U1848" s="6">
        <v>96.224701259554323</v>
      </c>
      <c r="V1848" s="6">
        <v>97.03561057780874</v>
      </c>
      <c r="W1848" s="6">
        <v>95.416034047373671</v>
      </c>
      <c r="X1848" s="6">
        <v>96.981831429883897</v>
      </c>
      <c r="Y1848" s="6">
        <v>96.179177253642962</v>
      </c>
      <c r="Z1848" s="6">
        <v>95.816054502369653</v>
      </c>
      <c r="AA1848" s="6">
        <v>97.538386821701039</v>
      </c>
      <c r="AB1848" s="6">
        <v>94.712788333538043</v>
      </c>
      <c r="AC1848" s="6">
        <v>94.788945241152874</v>
      </c>
      <c r="AD1848" s="6">
        <v>96.571848287925519</v>
      </c>
      <c r="AE1848" s="6">
        <v>96.207476036094036</v>
      </c>
      <c r="AF1848" s="7">
        <v>96.373972991089772</v>
      </c>
    </row>
    <row r="1849" spans="1:32" ht="39.950000000000003" customHeight="1" x14ac:dyDescent="0.25">
      <c r="A1849" s="3"/>
      <c r="B1849" s="4" t="s">
        <v>391</v>
      </c>
      <c r="C1849" s="5">
        <v>60.660849052907309</v>
      </c>
      <c r="D1849" s="6">
        <v>62.599891979652746</v>
      </c>
      <c r="E1849" s="6">
        <v>51.40191076797371</v>
      </c>
      <c r="F1849" s="6">
        <v>55.044697462536043</v>
      </c>
      <c r="G1849" s="6">
        <v>67.107984389467219</v>
      </c>
      <c r="H1849" s="6">
        <v>47.315990841870672</v>
      </c>
      <c r="I1849" s="6">
        <v>51.876555993006171</v>
      </c>
      <c r="J1849" s="6">
        <v>66.23282131671219</v>
      </c>
      <c r="K1849" s="6">
        <v>74.717542284336005</v>
      </c>
      <c r="L1849" s="6">
        <v>59.700155739269036</v>
      </c>
      <c r="M1849" s="6">
        <v>57.154729466549711</v>
      </c>
      <c r="N1849" s="6">
        <v>56.802202552959159</v>
      </c>
      <c r="O1849" s="6">
        <v>71.792748358716267</v>
      </c>
      <c r="P1849" s="6">
        <v>63.623006798032669</v>
      </c>
      <c r="Q1849" s="6">
        <v>61.052111311269719</v>
      </c>
      <c r="R1849" s="6">
        <v>64.033326467321331</v>
      </c>
      <c r="S1849" s="6">
        <v>57.666271465177644</v>
      </c>
      <c r="T1849" s="6">
        <v>59.400751712895762</v>
      </c>
      <c r="U1849" s="6">
        <v>56.849162988480927</v>
      </c>
      <c r="V1849" s="6">
        <v>64.546342523687116</v>
      </c>
      <c r="W1849" s="6">
        <v>67.450065687516215</v>
      </c>
      <c r="X1849" s="6">
        <v>52.451885761353303</v>
      </c>
      <c r="Y1849" s="6">
        <v>59.312042268967758</v>
      </c>
      <c r="Z1849" s="6">
        <v>67.512000243042806</v>
      </c>
      <c r="AA1849" s="6">
        <v>67.171996679448185</v>
      </c>
      <c r="AB1849" s="6">
        <v>66.707112540644289</v>
      </c>
      <c r="AC1849" s="6">
        <v>61.430670250978906</v>
      </c>
      <c r="AD1849" s="6">
        <v>60.871908128976514</v>
      </c>
      <c r="AE1849" s="6">
        <v>57.224300346866073</v>
      </c>
      <c r="AF1849" s="7">
        <v>63.285540933309569</v>
      </c>
    </row>
    <row r="1850" spans="1:32" ht="39.950000000000003" customHeight="1" x14ac:dyDescent="0.25">
      <c r="A1850" s="3"/>
      <c r="B1850" s="4" t="s">
        <v>411</v>
      </c>
      <c r="C1850" s="5">
        <v>70.008032852407382</v>
      </c>
      <c r="D1850" s="6">
        <v>71.66113727593617</v>
      </c>
      <c r="E1850" s="6">
        <v>62.65229051215708</v>
      </c>
      <c r="F1850" s="6">
        <v>67.687799483663696</v>
      </c>
      <c r="G1850" s="6">
        <v>73.133662630300833</v>
      </c>
      <c r="H1850" s="6">
        <v>67.976872185467357</v>
      </c>
      <c r="I1850" s="6">
        <v>62.156377213506673</v>
      </c>
      <c r="J1850" s="6">
        <v>73.928840202724714</v>
      </c>
      <c r="K1850" s="6">
        <v>77.945437728885537</v>
      </c>
      <c r="L1850" s="6">
        <v>73.854885473157992</v>
      </c>
      <c r="M1850" s="6">
        <v>69.898615560650683</v>
      </c>
      <c r="N1850" s="6">
        <v>68.014346173974388</v>
      </c>
      <c r="O1850" s="6">
        <v>70.961442330122921</v>
      </c>
      <c r="P1850" s="6">
        <v>79.199899752514014</v>
      </c>
      <c r="Q1850" s="6">
        <v>71.48553764245051</v>
      </c>
      <c r="R1850" s="6">
        <v>70.966586905424222</v>
      </c>
      <c r="S1850" s="6">
        <v>61.2082116920148</v>
      </c>
      <c r="T1850" s="6">
        <v>75.01310192493797</v>
      </c>
      <c r="U1850" s="6">
        <v>66.343928302292937</v>
      </c>
      <c r="V1850" s="6">
        <v>71.229637797654888</v>
      </c>
      <c r="W1850" s="6">
        <v>68.091993989788904</v>
      </c>
      <c r="X1850" s="6">
        <v>65.813150433226028</v>
      </c>
      <c r="Y1850" s="6">
        <v>68.69891318905924</v>
      </c>
      <c r="Z1850" s="6">
        <v>73.8954839591687</v>
      </c>
      <c r="AA1850" s="6">
        <v>71.406265000367057</v>
      </c>
      <c r="AB1850" s="6">
        <v>73.313996194410876</v>
      </c>
      <c r="AC1850" s="6">
        <v>70.444767191352213</v>
      </c>
      <c r="AD1850" s="6">
        <v>70.101339518909995</v>
      </c>
      <c r="AE1850" s="6">
        <v>71.126935328333076</v>
      </c>
      <c r="AF1850" s="7">
        <v>69.893768662351448</v>
      </c>
    </row>
    <row r="1851" spans="1:32" ht="39.950000000000003" customHeight="1" x14ac:dyDescent="0.25">
      <c r="A1851" s="3"/>
      <c r="B1851" s="4" t="s">
        <v>392</v>
      </c>
      <c r="C1851" s="5">
        <v>90.638396250813202</v>
      </c>
      <c r="D1851" s="6">
        <v>90.381894408009927</v>
      </c>
      <c r="E1851" s="6">
        <v>92.613059009627221</v>
      </c>
      <c r="F1851" s="6">
        <v>88.007281539459939</v>
      </c>
      <c r="G1851" s="6">
        <v>93.471408354199539</v>
      </c>
      <c r="H1851" s="6">
        <v>84.602768666258996</v>
      </c>
      <c r="I1851" s="6">
        <v>88.532908457779371</v>
      </c>
      <c r="J1851" s="6">
        <v>93.821919390951052</v>
      </c>
      <c r="K1851" s="6">
        <v>94.701322608159927</v>
      </c>
      <c r="L1851" s="6">
        <v>90.680266665025101</v>
      </c>
      <c r="M1851" s="6">
        <v>91.449770590271342</v>
      </c>
      <c r="N1851" s="6">
        <v>88.739789301235533</v>
      </c>
      <c r="O1851" s="6">
        <v>90.661179058219773</v>
      </c>
      <c r="P1851" s="6">
        <v>93.860468030450207</v>
      </c>
      <c r="Q1851" s="6">
        <v>89.674854379244834</v>
      </c>
      <c r="R1851" s="6">
        <v>90.740894031767155</v>
      </c>
      <c r="S1851" s="6">
        <v>84.964070660326456</v>
      </c>
      <c r="T1851" s="6">
        <v>90.901959019107892</v>
      </c>
      <c r="U1851" s="6">
        <v>88.132804930562969</v>
      </c>
      <c r="V1851" s="6">
        <v>90.898090581731765</v>
      </c>
      <c r="W1851" s="6">
        <v>88.409890101245324</v>
      </c>
      <c r="X1851" s="6">
        <v>88.946951576879769</v>
      </c>
      <c r="Y1851" s="6">
        <v>87.939290768027305</v>
      </c>
      <c r="Z1851" s="6">
        <v>94.507420403451192</v>
      </c>
      <c r="AA1851" s="6">
        <v>93.018370331885805</v>
      </c>
      <c r="AB1851" s="6">
        <v>89.690814691880121</v>
      </c>
      <c r="AC1851" s="6">
        <v>90.388984755463156</v>
      </c>
      <c r="AD1851" s="6">
        <v>90.726338268051862</v>
      </c>
      <c r="AE1851" s="6">
        <v>91.439738099635903</v>
      </c>
      <c r="AF1851" s="7">
        <v>91.053530314150123</v>
      </c>
    </row>
    <row r="1852" spans="1:32" ht="11.1" customHeight="1" x14ac:dyDescent="0.25">
      <c r="A1852" s="49" t="s">
        <v>56</v>
      </c>
      <c r="B1852" s="50"/>
      <c r="C1852" s="50"/>
      <c r="D1852" s="50"/>
      <c r="E1852" s="50"/>
      <c r="F1852" s="50"/>
      <c r="G1852" s="50"/>
      <c r="H1852" s="50"/>
      <c r="I1852" s="50"/>
      <c r="J1852" s="50"/>
      <c r="K1852" s="50"/>
      <c r="L1852" s="50"/>
      <c r="M1852" s="50"/>
      <c r="N1852" s="50"/>
      <c r="O1852" s="50"/>
      <c r="P1852" s="50"/>
      <c r="Q1852" s="50"/>
      <c r="R1852" s="50"/>
      <c r="S1852" s="50"/>
      <c r="T1852" s="50"/>
      <c r="U1852" s="50"/>
      <c r="V1852" s="50"/>
      <c r="W1852" s="50"/>
      <c r="X1852" s="50"/>
      <c r="Y1852" s="50"/>
      <c r="Z1852" s="50"/>
      <c r="AA1852" s="50"/>
      <c r="AB1852" s="50"/>
      <c r="AC1852" s="50"/>
      <c r="AD1852" s="50"/>
      <c r="AE1852" s="50"/>
      <c r="AF1852" s="51"/>
    </row>
    <row r="1854" spans="1:32" ht="42" customHeight="1" x14ac:dyDescent="0.25">
      <c r="A1854" s="52" t="s">
        <v>393</v>
      </c>
      <c r="B1854" s="53"/>
      <c r="C1854" s="53"/>
      <c r="D1854" s="53"/>
      <c r="E1854" s="53"/>
      <c r="F1854" s="53"/>
      <c r="G1854" s="53"/>
      <c r="H1854" s="53"/>
      <c r="I1854" s="53"/>
      <c r="J1854" s="53"/>
      <c r="K1854" s="53"/>
      <c r="L1854" s="53"/>
      <c r="M1854" s="53"/>
      <c r="N1854" s="53"/>
      <c r="O1854" s="53"/>
      <c r="P1854" s="53"/>
      <c r="Q1854" s="53"/>
      <c r="R1854" s="53"/>
      <c r="S1854" s="53"/>
      <c r="T1854" s="53"/>
      <c r="U1854" s="53"/>
      <c r="V1854" s="53"/>
      <c r="W1854" s="53"/>
      <c r="X1854" s="53"/>
      <c r="Y1854" s="53"/>
      <c r="Z1854" s="53"/>
      <c r="AA1854" s="53"/>
      <c r="AB1854" s="53"/>
      <c r="AC1854" s="53"/>
      <c r="AD1854" s="53"/>
      <c r="AE1854" s="53"/>
      <c r="AF1854" s="54"/>
    </row>
    <row r="1855" spans="1:32" ht="17.100000000000001" customHeight="1" x14ac:dyDescent="0.25">
      <c r="A1855" s="55" t="s">
        <v>58</v>
      </c>
      <c r="B1855" s="56"/>
      <c r="C1855" s="59" t="s">
        <v>2</v>
      </c>
      <c r="D1855" s="61" t="s">
        <v>3</v>
      </c>
      <c r="E1855" s="61"/>
      <c r="F1855" s="61" t="s">
        <v>4</v>
      </c>
      <c r="G1855" s="61"/>
      <c r="H1855" s="61" t="s">
        <v>5</v>
      </c>
      <c r="I1855" s="61"/>
      <c r="J1855" s="61"/>
      <c r="K1855" s="61"/>
      <c r="L1855" s="61" t="s">
        <v>6</v>
      </c>
      <c r="M1855" s="61"/>
      <c r="N1855" s="61"/>
      <c r="O1855" s="61"/>
      <c r="P1855" s="61" t="s">
        <v>7</v>
      </c>
      <c r="Q1855" s="61"/>
      <c r="R1855" s="61"/>
      <c r="S1855" s="61"/>
      <c r="T1855" s="61" t="s">
        <v>8</v>
      </c>
      <c r="U1855" s="61"/>
      <c r="V1855" s="61"/>
      <c r="W1855" s="61"/>
      <c r="X1855" s="61" t="s">
        <v>9</v>
      </c>
      <c r="Y1855" s="61"/>
      <c r="Z1855" s="61"/>
      <c r="AA1855" s="61"/>
      <c r="AB1855" s="61"/>
      <c r="AC1855" s="61" t="s">
        <v>10</v>
      </c>
      <c r="AD1855" s="61"/>
      <c r="AE1855" s="61" t="s">
        <v>11</v>
      </c>
      <c r="AF1855" s="62"/>
    </row>
    <row r="1856" spans="1:32" ht="39.950000000000003" customHeight="1" thickBot="1" x14ac:dyDescent="0.3">
      <c r="A1856" s="57"/>
      <c r="B1856" s="58"/>
      <c r="C1856" s="60"/>
      <c r="D1856" s="1" t="s">
        <v>12</v>
      </c>
      <c r="E1856" s="1" t="s">
        <v>13</v>
      </c>
      <c r="F1856" s="1" t="s">
        <v>14</v>
      </c>
      <c r="G1856" s="1" t="s">
        <v>15</v>
      </c>
      <c r="H1856" s="1" t="s">
        <v>16</v>
      </c>
      <c r="I1856" s="1" t="s">
        <v>17</v>
      </c>
      <c r="J1856" s="1" t="s">
        <v>18</v>
      </c>
      <c r="K1856" s="1" t="s">
        <v>19</v>
      </c>
      <c r="L1856" s="25" t="s">
        <v>20</v>
      </c>
      <c r="M1856" s="25" t="s">
        <v>21</v>
      </c>
      <c r="N1856" s="25" t="s">
        <v>22</v>
      </c>
      <c r="O1856" s="25" t="s">
        <v>23</v>
      </c>
      <c r="P1856" s="1" t="s">
        <v>24</v>
      </c>
      <c r="Q1856" s="1" t="s">
        <v>25</v>
      </c>
      <c r="R1856" s="1" t="s">
        <v>26</v>
      </c>
      <c r="S1856" s="1" t="s">
        <v>27</v>
      </c>
      <c r="T1856" s="26" t="s">
        <v>28</v>
      </c>
      <c r="U1856" s="26" t="s">
        <v>29</v>
      </c>
      <c r="V1856" s="26" t="s">
        <v>30</v>
      </c>
      <c r="W1856" s="26" t="s">
        <v>31</v>
      </c>
      <c r="X1856" s="1" t="s">
        <v>32</v>
      </c>
      <c r="Y1856" s="1" t="s">
        <v>33</v>
      </c>
      <c r="Z1856" s="1" t="s">
        <v>34</v>
      </c>
      <c r="AA1856" s="1" t="s">
        <v>35</v>
      </c>
      <c r="AB1856" s="1" t="s">
        <v>36</v>
      </c>
      <c r="AC1856" s="1" t="s">
        <v>37</v>
      </c>
      <c r="AD1856" s="1" t="s">
        <v>38</v>
      </c>
      <c r="AE1856" s="1" t="s">
        <v>39</v>
      </c>
      <c r="AF1856" s="2" t="s">
        <v>40</v>
      </c>
    </row>
    <row r="1857" spans="1:40" ht="17.100000000000001" customHeight="1" thickTop="1" x14ac:dyDescent="0.25">
      <c r="A1857" s="44" t="s">
        <v>41</v>
      </c>
      <c r="B1857" s="45"/>
      <c r="C1857" s="10">
        <v>2552.0199999999963</v>
      </c>
      <c r="D1857" s="11">
        <v>2142.1890000000017</v>
      </c>
      <c r="E1857" s="11">
        <v>381.8359999999999</v>
      </c>
      <c r="F1857" s="11">
        <v>1218.9730000000015</v>
      </c>
      <c r="G1857" s="11">
        <v>1271.1930000000016</v>
      </c>
      <c r="H1857" s="11">
        <v>395.71399999999954</v>
      </c>
      <c r="I1857" s="11">
        <v>747.51300000000003</v>
      </c>
      <c r="J1857" s="11">
        <v>640.47400000000107</v>
      </c>
      <c r="K1857" s="11">
        <v>667.09100000000115</v>
      </c>
      <c r="L1857" s="11">
        <v>324.90199999999993</v>
      </c>
      <c r="M1857" s="11">
        <v>1152.7410000000011</v>
      </c>
      <c r="N1857" s="11">
        <v>351.59199999999987</v>
      </c>
      <c r="O1857" s="11">
        <v>600.14000000000078</v>
      </c>
      <c r="P1857" s="11">
        <v>319.20999999999987</v>
      </c>
      <c r="Q1857" s="11">
        <v>922.60199999999998</v>
      </c>
      <c r="R1857" s="11">
        <v>519.46700000000021</v>
      </c>
      <c r="S1857" s="11">
        <v>235.32299999999989</v>
      </c>
      <c r="T1857" s="11">
        <v>622.04600000000028</v>
      </c>
      <c r="U1857" s="11">
        <v>297.24800000000016</v>
      </c>
      <c r="V1857" s="11">
        <v>754.52300000000071</v>
      </c>
      <c r="W1857" s="11">
        <v>254.23399999999987</v>
      </c>
      <c r="X1857" s="11">
        <v>631.31000000000074</v>
      </c>
      <c r="Y1857" s="11">
        <v>515.17700000000036</v>
      </c>
      <c r="Z1857" s="11">
        <v>526.65600000000029</v>
      </c>
      <c r="AA1857" s="11">
        <v>354.15799999999996</v>
      </c>
      <c r="AB1857" s="11">
        <v>398.88700000000011</v>
      </c>
      <c r="AC1857" s="11">
        <v>475.7770000000005</v>
      </c>
      <c r="AD1857" s="11">
        <v>1998.6280000000029</v>
      </c>
      <c r="AE1857" s="11">
        <v>882.47300000000052</v>
      </c>
      <c r="AF1857" s="12">
        <v>1509.7240000000031</v>
      </c>
      <c r="AG1857" s="13"/>
      <c r="AH1857" s="13"/>
      <c r="AI1857" s="13"/>
      <c r="AJ1857" s="13"/>
      <c r="AK1857" s="13"/>
      <c r="AL1857" s="13"/>
      <c r="AM1857" s="13"/>
      <c r="AN1857" s="13"/>
    </row>
    <row r="1858" spans="1:40" ht="17.100000000000001" customHeight="1" x14ac:dyDescent="0.25">
      <c r="A1858" s="46" t="s">
        <v>42</v>
      </c>
      <c r="B1858" s="47"/>
      <c r="C1858" s="14">
        <v>2552</v>
      </c>
      <c r="D1858" s="15">
        <v>2185</v>
      </c>
      <c r="E1858" s="15">
        <v>342</v>
      </c>
      <c r="F1858" s="15">
        <v>1359</v>
      </c>
      <c r="G1858" s="15">
        <v>1130</v>
      </c>
      <c r="H1858" s="15">
        <v>355</v>
      </c>
      <c r="I1858" s="15">
        <v>619</v>
      </c>
      <c r="J1858" s="15">
        <v>785</v>
      </c>
      <c r="K1858" s="15">
        <v>685</v>
      </c>
      <c r="L1858" s="15">
        <v>205</v>
      </c>
      <c r="M1858" s="15">
        <v>639</v>
      </c>
      <c r="N1858" s="15">
        <v>532</v>
      </c>
      <c r="O1858" s="15">
        <v>1054</v>
      </c>
      <c r="P1858" s="15">
        <v>266</v>
      </c>
      <c r="Q1858" s="15">
        <v>847</v>
      </c>
      <c r="R1858" s="15">
        <v>588</v>
      </c>
      <c r="S1858" s="15">
        <v>308</v>
      </c>
      <c r="T1858" s="15">
        <v>512</v>
      </c>
      <c r="U1858" s="15">
        <v>277</v>
      </c>
      <c r="V1858" s="15">
        <v>813</v>
      </c>
      <c r="W1858" s="15">
        <v>339</v>
      </c>
      <c r="X1858" s="15">
        <v>601</v>
      </c>
      <c r="Y1858" s="15">
        <v>517</v>
      </c>
      <c r="Z1858" s="15">
        <v>538</v>
      </c>
      <c r="AA1858" s="15">
        <v>380</v>
      </c>
      <c r="AB1858" s="15">
        <v>424</v>
      </c>
      <c r="AC1858" s="15">
        <v>502</v>
      </c>
      <c r="AD1858" s="15">
        <v>1984</v>
      </c>
      <c r="AE1858" s="15">
        <v>844</v>
      </c>
      <c r="AF1858" s="16">
        <v>1567</v>
      </c>
      <c r="AG1858" s="13"/>
      <c r="AH1858" s="13"/>
      <c r="AI1858" s="13"/>
      <c r="AJ1858" s="13"/>
      <c r="AK1858" s="13"/>
      <c r="AL1858" s="13"/>
      <c r="AM1858" s="13"/>
      <c r="AN1858" s="13"/>
    </row>
    <row r="1859" spans="1:40" ht="17.100000000000001" customHeight="1" x14ac:dyDescent="0.25">
      <c r="A1859" s="48" t="s">
        <v>377</v>
      </c>
      <c r="B1859" s="4" t="s">
        <v>59</v>
      </c>
      <c r="C1859" s="5">
        <v>44.669986912328419</v>
      </c>
      <c r="D1859" s="6">
        <v>47.434470067767165</v>
      </c>
      <c r="E1859" s="6">
        <v>30.459673786651869</v>
      </c>
      <c r="F1859" s="6">
        <v>39.55321405806361</v>
      </c>
      <c r="G1859" s="6">
        <v>50.404383913379021</v>
      </c>
      <c r="H1859" s="6">
        <v>45.428516554885626</v>
      </c>
      <c r="I1859" s="6">
        <v>39.659377161333651</v>
      </c>
      <c r="J1859" s="6">
        <v>45.609501712793836</v>
      </c>
      <c r="K1859" s="6">
        <v>50.658305988238375</v>
      </c>
      <c r="L1859" s="6">
        <v>40.744285969307683</v>
      </c>
      <c r="M1859" s="6">
        <v>39.917726531805464</v>
      </c>
      <c r="N1859" s="6">
        <v>45.999055723679739</v>
      </c>
      <c r="O1859" s="6">
        <v>57.668710634185317</v>
      </c>
      <c r="P1859" s="6">
        <v>45.571254033394958</v>
      </c>
      <c r="Q1859" s="6">
        <v>44.321928632281313</v>
      </c>
      <c r="R1859" s="6">
        <v>48.466793848309855</v>
      </c>
      <c r="S1859" s="6">
        <v>49.157965859690719</v>
      </c>
      <c r="T1859" s="6">
        <v>41.669908656272966</v>
      </c>
      <c r="U1859" s="6">
        <v>44.507280116266514</v>
      </c>
      <c r="V1859" s="6">
        <v>51.000168318261942</v>
      </c>
      <c r="W1859" s="6">
        <v>46.644429934627148</v>
      </c>
      <c r="X1859" s="6">
        <v>36.987058655810863</v>
      </c>
      <c r="Y1859" s="6">
        <v>41.335696275260702</v>
      </c>
      <c r="Z1859" s="6">
        <v>47.613432677117459</v>
      </c>
      <c r="AA1859" s="6">
        <v>52.431118314424637</v>
      </c>
      <c r="AB1859" s="6">
        <v>53.024039389601505</v>
      </c>
      <c r="AC1859" s="6">
        <v>46.573079404847128</v>
      </c>
      <c r="AD1859" s="6">
        <v>44.567022977762768</v>
      </c>
      <c r="AE1859" s="6">
        <v>46.707717969841504</v>
      </c>
      <c r="AF1859" s="7">
        <v>44.370295497720051</v>
      </c>
    </row>
    <row r="1860" spans="1:40" ht="17.100000000000001" customHeight="1" x14ac:dyDescent="0.25">
      <c r="A1860" s="48"/>
      <c r="B1860" s="4" t="s">
        <v>60</v>
      </c>
      <c r="C1860" s="5">
        <v>32.953385945251291</v>
      </c>
      <c r="D1860" s="6">
        <v>32.877491201756676</v>
      </c>
      <c r="E1860" s="6">
        <v>33.940225646612681</v>
      </c>
      <c r="F1860" s="6">
        <v>33.516492982207154</v>
      </c>
      <c r="G1860" s="6">
        <v>32.961399252513125</v>
      </c>
      <c r="H1860" s="6">
        <v>31.599336894828106</v>
      </c>
      <c r="I1860" s="6">
        <v>32.315692168564311</v>
      </c>
      <c r="J1860" s="6">
        <v>32.95356251776024</v>
      </c>
      <c r="K1860" s="6">
        <v>34.791205397764266</v>
      </c>
      <c r="L1860" s="6">
        <v>38.326941662408984</v>
      </c>
      <c r="M1860" s="6">
        <v>34.203259882315216</v>
      </c>
      <c r="N1860" s="6">
        <v>32.326958520102842</v>
      </c>
      <c r="O1860" s="6">
        <v>28.318059119538713</v>
      </c>
      <c r="P1860" s="6">
        <v>33.552833557845943</v>
      </c>
      <c r="Q1860" s="6">
        <v>33.375496693048582</v>
      </c>
      <c r="R1860" s="6">
        <v>34.206600226770895</v>
      </c>
      <c r="S1860" s="6">
        <v>32.013020401745699</v>
      </c>
      <c r="T1860" s="6">
        <v>35.712632184758036</v>
      </c>
      <c r="U1860" s="6">
        <v>28.413311443642986</v>
      </c>
      <c r="V1860" s="6">
        <v>32.635850729533736</v>
      </c>
      <c r="W1860" s="6">
        <v>36.694934587820683</v>
      </c>
      <c r="X1860" s="6">
        <v>38.487272496871547</v>
      </c>
      <c r="Y1860" s="6">
        <v>31.536539868821777</v>
      </c>
      <c r="Z1860" s="6">
        <v>35.973956434560669</v>
      </c>
      <c r="AA1860" s="6">
        <v>29.614465859870442</v>
      </c>
      <c r="AB1860" s="6">
        <v>26.11591754055657</v>
      </c>
      <c r="AC1860" s="6">
        <v>31.554068397589575</v>
      </c>
      <c r="AD1860" s="6">
        <v>33.449696491793354</v>
      </c>
      <c r="AE1860" s="6">
        <v>30.354243132651078</v>
      </c>
      <c r="AF1860" s="7">
        <v>34.313159226454609</v>
      </c>
    </row>
    <row r="1861" spans="1:40" ht="17.100000000000001" customHeight="1" x14ac:dyDescent="0.25">
      <c r="A1861" s="48"/>
      <c r="B1861" s="4" t="s">
        <v>61</v>
      </c>
      <c r="C1861" s="5">
        <v>12.612988926419089</v>
      </c>
      <c r="D1861" s="6">
        <v>11.718667213770571</v>
      </c>
      <c r="E1861" s="6">
        <v>17.035324065829315</v>
      </c>
      <c r="F1861" s="6">
        <v>15.151361022762583</v>
      </c>
      <c r="G1861" s="6">
        <v>9.6393702608494394</v>
      </c>
      <c r="H1861" s="6">
        <v>12.727121102614531</v>
      </c>
      <c r="I1861" s="6">
        <v>14.262761985410283</v>
      </c>
      <c r="J1861" s="6">
        <v>13.463153851678575</v>
      </c>
      <c r="K1861" s="6">
        <v>9.5822009291086037</v>
      </c>
      <c r="L1861" s="6">
        <v>10.328652947658066</v>
      </c>
      <c r="M1861" s="6">
        <v>15.019852681565061</v>
      </c>
      <c r="N1861" s="6">
        <v>11.219254135475214</v>
      </c>
      <c r="O1861" s="6">
        <v>8.3662145499383396</v>
      </c>
      <c r="P1861" s="6">
        <v>9.218696156135465</v>
      </c>
      <c r="Q1861" s="6">
        <v>12.863726720731147</v>
      </c>
      <c r="R1861" s="6">
        <v>11.65290576687258</v>
      </c>
      <c r="S1861" s="6">
        <v>11.399650692877453</v>
      </c>
      <c r="T1861" s="6">
        <v>11.866968037733535</v>
      </c>
      <c r="U1861" s="6">
        <v>15.074617827537942</v>
      </c>
      <c r="V1861" s="6">
        <v>10.832671767461022</v>
      </c>
      <c r="W1861" s="6">
        <v>10.698805037878493</v>
      </c>
      <c r="X1861" s="6">
        <v>12.66841963536138</v>
      </c>
      <c r="Y1861" s="6">
        <v>17.159733450833386</v>
      </c>
      <c r="Z1861" s="6">
        <v>8.9589789160286752</v>
      </c>
      <c r="AA1861" s="6">
        <v>11.8534665318869</v>
      </c>
      <c r="AB1861" s="6">
        <v>11.386432749124436</v>
      </c>
      <c r="AC1861" s="6">
        <v>12.772790614090205</v>
      </c>
      <c r="AD1861" s="6">
        <v>12.344668442551571</v>
      </c>
      <c r="AE1861" s="6">
        <v>11.660526724330365</v>
      </c>
      <c r="AF1861" s="7">
        <v>12.79896192946522</v>
      </c>
    </row>
    <row r="1862" spans="1:40" ht="17.100000000000001" customHeight="1" x14ac:dyDescent="0.25">
      <c r="A1862" s="48"/>
      <c r="B1862" s="4" t="s">
        <v>62</v>
      </c>
      <c r="C1862" s="5">
        <v>7.7558169606821377</v>
      </c>
      <c r="D1862" s="6">
        <v>6.3562085324870914</v>
      </c>
      <c r="E1862" s="6">
        <v>16.011848018521047</v>
      </c>
      <c r="F1862" s="6">
        <v>10.577756849413383</v>
      </c>
      <c r="G1862" s="6">
        <v>4.7434968568895464</v>
      </c>
      <c r="H1862" s="6">
        <v>8.4260349646461918</v>
      </c>
      <c r="I1862" s="6">
        <v>11.596186287061228</v>
      </c>
      <c r="J1862" s="6">
        <v>6.1663705318248603</v>
      </c>
      <c r="K1862" s="6">
        <v>3.8452025285905451</v>
      </c>
      <c r="L1862" s="6">
        <v>8.1612301555546019</v>
      </c>
      <c r="M1862" s="6">
        <v>9.4846977768640048</v>
      </c>
      <c r="N1862" s="6">
        <v>8.9071992536804032</v>
      </c>
      <c r="O1862" s="6">
        <v>3.6394841203719088</v>
      </c>
      <c r="P1862" s="6">
        <v>7.031108047993488</v>
      </c>
      <c r="Q1862" s="6">
        <v>8.5597039676913784</v>
      </c>
      <c r="R1862" s="6">
        <v>4.9768320220533724</v>
      </c>
      <c r="S1862" s="6">
        <v>7.245360631982428</v>
      </c>
      <c r="T1862" s="6">
        <v>9.0094623227221149</v>
      </c>
      <c r="U1862" s="6">
        <v>10.369455807944874</v>
      </c>
      <c r="V1862" s="6">
        <v>4.879241587068913</v>
      </c>
      <c r="W1862" s="6">
        <v>4.8628428927680831</v>
      </c>
      <c r="X1862" s="6">
        <v>10.602714989466335</v>
      </c>
      <c r="Y1862" s="6">
        <v>7.4749066825576431</v>
      </c>
      <c r="Z1862" s="6">
        <v>5.9970834852351409</v>
      </c>
      <c r="AA1862" s="6">
        <v>4.1038180699010045</v>
      </c>
      <c r="AB1862" s="6">
        <v>7.5680581217236931</v>
      </c>
      <c r="AC1862" s="6">
        <v>7.3990545991083971</v>
      </c>
      <c r="AD1862" s="6">
        <v>7.8778542079866671</v>
      </c>
      <c r="AE1862" s="6">
        <v>8.6552223127506398</v>
      </c>
      <c r="AF1862" s="7">
        <v>7.4601715280408705</v>
      </c>
    </row>
    <row r="1863" spans="1:40" ht="17.100000000000001" customHeight="1" x14ac:dyDescent="0.25">
      <c r="A1863" s="48"/>
      <c r="B1863" s="4" t="s">
        <v>63</v>
      </c>
      <c r="C1863" s="5">
        <v>1.9651491759468995</v>
      </c>
      <c r="D1863" s="6">
        <v>1.5882818929608906</v>
      </c>
      <c r="E1863" s="6">
        <v>2.4073162300045046</v>
      </c>
      <c r="F1863" s="6">
        <v>1.157449754834601</v>
      </c>
      <c r="G1863" s="6">
        <v>2.2076112753924826</v>
      </c>
      <c r="H1863" s="6">
        <v>1.8189904830256218</v>
      </c>
      <c r="I1863" s="6">
        <v>2.1659823976305428</v>
      </c>
      <c r="J1863" s="6">
        <v>1.8074113859422833</v>
      </c>
      <c r="K1863" s="6">
        <v>0.95983906243675754</v>
      </c>
      <c r="L1863" s="6">
        <v>2.4388892650706993</v>
      </c>
      <c r="M1863" s="6">
        <v>1.3744631274501369</v>
      </c>
      <c r="N1863" s="6">
        <v>1.3959361987758541</v>
      </c>
      <c r="O1863" s="6">
        <v>1.9148865264771526</v>
      </c>
      <c r="P1863" s="6">
        <v>4.6261082046301834</v>
      </c>
      <c r="Q1863" s="6">
        <v>0.76110825686482364</v>
      </c>
      <c r="R1863" s="6">
        <v>0.69686813599323882</v>
      </c>
      <c r="S1863" s="6">
        <v>0.18400241370371795</v>
      </c>
      <c r="T1863" s="6">
        <v>1.6553438170167474</v>
      </c>
      <c r="U1863" s="6">
        <v>1.6353348046075995</v>
      </c>
      <c r="V1863" s="6">
        <v>0.65206759767429157</v>
      </c>
      <c r="W1863" s="6">
        <v>1.0989875469056074</v>
      </c>
      <c r="X1863" s="6">
        <v>1.2545342224897422</v>
      </c>
      <c r="Y1863" s="6">
        <v>2.3896641348507388</v>
      </c>
      <c r="Z1863" s="6">
        <v>1.3509767286426047</v>
      </c>
      <c r="AA1863" s="6">
        <v>1.9971312239170091</v>
      </c>
      <c r="AB1863" s="6">
        <v>1.9055521989936992</v>
      </c>
      <c r="AC1863" s="6">
        <v>1.5841455135494134</v>
      </c>
      <c r="AD1863" s="6">
        <v>1.7340895854556202</v>
      </c>
      <c r="AE1863" s="6">
        <v>2.6222898604263234</v>
      </c>
      <c r="AF1863" s="7">
        <v>1.0205838948046113</v>
      </c>
    </row>
    <row r="1864" spans="1:40" ht="17.100000000000001" customHeight="1" x14ac:dyDescent="0.25">
      <c r="A1864" s="48"/>
      <c r="B1864" s="4" t="s">
        <v>64</v>
      </c>
      <c r="C1864" s="5">
        <v>4.2672079372418771E-2</v>
      </c>
      <c r="D1864" s="6">
        <v>2.4881091257587432E-2</v>
      </c>
      <c r="E1864" s="6">
        <v>0.14561225238060324</v>
      </c>
      <c r="F1864" s="6">
        <v>4.3725332718608151E-2</v>
      </c>
      <c r="G1864" s="6">
        <v>4.3738440976311174E-2</v>
      </c>
      <c r="H1864" s="8" t="s">
        <v>949</v>
      </c>
      <c r="I1864" s="8" t="s">
        <v>949</v>
      </c>
      <c r="J1864" s="8" t="s">
        <v>949</v>
      </c>
      <c r="K1864" s="6">
        <v>0.16324609386125705</v>
      </c>
      <c r="L1864" s="8" t="s">
        <v>949</v>
      </c>
      <c r="M1864" s="8" t="s">
        <v>949</v>
      </c>
      <c r="N1864" s="6">
        <v>0.15159616828596789</v>
      </c>
      <c r="O1864" s="6">
        <v>9.2645049488452577E-2</v>
      </c>
      <c r="P1864" s="8" t="s">
        <v>949</v>
      </c>
      <c r="Q1864" s="6">
        <v>0.11803572938276743</v>
      </c>
      <c r="R1864" s="8" t="s">
        <v>949</v>
      </c>
      <c r="S1864" s="8" t="s">
        <v>949</v>
      </c>
      <c r="T1864" s="6">
        <v>8.5684981496545229E-2</v>
      </c>
      <c r="U1864" s="8" t="s">
        <v>949</v>
      </c>
      <c r="V1864" s="8" t="s">
        <v>949</v>
      </c>
      <c r="W1864" s="8" t="s">
        <v>949</v>
      </c>
      <c r="X1864" s="8" t="s">
        <v>949</v>
      </c>
      <c r="Y1864" s="6">
        <v>0.10345958767569198</v>
      </c>
      <c r="Z1864" s="6">
        <v>0.10557175841536028</v>
      </c>
      <c r="AA1864" s="8" t="s">
        <v>949</v>
      </c>
      <c r="AB1864" s="8" t="s">
        <v>949</v>
      </c>
      <c r="AC1864" s="6">
        <v>0.11686147081510864</v>
      </c>
      <c r="AD1864" s="6">
        <v>2.666829444999266E-2</v>
      </c>
      <c r="AE1864" s="8" t="s">
        <v>949</v>
      </c>
      <c r="AF1864" s="7">
        <v>3.6827923514496617E-2</v>
      </c>
    </row>
    <row r="1865" spans="1:40" ht="17.100000000000001" customHeight="1" x14ac:dyDescent="0.25">
      <c r="A1865" s="46" t="s">
        <v>65</v>
      </c>
      <c r="B1865" s="47"/>
      <c r="C1865" s="14">
        <v>100</v>
      </c>
      <c r="D1865" s="15">
        <v>100</v>
      </c>
      <c r="E1865" s="15">
        <v>100</v>
      </c>
      <c r="F1865" s="15">
        <v>100</v>
      </c>
      <c r="G1865" s="15">
        <v>100</v>
      </c>
      <c r="H1865" s="15">
        <v>100</v>
      </c>
      <c r="I1865" s="15">
        <v>100</v>
      </c>
      <c r="J1865" s="15">
        <v>100</v>
      </c>
      <c r="K1865" s="15">
        <v>100</v>
      </c>
      <c r="L1865" s="15">
        <v>100</v>
      </c>
      <c r="M1865" s="15">
        <v>100</v>
      </c>
      <c r="N1865" s="15">
        <v>100</v>
      </c>
      <c r="O1865" s="15">
        <v>100</v>
      </c>
      <c r="P1865" s="15">
        <v>100</v>
      </c>
      <c r="Q1865" s="15">
        <v>100</v>
      </c>
      <c r="R1865" s="15">
        <v>100</v>
      </c>
      <c r="S1865" s="15">
        <v>100</v>
      </c>
      <c r="T1865" s="15">
        <v>100</v>
      </c>
      <c r="U1865" s="15">
        <v>100</v>
      </c>
      <c r="V1865" s="15">
        <v>100</v>
      </c>
      <c r="W1865" s="15">
        <v>100</v>
      </c>
      <c r="X1865" s="15">
        <v>100</v>
      </c>
      <c r="Y1865" s="15">
        <v>100</v>
      </c>
      <c r="Z1865" s="15">
        <v>100</v>
      </c>
      <c r="AA1865" s="15">
        <v>100</v>
      </c>
      <c r="AB1865" s="15">
        <v>100</v>
      </c>
      <c r="AC1865" s="15">
        <v>100</v>
      </c>
      <c r="AD1865" s="15">
        <v>100</v>
      </c>
      <c r="AE1865" s="15">
        <v>100</v>
      </c>
      <c r="AF1865" s="16">
        <v>100</v>
      </c>
      <c r="AG1865" s="13"/>
      <c r="AH1865" s="13"/>
      <c r="AI1865" s="13"/>
      <c r="AJ1865" s="13"/>
      <c r="AK1865" s="13"/>
      <c r="AL1865" s="13"/>
      <c r="AM1865" s="13"/>
      <c r="AN1865" s="13"/>
    </row>
    <row r="1866" spans="1:40" ht="17.100000000000001" customHeight="1" x14ac:dyDescent="0.25">
      <c r="A1866" s="48" t="s">
        <v>66</v>
      </c>
      <c r="B1866" s="64"/>
      <c r="C1866" s="5">
        <v>77.623372857579739</v>
      </c>
      <c r="D1866" s="6">
        <v>80.311961269523991</v>
      </c>
      <c r="E1866" s="6">
        <v>64.399899433264579</v>
      </c>
      <c r="F1866" s="6">
        <v>73.069707040270785</v>
      </c>
      <c r="G1866" s="6">
        <v>83.365783165892211</v>
      </c>
      <c r="H1866" s="6">
        <v>77.027853449713717</v>
      </c>
      <c r="I1866" s="6">
        <v>71.975069329897991</v>
      </c>
      <c r="J1866" s="6">
        <v>78.563064230554119</v>
      </c>
      <c r="K1866" s="6">
        <v>85.44951138600284</v>
      </c>
      <c r="L1866" s="6">
        <v>79.071227631716567</v>
      </c>
      <c r="M1866" s="6">
        <v>74.120986414120807</v>
      </c>
      <c r="N1866" s="6">
        <v>78.326014243782609</v>
      </c>
      <c r="O1866" s="6">
        <v>85.986769753724062</v>
      </c>
      <c r="P1866" s="6">
        <v>79.12408759124088</v>
      </c>
      <c r="Q1866" s="6">
        <v>77.697425325329988</v>
      </c>
      <c r="R1866" s="6">
        <v>82.673394075080779</v>
      </c>
      <c r="S1866" s="6">
        <v>81.170986261436411</v>
      </c>
      <c r="T1866" s="6">
        <v>77.382540841030988</v>
      </c>
      <c r="U1866" s="6">
        <v>72.920591559909482</v>
      </c>
      <c r="V1866" s="6">
        <v>83.636019047795784</v>
      </c>
      <c r="W1866" s="6">
        <v>83.339364522447838</v>
      </c>
      <c r="X1866" s="6">
        <v>75.47433115268241</v>
      </c>
      <c r="Y1866" s="6">
        <v>72.872236144082535</v>
      </c>
      <c r="Z1866" s="6">
        <v>83.587389111678135</v>
      </c>
      <c r="AA1866" s="6">
        <v>82.045584174295044</v>
      </c>
      <c r="AB1866" s="6">
        <v>79.139956930158093</v>
      </c>
      <c r="AC1866" s="6">
        <v>78.127147802436852</v>
      </c>
      <c r="AD1866" s="6">
        <v>78.01671946955608</v>
      </c>
      <c r="AE1866" s="6">
        <v>77.061961102492688</v>
      </c>
      <c r="AF1866" s="7">
        <v>78.683454724174794</v>
      </c>
    </row>
    <row r="1867" spans="1:40" ht="17.100000000000001" customHeight="1" x14ac:dyDescent="0.25">
      <c r="A1867" s="48" t="s">
        <v>394</v>
      </c>
      <c r="B1867" s="64"/>
      <c r="C1867" s="5">
        <v>20.368805887101232</v>
      </c>
      <c r="D1867" s="6">
        <v>18.074875746257675</v>
      </c>
      <c r="E1867" s="6">
        <v>33.047172084350358</v>
      </c>
      <c r="F1867" s="6">
        <v>25.729117872175976</v>
      </c>
      <c r="G1867" s="6">
        <v>14.382867117738988</v>
      </c>
      <c r="H1867" s="6">
        <v>21.153156067260735</v>
      </c>
      <c r="I1867" s="6">
        <v>25.858948272471523</v>
      </c>
      <c r="J1867" s="6">
        <v>19.629524383503423</v>
      </c>
      <c r="K1867" s="6">
        <v>13.42740345769915</v>
      </c>
      <c r="L1867" s="6">
        <v>18.489883103212669</v>
      </c>
      <c r="M1867" s="6">
        <v>24.504550458429065</v>
      </c>
      <c r="N1867" s="6">
        <v>20.126453389155625</v>
      </c>
      <c r="O1867" s="6">
        <v>12.005698670310244</v>
      </c>
      <c r="P1867" s="6">
        <v>16.249804204128957</v>
      </c>
      <c r="Q1867" s="6">
        <v>21.423430688422528</v>
      </c>
      <c r="R1867" s="6">
        <v>16.629737788925954</v>
      </c>
      <c r="S1867" s="6">
        <v>18.64501132485988</v>
      </c>
      <c r="T1867" s="6">
        <v>20.876430360455643</v>
      </c>
      <c r="U1867" s="6">
        <v>25.444073635482823</v>
      </c>
      <c r="V1867" s="6">
        <v>15.71191335452993</v>
      </c>
      <c r="W1867" s="6">
        <v>15.561647930646586</v>
      </c>
      <c r="X1867" s="6">
        <v>23.27113462482771</v>
      </c>
      <c r="Y1867" s="6">
        <v>24.634640133391024</v>
      </c>
      <c r="Z1867" s="6">
        <v>14.956062401263811</v>
      </c>
      <c r="AA1867" s="6">
        <v>15.957284601787904</v>
      </c>
      <c r="AB1867" s="6">
        <v>18.954490870848126</v>
      </c>
      <c r="AC1867" s="6">
        <v>20.171845213198601</v>
      </c>
      <c r="AD1867" s="6">
        <v>20.222522650538245</v>
      </c>
      <c r="AE1867" s="6">
        <v>20.315749037081009</v>
      </c>
      <c r="AF1867" s="7">
        <v>20.259133457506088</v>
      </c>
    </row>
    <row r="1868" spans="1:40" ht="11.1" customHeight="1" x14ac:dyDescent="0.25">
      <c r="A1868" s="49" t="s">
        <v>56</v>
      </c>
      <c r="B1868" s="50"/>
      <c r="C1868" s="50"/>
      <c r="D1868" s="50"/>
      <c r="E1868" s="50"/>
      <c r="F1868" s="50"/>
      <c r="G1868" s="50"/>
      <c r="H1868" s="50"/>
      <c r="I1868" s="50"/>
      <c r="J1868" s="50"/>
      <c r="K1868" s="50"/>
      <c r="L1868" s="50"/>
      <c r="M1868" s="50"/>
      <c r="N1868" s="50"/>
      <c r="O1868" s="50"/>
      <c r="P1868" s="50"/>
      <c r="Q1868" s="50"/>
      <c r="R1868" s="50"/>
      <c r="S1868" s="50"/>
      <c r="T1868" s="50"/>
      <c r="U1868" s="50"/>
      <c r="V1868" s="50"/>
      <c r="W1868" s="50"/>
      <c r="X1868" s="50"/>
      <c r="Y1868" s="50"/>
      <c r="Z1868" s="50"/>
      <c r="AA1868" s="50"/>
      <c r="AB1868" s="50"/>
      <c r="AC1868" s="50"/>
      <c r="AD1868" s="50"/>
      <c r="AE1868" s="50"/>
      <c r="AF1868" s="51"/>
    </row>
    <row r="1870" spans="1:40" ht="42" customHeight="1" x14ac:dyDescent="0.25">
      <c r="A1870" s="52" t="s">
        <v>395</v>
      </c>
      <c r="B1870" s="53"/>
      <c r="C1870" s="53"/>
      <c r="D1870" s="53"/>
      <c r="E1870" s="53"/>
      <c r="F1870" s="53"/>
      <c r="G1870" s="53"/>
      <c r="H1870" s="53"/>
      <c r="I1870" s="53"/>
      <c r="J1870" s="53"/>
      <c r="K1870" s="53"/>
      <c r="L1870" s="53"/>
      <c r="M1870" s="53"/>
      <c r="N1870" s="53"/>
      <c r="O1870" s="53"/>
      <c r="P1870" s="53"/>
      <c r="Q1870" s="53"/>
      <c r="R1870" s="53"/>
      <c r="S1870" s="53"/>
      <c r="T1870" s="53"/>
      <c r="U1870" s="53"/>
      <c r="V1870" s="53"/>
      <c r="W1870" s="53"/>
      <c r="X1870" s="53"/>
      <c r="Y1870" s="53"/>
      <c r="Z1870" s="53"/>
      <c r="AA1870" s="53"/>
      <c r="AB1870" s="53"/>
      <c r="AC1870" s="53"/>
      <c r="AD1870" s="53"/>
      <c r="AE1870" s="53"/>
      <c r="AF1870" s="54"/>
    </row>
    <row r="1871" spans="1:40" ht="17.100000000000001" customHeight="1" x14ac:dyDescent="0.25">
      <c r="A1871" s="55" t="s">
        <v>58</v>
      </c>
      <c r="B1871" s="56"/>
      <c r="C1871" s="59" t="s">
        <v>2</v>
      </c>
      <c r="D1871" s="61" t="s">
        <v>3</v>
      </c>
      <c r="E1871" s="61"/>
      <c r="F1871" s="61" t="s">
        <v>4</v>
      </c>
      <c r="G1871" s="61"/>
      <c r="H1871" s="61" t="s">
        <v>5</v>
      </c>
      <c r="I1871" s="61"/>
      <c r="J1871" s="61"/>
      <c r="K1871" s="61"/>
      <c r="L1871" s="61" t="s">
        <v>6</v>
      </c>
      <c r="M1871" s="61"/>
      <c r="N1871" s="61"/>
      <c r="O1871" s="61"/>
      <c r="P1871" s="61" t="s">
        <v>7</v>
      </c>
      <c r="Q1871" s="61"/>
      <c r="R1871" s="61"/>
      <c r="S1871" s="61"/>
      <c r="T1871" s="61" t="s">
        <v>8</v>
      </c>
      <c r="U1871" s="61"/>
      <c r="V1871" s="61"/>
      <c r="W1871" s="61"/>
      <c r="X1871" s="61" t="s">
        <v>9</v>
      </c>
      <c r="Y1871" s="61"/>
      <c r="Z1871" s="61"/>
      <c r="AA1871" s="61"/>
      <c r="AB1871" s="61"/>
      <c r="AC1871" s="61" t="s">
        <v>10</v>
      </c>
      <c r="AD1871" s="61"/>
      <c r="AE1871" s="61" t="s">
        <v>11</v>
      </c>
      <c r="AF1871" s="62"/>
    </row>
    <row r="1872" spans="1:40" ht="39.950000000000003" customHeight="1" thickBot="1" x14ac:dyDescent="0.3">
      <c r="A1872" s="57"/>
      <c r="B1872" s="58"/>
      <c r="C1872" s="60"/>
      <c r="D1872" s="1" t="s">
        <v>12</v>
      </c>
      <c r="E1872" s="1" t="s">
        <v>13</v>
      </c>
      <c r="F1872" s="1" t="s">
        <v>14</v>
      </c>
      <c r="G1872" s="1" t="s">
        <v>15</v>
      </c>
      <c r="H1872" s="1" t="s">
        <v>16</v>
      </c>
      <c r="I1872" s="1" t="s">
        <v>17</v>
      </c>
      <c r="J1872" s="1" t="s">
        <v>18</v>
      </c>
      <c r="K1872" s="1" t="s">
        <v>19</v>
      </c>
      <c r="L1872" s="25" t="s">
        <v>20</v>
      </c>
      <c r="M1872" s="25" t="s">
        <v>21</v>
      </c>
      <c r="N1872" s="25" t="s">
        <v>22</v>
      </c>
      <c r="O1872" s="25" t="s">
        <v>23</v>
      </c>
      <c r="P1872" s="1" t="s">
        <v>24</v>
      </c>
      <c r="Q1872" s="1" t="s">
        <v>25</v>
      </c>
      <c r="R1872" s="1" t="s">
        <v>26</v>
      </c>
      <c r="S1872" s="1" t="s">
        <v>27</v>
      </c>
      <c r="T1872" s="26" t="s">
        <v>28</v>
      </c>
      <c r="U1872" s="26" t="s">
        <v>29</v>
      </c>
      <c r="V1872" s="26" t="s">
        <v>30</v>
      </c>
      <c r="W1872" s="26" t="s">
        <v>31</v>
      </c>
      <c r="X1872" s="1" t="s">
        <v>32</v>
      </c>
      <c r="Y1872" s="1" t="s">
        <v>33</v>
      </c>
      <c r="Z1872" s="1" t="s">
        <v>34</v>
      </c>
      <c r="AA1872" s="1" t="s">
        <v>35</v>
      </c>
      <c r="AB1872" s="1" t="s">
        <v>36</v>
      </c>
      <c r="AC1872" s="1" t="s">
        <v>37</v>
      </c>
      <c r="AD1872" s="1" t="s">
        <v>38</v>
      </c>
      <c r="AE1872" s="1" t="s">
        <v>39</v>
      </c>
      <c r="AF1872" s="2" t="s">
        <v>40</v>
      </c>
    </row>
    <row r="1873" spans="1:40" ht="17.100000000000001" customHeight="1" thickTop="1" x14ac:dyDescent="0.25">
      <c r="A1873" s="44" t="s">
        <v>41</v>
      </c>
      <c r="B1873" s="45"/>
      <c r="C1873" s="10">
        <v>2552.0199999999963</v>
      </c>
      <c r="D1873" s="11">
        <v>2142.1890000000017</v>
      </c>
      <c r="E1873" s="11">
        <v>381.8359999999999</v>
      </c>
      <c r="F1873" s="11">
        <v>1218.9730000000015</v>
      </c>
      <c r="G1873" s="11">
        <v>1271.1930000000016</v>
      </c>
      <c r="H1873" s="11">
        <v>395.71399999999954</v>
      </c>
      <c r="I1873" s="11">
        <v>747.51300000000003</v>
      </c>
      <c r="J1873" s="11">
        <v>640.47400000000107</v>
      </c>
      <c r="K1873" s="11">
        <v>667.09100000000115</v>
      </c>
      <c r="L1873" s="11">
        <v>324.90199999999993</v>
      </c>
      <c r="M1873" s="11">
        <v>1152.7410000000011</v>
      </c>
      <c r="N1873" s="11">
        <v>351.59199999999987</v>
      </c>
      <c r="O1873" s="11">
        <v>600.14000000000078</v>
      </c>
      <c r="P1873" s="11">
        <v>319.20999999999987</v>
      </c>
      <c r="Q1873" s="11">
        <v>922.60199999999998</v>
      </c>
      <c r="R1873" s="11">
        <v>519.46700000000021</v>
      </c>
      <c r="S1873" s="11">
        <v>235.32299999999989</v>
      </c>
      <c r="T1873" s="11">
        <v>622.04600000000028</v>
      </c>
      <c r="U1873" s="11">
        <v>297.24800000000016</v>
      </c>
      <c r="V1873" s="11">
        <v>754.52300000000071</v>
      </c>
      <c r="W1873" s="11">
        <v>254.23399999999987</v>
      </c>
      <c r="X1873" s="11">
        <v>631.31000000000074</v>
      </c>
      <c r="Y1873" s="11">
        <v>515.17700000000036</v>
      </c>
      <c r="Z1873" s="11">
        <v>526.65600000000029</v>
      </c>
      <c r="AA1873" s="11">
        <v>354.15799999999996</v>
      </c>
      <c r="AB1873" s="11">
        <v>398.88700000000011</v>
      </c>
      <c r="AC1873" s="11">
        <v>475.7770000000005</v>
      </c>
      <c r="AD1873" s="11">
        <v>1998.6280000000029</v>
      </c>
      <c r="AE1873" s="11">
        <v>882.47300000000052</v>
      </c>
      <c r="AF1873" s="12">
        <v>1509.7240000000031</v>
      </c>
      <c r="AG1873" s="13"/>
      <c r="AH1873" s="13"/>
      <c r="AI1873" s="13"/>
      <c r="AJ1873" s="13"/>
      <c r="AK1873" s="13"/>
      <c r="AL1873" s="13"/>
      <c r="AM1873" s="13"/>
      <c r="AN1873" s="13"/>
    </row>
    <row r="1874" spans="1:40" ht="17.100000000000001" customHeight="1" x14ac:dyDescent="0.25">
      <c r="A1874" s="46" t="s">
        <v>42</v>
      </c>
      <c r="B1874" s="47"/>
      <c r="C1874" s="14">
        <v>2552</v>
      </c>
      <c r="D1874" s="15">
        <v>2185</v>
      </c>
      <c r="E1874" s="15">
        <v>342</v>
      </c>
      <c r="F1874" s="15">
        <v>1359</v>
      </c>
      <c r="G1874" s="15">
        <v>1130</v>
      </c>
      <c r="H1874" s="15">
        <v>355</v>
      </c>
      <c r="I1874" s="15">
        <v>619</v>
      </c>
      <c r="J1874" s="15">
        <v>785</v>
      </c>
      <c r="K1874" s="15">
        <v>685</v>
      </c>
      <c r="L1874" s="15">
        <v>205</v>
      </c>
      <c r="M1874" s="15">
        <v>639</v>
      </c>
      <c r="N1874" s="15">
        <v>532</v>
      </c>
      <c r="O1874" s="15">
        <v>1054</v>
      </c>
      <c r="P1874" s="15">
        <v>266</v>
      </c>
      <c r="Q1874" s="15">
        <v>847</v>
      </c>
      <c r="R1874" s="15">
        <v>588</v>
      </c>
      <c r="S1874" s="15">
        <v>308</v>
      </c>
      <c r="T1874" s="15">
        <v>512</v>
      </c>
      <c r="U1874" s="15">
        <v>277</v>
      </c>
      <c r="V1874" s="15">
        <v>813</v>
      </c>
      <c r="W1874" s="15">
        <v>339</v>
      </c>
      <c r="X1874" s="15">
        <v>601</v>
      </c>
      <c r="Y1874" s="15">
        <v>517</v>
      </c>
      <c r="Z1874" s="15">
        <v>538</v>
      </c>
      <c r="AA1874" s="15">
        <v>380</v>
      </c>
      <c r="AB1874" s="15">
        <v>424</v>
      </c>
      <c r="AC1874" s="15">
        <v>502</v>
      </c>
      <c r="AD1874" s="15">
        <v>1984</v>
      </c>
      <c r="AE1874" s="15">
        <v>844</v>
      </c>
      <c r="AF1874" s="16">
        <v>1567</v>
      </c>
      <c r="AG1874" s="13"/>
      <c r="AH1874" s="13"/>
      <c r="AI1874" s="13"/>
      <c r="AJ1874" s="13"/>
      <c r="AK1874" s="13"/>
      <c r="AL1874" s="13"/>
      <c r="AM1874" s="13"/>
      <c r="AN1874" s="13"/>
    </row>
    <row r="1875" spans="1:40" ht="17.100000000000001" customHeight="1" x14ac:dyDescent="0.25">
      <c r="A1875" s="48" t="s">
        <v>378</v>
      </c>
      <c r="B1875" s="4" t="s">
        <v>59</v>
      </c>
      <c r="C1875" s="5">
        <v>43.911568091159303</v>
      </c>
      <c r="D1875" s="6">
        <v>44.491639159756687</v>
      </c>
      <c r="E1875" s="6">
        <v>41.024680752993454</v>
      </c>
      <c r="F1875" s="6">
        <v>35.602347221800621</v>
      </c>
      <c r="G1875" s="6">
        <v>52.128119018905849</v>
      </c>
      <c r="H1875" s="6">
        <v>32.272550377292724</v>
      </c>
      <c r="I1875" s="6">
        <v>42.404078591275351</v>
      </c>
      <c r="J1875" s="6">
        <v>45.340326071003574</v>
      </c>
      <c r="K1875" s="6">
        <v>51.0497068615825</v>
      </c>
      <c r="L1875" s="6">
        <v>44.927393490960348</v>
      </c>
      <c r="M1875" s="6">
        <v>42.823669844310189</v>
      </c>
      <c r="N1875" s="6">
        <v>39.342760927438626</v>
      </c>
      <c r="O1875" s="6">
        <v>48.132935648348699</v>
      </c>
      <c r="P1875" s="6">
        <v>53.487985965351982</v>
      </c>
      <c r="Q1875" s="6">
        <v>44.616421815690877</v>
      </c>
      <c r="R1875" s="6">
        <v>41.21513012376144</v>
      </c>
      <c r="S1875" s="6">
        <v>37.841179995155585</v>
      </c>
      <c r="T1875" s="6">
        <v>45.859309440137849</v>
      </c>
      <c r="U1875" s="6">
        <v>48.419165141565252</v>
      </c>
      <c r="V1875" s="6">
        <v>42.176182833392694</v>
      </c>
      <c r="W1875" s="6">
        <v>42.419975298347183</v>
      </c>
      <c r="X1875" s="6">
        <v>42.552153458681119</v>
      </c>
      <c r="Y1875" s="6">
        <v>43.339473617805133</v>
      </c>
      <c r="Z1875" s="6">
        <v>39.423076923076884</v>
      </c>
      <c r="AA1875" s="6">
        <v>46.760485433055301</v>
      </c>
      <c r="AB1875" s="6">
        <v>48.733099850333495</v>
      </c>
      <c r="AC1875" s="6">
        <v>38.649829647082498</v>
      </c>
      <c r="AD1875" s="6">
        <v>44.971300312014037</v>
      </c>
      <c r="AE1875" s="6">
        <v>44.911855660173146</v>
      </c>
      <c r="AF1875" s="7">
        <v>43.934388007344339</v>
      </c>
    </row>
    <row r="1876" spans="1:40" ht="17.100000000000001" customHeight="1" x14ac:dyDescent="0.25">
      <c r="A1876" s="48"/>
      <c r="B1876" s="4" t="s">
        <v>60</v>
      </c>
      <c r="C1876" s="5">
        <v>35.27499784484457</v>
      </c>
      <c r="D1876" s="6">
        <v>34.688209116935973</v>
      </c>
      <c r="E1876" s="6">
        <v>39.907185283734407</v>
      </c>
      <c r="F1876" s="6">
        <v>37.392296630032</v>
      </c>
      <c r="G1876" s="6">
        <v>33.454400708625585</v>
      </c>
      <c r="H1876" s="6">
        <v>34.108472280485429</v>
      </c>
      <c r="I1876" s="6">
        <v>34.952435609815495</v>
      </c>
      <c r="J1876" s="6">
        <v>37.773430303181641</v>
      </c>
      <c r="K1876" s="6">
        <v>34.91847439105004</v>
      </c>
      <c r="L1876" s="6">
        <v>33.350056324676366</v>
      </c>
      <c r="M1876" s="6">
        <v>36.30824270152614</v>
      </c>
      <c r="N1876" s="6">
        <v>41.01202530205466</v>
      </c>
      <c r="O1876" s="6">
        <v>32.413936748092063</v>
      </c>
      <c r="P1876" s="6">
        <v>33.050656307759802</v>
      </c>
      <c r="Q1876" s="6">
        <v>37.299507263153544</v>
      </c>
      <c r="R1876" s="6">
        <v>39.45775188799287</v>
      </c>
      <c r="S1876" s="6">
        <v>29.786293732444342</v>
      </c>
      <c r="T1876" s="6">
        <v>36.833610376081495</v>
      </c>
      <c r="U1876" s="6">
        <v>31.565224997308626</v>
      </c>
      <c r="V1876" s="6">
        <v>37.859150748221005</v>
      </c>
      <c r="W1876" s="6">
        <v>36.216635068480237</v>
      </c>
      <c r="X1876" s="6">
        <v>35.636058354849389</v>
      </c>
      <c r="Y1876" s="6">
        <v>37.713057842256134</v>
      </c>
      <c r="Z1876" s="6">
        <v>36.757769777615735</v>
      </c>
      <c r="AA1876" s="6">
        <v>35.055540182630352</v>
      </c>
      <c r="AB1876" s="6">
        <v>32.777703961272223</v>
      </c>
      <c r="AC1876" s="6">
        <v>33.382866342845453</v>
      </c>
      <c r="AD1876" s="6">
        <v>36.253920189249833</v>
      </c>
      <c r="AE1876" s="6">
        <v>32.821287450154244</v>
      </c>
      <c r="AF1876" s="7">
        <v>37.267672766677862</v>
      </c>
    </row>
    <row r="1877" spans="1:40" ht="17.100000000000001" customHeight="1" x14ac:dyDescent="0.25">
      <c r="A1877" s="48"/>
      <c r="B1877" s="4" t="s">
        <v>61</v>
      </c>
      <c r="C1877" s="5">
        <v>13.48759022264718</v>
      </c>
      <c r="D1877" s="6">
        <v>13.594785520792041</v>
      </c>
      <c r="E1877" s="6">
        <v>12.573198965000683</v>
      </c>
      <c r="F1877" s="6">
        <v>19.332995890803119</v>
      </c>
      <c r="G1877" s="6">
        <v>7.8981712454363624</v>
      </c>
      <c r="H1877" s="6">
        <v>21.633048110504074</v>
      </c>
      <c r="I1877" s="6">
        <v>13.013017833803556</v>
      </c>
      <c r="J1877" s="6">
        <v>12.854854373479627</v>
      </c>
      <c r="K1877" s="6">
        <v>9.9563627750936377</v>
      </c>
      <c r="L1877" s="6">
        <v>14.140263833402077</v>
      </c>
      <c r="M1877" s="6">
        <v>13.365101093827658</v>
      </c>
      <c r="N1877" s="6">
        <v>12.48492570934493</v>
      </c>
      <c r="O1877" s="6">
        <v>13.703635818309055</v>
      </c>
      <c r="P1877" s="6">
        <v>7.787663293756462</v>
      </c>
      <c r="Q1877" s="6">
        <v>11.349531000366346</v>
      </c>
      <c r="R1877" s="6">
        <v>12.821026167206004</v>
      </c>
      <c r="S1877" s="6">
        <v>24.246673720800789</v>
      </c>
      <c r="T1877" s="6">
        <v>10.190403925111646</v>
      </c>
      <c r="U1877" s="6">
        <v>14.641982452363006</v>
      </c>
      <c r="V1877" s="6">
        <v>14.221567798463388</v>
      </c>
      <c r="W1877" s="6">
        <v>13.723577491602232</v>
      </c>
      <c r="X1877" s="6">
        <v>15.310227938730556</v>
      </c>
      <c r="Y1877" s="6">
        <v>11.763723924010577</v>
      </c>
      <c r="Z1877" s="6">
        <v>16.099503281079102</v>
      </c>
      <c r="AA1877" s="6">
        <v>12.971611540611821</v>
      </c>
      <c r="AB1877" s="6">
        <v>9.2216592669101765</v>
      </c>
      <c r="AC1877" s="6">
        <v>17.152153214636254</v>
      </c>
      <c r="AD1877" s="6">
        <v>12.45429364544075</v>
      </c>
      <c r="AE1877" s="6">
        <v>13.417860943054336</v>
      </c>
      <c r="AF1877" s="7">
        <v>13.219767321709098</v>
      </c>
    </row>
    <row r="1878" spans="1:40" ht="17.100000000000001" customHeight="1" x14ac:dyDescent="0.25">
      <c r="A1878" s="48"/>
      <c r="B1878" s="4" t="s">
        <v>62</v>
      </c>
      <c r="C1878" s="5">
        <v>4.5769625629893254</v>
      </c>
      <c r="D1878" s="6">
        <v>4.7816509187564646</v>
      </c>
      <c r="E1878" s="6">
        <v>2.8216302286845676</v>
      </c>
      <c r="F1878" s="6">
        <v>5.9938981421245536</v>
      </c>
      <c r="G1878" s="6">
        <v>3.2758204300999099</v>
      </c>
      <c r="H1878" s="6">
        <v>8.1993561006181341</v>
      </c>
      <c r="I1878" s="6">
        <v>5.9762171360230516</v>
      </c>
      <c r="J1878" s="6">
        <v>3.0098021153083456</v>
      </c>
      <c r="K1878" s="6">
        <v>2.0631368134182559</v>
      </c>
      <c r="L1878" s="6">
        <v>5.3219124536013949</v>
      </c>
      <c r="M1878" s="6">
        <v>4.617082241370781</v>
      </c>
      <c r="N1878" s="6">
        <v>5.7287992900862381</v>
      </c>
      <c r="O1878" s="6">
        <v>3.0256273536174856</v>
      </c>
      <c r="P1878" s="6">
        <v>3.0694527113812242</v>
      </c>
      <c r="Q1878" s="6">
        <v>5.2641333966325687</v>
      </c>
      <c r="R1878" s="6">
        <v>3.7611628842640625</v>
      </c>
      <c r="S1878" s="6">
        <v>7.5016041780871427</v>
      </c>
      <c r="T1878" s="6">
        <v>5.4304665571356434</v>
      </c>
      <c r="U1878" s="6">
        <v>3.9522553557971767</v>
      </c>
      <c r="V1878" s="6">
        <v>3.5773594708179828</v>
      </c>
      <c r="W1878" s="6">
        <v>5.8178685777669426</v>
      </c>
      <c r="X1878" s="6">
        <v>4.3531703917251381</v>
      </c>
      <c r="Y1878" s="6">
        <v>4.2466957958138627</v>
      </c>
      <c r="Z1878" s="6">
        <v>5.1008628022846008</v>
      </c>
      <c r="AA1878" s="6">
        <v>2.4548365418824365</v>
      </c>
      <c r="AB1878" s="6">
        <v>5.5519482961339905</v>
      </c>
      <c r="AC1878" s="6">
        <v>7.9310265103189019</v>
      </c>
      <c r="AD1878" s="6">
        <v>3.9247924075916014</v>
      </c>
      <c r="AE1878" s="6">
        <v>5.0162441230496535</v>
      </c>
      <c r="AF1878" s="7">
        <v>4.1532756980746077</v>
      </c>
    </row>
    <row r="1879" spans="1:40" ht="17.100000000000001" customHeight="1" x14ac:dyDescent="0.25">
      <c r="A1879" s="48"/>
      <c r="B1879" s="4" t="s">
        <v>63</v>
      </c>
      <c r="C1879" s="5">
        <v>2.7488812783598915</v>
      </c>
      <c r="D1879" s="6">
        <v>2.4437152837588081</v>
      </c>
      <c r="E1879" s="6">
        <v>3.6733047695869443</v>
      </c>
      <c r="F1879" s="6">
        <v>1.6784621152396297</v>
      </c>
      <c r="G1879" s="6">
        <v>3.2434885969321696</v>
      </c>
      <c r="H1879" s="6">
        <v>3.7865731310997379</v>
      </c>
      <c r="I1879" s="6">
        <v>3.6542508290825704</v>
      </c>
      <c r="J1879" s="6">
        <v>1.0215871370266381</v>
      </c>
      <c r="K1879" s="6">
        <v>2.0123191588553855</v>
      </c>
      <c r="L1879" s="6">
        <v>2.2603738973598198</v>
      </c>
      <c r="M1879" s="6">
        <v>2.8859041189651418</v>
      </c>
      <c r="N1879" s="6">
        <v>1.4314887710755655</v>
      </c>
      <c r="O1879" s="6">
        <v>2.7238644316326157</v>
      </c>
      <c r="P1879" s="6">
        <v>2.6042417217505722</v>
      </c>
      <c r="Q1879" s="6">
        <v>1.4704065241566786</v>
      </c>
      <c r="R1879" s="6">
        <v>2.7449289367755791</v>
      </c>
      <c r="S1879" s="6">
        <v>0.62424837351215168</v>
      </c>
      <c r="T1879" s="6">
        <v>1.6862097015333262</v>
      </c>
      <c r="U1879" s="6">
        <v>1.4213720529658727</v>
      </c>
      <c r="V1879" s="6">
        <v>2.1657391491047968</v>
      </c>
      <c r="W1879" s="6">
        <v>1.821943563803426</v>
      </c>
      <c r="X1879" s="6">
        <v>2.1483898560136829</v>
      </c>
      <c r="Y1879" s="6">
        <v>2.9370488201142497</v>
      </c>
      <c r="Z1879" s="6">
        <v>2.6187872159436125</v>
      </c>
      <c r="AA1879" s="6">
        <v>2.7575263018200924</v>
      </c>
      <c r="AB1879" s="6">
        <v>3.7155886253500352</v>
      </c>
      <c r="AC1879" s="6">
        <v>2.8841242851167639</v>
      </c>
      <c r="AD1879" s="6">
        <v>2.3956934457037495</v>
      </c>
      <c r="AE1879" s="6">
        <v>3.8327518235685378</v>
      </c>
      <c r="AF1879" s="7">
        <v>1.4248962061939769</v>
      </c>
    </row>
    <row r="1880" spans="1:40" ht="17.100000000000001" customHeight="1" x14ac:dyDescent="0.25">
      <c r="A1880" s="46" t="s">
        <v>65</v>
      </c>
      <c r="B1880" s="47"/>
      <c r="C1880" s="14">
        <v>100</v>
      </c>
      <c r="D1880" s="15">
        <v>100</v>
      </c>
      <c r="E1880" s="15">
        <v>100</v>
      </c>
      <c r="F1880" s="15">
        <v>100</v>
      </c>
      <c r="G1880" s="15">
        <v>100</v>
      </c>
      <c r="H1880" s="15">
        <v>100</v>
      </c>
      <c r="I1880" s="15">
        <v>100</v>
      </c>
      <c r="J1880" s="15">
        <v>100</v>
      </c>
      <c r="K1880" s="15">
        <v>100</v>
      </c>
      <c r="L1880" s="15">
        <v>100</v>
      </c>
      <c r="M1880" s="15">
        <v>100</v>
      </c>
      <c r="N1880" s="15">
        <v>100</v>
      </c>
      <c r="O1880" s="15">
        <v>100</v>
      </c>
      <c r="P1880" s="15">
        <v>100</v>
      </c>
      <c r="Q1880" s="15">
        <v>100</v>
      </c>
      <c r="R1880" s="15">
        <v>100</v>
      </c>
      <c r="S1880" s="15">
        <v>100</v>
      </c>
      <c r="T1880" s="15">
        <v>100</v>
      </c>
      <c r="U1880" s="15">
        <v>100</v>
      </c>
      <c r="V1880" s="15">
        <v>100</v>
      </c>
      <c r="W1880" s="15">
        <v>100</v>
      </c>
      <c r="X1880" s="15">
        <v>100</v>
      </c>
      <c r="Y1880" s="15">
        <v>100</v>
      </c>
      <c r="Z1880" s="15">
        <v>100</v>
      </c>
      <c r="AA1880" s="15">
        <v>100</v>
      </c>
      <c r="AB1880" s="15">
        <v>100</v>
      </c>
      <c r="AC1880" s="15">
        <v>100</v>
      </c>
      <c r="AD1880" s="15">
        <v>100</v>
      </c>
      <c r="AE1880" s="15">
        <v>100</v>
      </c>
      <c r="AF1880" s="16">
        <v>100</v>
      </c>
      <c r="AG1880" s="13"/>
      <c r="AH1880" s="13"/>
      <c r="AI1880" s="13"/>
      <c r="AJ1880" s="13"/>
      <c r="AK1880" s="13"/>
      <c r="AL1880" s="13"/>
      <c r="AM1880" s="13"/>
      <c r="AN1880" s="13"/>
    </row>
    <row r="1881" spans="1:40" ht="17.100000000000001" customHeight="1" x14ac:dyDescent="0.25">
      <c r="A1881" s="48" t="s">
        <v>66</v>
      </c>
      <c r="B1881" s="64"/>
      <c r="C1881" s="5">
        <v>79.186565936003859</v>
      </c>
      <c r="D1881" s="6">
        <v>79.179848276692852</v>
      </c>
      <c r="E1881" s="6">
        <v>80.93186603672784</v>
      </c>
      <c r="F1881" s="6">
        <v>72.994643851832592</v>
      </c>
      <c r="G1881" s="6">
        <v>85.582519727531519</v>
      </c>
      <c r="H1881" s="6">
        <v>66.381022657778146</v>
      </c>
      <c r="I1881" s="6">
        <v>77.356514201090803</v>
      </c>
      <c r="J1881" s="6">
        <v>83.113756374185272</v>
      </c>
      <c r="K1881" s="6">
        <v>85.968181252632732</v>
      </c>
      <c r="L1881" s="6">
        <v>78.277449815636658</v>
      </c>
      <c r="M1881" s="6">
        <v>79.131912545836386</v>
      </c>
      <c r="N1881" s="6">
        <v>80.354786229493328</v>
      </c>
      <c r="O1881" s="6">
        <v>80.546872396440747</v>
      </c>
      <c r="P1881" s="6">
        <v>86.538642273111762</v>
      </c>
      <c r="Q1881" s="6">
        <v>81.915929078844471</v>
      </c>
      <c r="R1881" s="6">
        <v>80.672882011754325</v>
      </c>
      <c r="S1881" s="6">
        <v>67.627473727599991</v>
      </c>
      <c r="T1881" s="6">
        <v>82.69291981621933</v>
      </c>
      <c r="U1881" s="6">
        <v>79.984390138873835</v>
      </c>
      <c r="V1881" s="6">
        <v>80.035333581613799</v>
      </c>
      <c r="W1881" s="6">
        <v>78.636610366827426</v>
      </c>
      <c r="X1881" s="6">
        <v>78.188211813530501</v>
      </c>
      <c r="Y1881" s="6">
        <v>81.052531460061317</v>
      </c>
      <c r="Z1881" s="6">
        <v>76.18084670069257</v>
      </c>
      <c r="AA1881" s="6">
        <v>81.816025615685604</v>
      </c>
      <c r="AB1881" s="6">
        <v>81.510803811605697</v>
      </c>
      <c r="AC1881" s="6">
        <v>72.032695989927973</v>
      </c>
      <c r="AD1881" s="6">
        <v>81.225220501263891</v>
      </c>
      <c r="AE1881" s="6">
        <v>77.733143110327475</v>
      </c>
      <c r="AF1881" s="7">
        <v>81.202060774022286</v>
      </c>
    </row>
    <row r="1882" spans="1:40" ht="17.100000000000001" customHeight="1" x14ac:dyDescent="0.25">
      <c r="A1882" s="48" t="s">
        <v>394</v>
      </c>
      <c r="B1882" s="64"/>
      <c r="C1882" s="5">
        <v>18.064552785636515</v>
      </c>
      <c r="D1882" s="6">
        <v>18.376436439548513</v>
      </c>
      <c r="E1882" s="6">
        <v>15.394829193685252</v>
      </c>
      <c r="F1882" s="6">
        <v>25.326894032927701</v>
      </c>
      <c r="G1882" s="6">
        <v>11.17399167553627</v>
      </c>
      <c r="H1882" s="6">
        <v>29.832404211122203</v>
      </c>
      <c r="I1882" s="6">
        <v>18.989234969826608</v>
      </c>
      <c r="J1882" s="6">
        <v>15.864656488787968</v>
      </c>
      <c r="K1882" s="6">
        <v>12.019499588511893</v>
      </c>
      <c r="L1882" s="6">
        <v>19.462176287003473</v>
      </c>
      <c r="M1882" s="6">
        <v>17.982183335198439</v>
      </c>
      <c r="N1882" s="6">
        <v>18.213724999431179</v>
      </c>
      <c r="O1882" s="6">
        <v>16.729263171926529</v>
      </c>
      <c r="P1882" s="6">
        <v>10.857116005137687</v>
      </c>
      <c r="Q1882" s="6">
        <v>16.613664396998921</v>
      </c>
      <c r="R1882" s="6">
        <v>16.582189051470063</v>
      </c>
      <c r="S1882" s="6">
        <v>31.748277898887935</v>
      </c>
      <c r="T1882" s="6">
        <v>15.620870482247287</v>
      </c>
      <c r="U1882" s="6">
        <v>18.594237808160184</v>
      </c>
      <c r="V1882" s="6">
        <v>17.798927269281368</v>
      </c>
      <c r="W1882" s="6">
        <v>19.541446069369172</v>
      </c>
      <c r="X1882" s="6">
        <v>19.663398330455696</v>
      </c>
      <c r="Y1882" s="6">
        <v>16.010419719824434</v>
      </c>
      <c r="Z1882" s="6">
        <v>21.200366083363708</v>
      </c>
      <c r="AA1882" s="6">
        <v>15.426448082494257</v>
      </c>
      <c r="AB1882" s="6">
        <v>14.77360756304417</v>
      </c>
      <c r="AC1882" s="6">
        <v>25.083179724955151</v>
      </c>
      <c r="AD1882" s="6">
        <v>16.379086053032349</v>
      </c>
      <c r="AE1882" s="6">
        <v>18.434105066103989</v>
      </c>
      <c r="AF1882" s="7">
        <v>17.373043019783704</v>
      </c>
    </row>
    <row r="1883" spans="1:40" ht="11.1" customHeight="1" x14ac:dyDescent="0.25">
      <c r="A1883" s="49" t="s">
        <v>56</v>
      </c>
      <c r="B1883" s="50"/>
      <c r="C1883" s="50"/>
      <c r="D1883" s="50"/>
      <c r="E1883" s="50"/>
      <c r="F1883" s="50"/>
      <c r="G1883" s="50"/>
      <c r="H1883" s="50"/>
      <c r="I1883" s="50"/>
      <c r="J1883" s="50"/>
      <c r="K1883" s="50"/>
      <c r="L1883" s="50"/>
      <c r="M1883" s="50"/>
      <c r="N1883" s="50"/>
      <c r="O1883" s="50"/>
      <c r="P1883" s="50"/>
      <c r="Q1883" s="50"/>
      <c r="R1883" s="50"/>
      <c r="S1883" s="50"/>
      <c r="T1883" s="50"/>
      <c r="U1883" s="50"/>
      <c r="V1883" s="50"/>
      <c r="W1883" s="50"/>
      <c r="X1883" s="50"/>
      <c r="Y1883" s="50"/>
      <c r="Z1883" s="50"/>
      <c r="AA1883" s="50"/>
      <c r="AB1883" s="50"/>
      <c r="AC1883" s="50"/>
      <c r="AD1883" s="50"/>
      <c r="AE1883" s="50"/>
      <c r="AF1883" s="51"/>
    </row>
    <row r="1885" spans="1:40" ht="42" customHeight="1" x14ac:dyDescent="0.25">
      <c r="A1885" s="52" t="s">
        <v>396</v>
      </c>
      <c r="B1885" s="53"/>
      <c r="C1885" s="53"/>
      <c r="D1885" s="53"/>
      <c r="E1885" s="53"/>
      <c r="F1885" s="53"/>
      <c r="G1885" s="53"/>
      <c r="H1885" s="53"/>
      <c r="I1885" s="53"/>
      <c r="J1885" s="53"/>
      <c r="K1885" s="53"/>
      <c r="L1885" s="53"/>
      <c r="M1885" s="53"/>
      <c r="N1885" s="53"/>
      <c r="O1885" s="53"/>
      <c r="P1885" s="53"/>
      <c r="Q1885" s="53"/>
      <c r="R1885" s="53"/>
      <c r="S1885" s="53"/>
      <c r="T1885" s="53"/>
      <c r="U1885" s="53"/>
      <c r="V1885" s="53"/>
      <c r="W1885" s="53"/>
      <c r="X1885" s="53"/>
      <c r="Y1885" s="53"/>
      <c r="Z1885" s="53"/>
      <c r="AA1885" s="53"/>
      <c r="AB1885" s="53"/>
      <c r="AC1885" s="53"/>
      <c r="AD1885" s="53"/>
      <c r="AE1885" s="53"/>
      <c r="AF1885" s="54"/>
    </row>
    <row r="1886" spans="1:40" ht="17.100000000000001" customHeight="1" x14ac:dyDescent="0.25">
      <c r="A1886" s="55" t="s">
        <v>58</v>
      </c>
      <c r="B1886" s="56"/>
      <c r="C1886" s="59" t="s">
        <v>2</v>
      </c>
      <c r="D1886" s="61" t="s">
        <v>3</v>
      </c>
      <c r="E1886" s="61"/>
      <c r="F1886" s="61" t="s">
        <v>4</v>
      </c>
      <c r="G1886" s="61"/>
      <c r="H1886" s="61" t="s">
        <v>5</v>
      </c>
      <c r="I1886" s="61"/>
      <c r="J1886" s="61"/>
      <c r="K1886" s="61"/>
      <c r="L1886" s="61" t="s">
        <v>6</v>
      </c>
      <c r="M1886" s="61"/>
      <c r="N1886" s="61"/>
      <c r="O1886" s="61"/>
      <c r="P1886" s="61" t="s">
        <v>7</v>
      </c>
      <c r="Q1886" s="61"/>
      <c r="R1886" s="61"/>
      <c r="S1886" s="61"/>
      <c r="T1886" s="61" t="s">
        <v>8</v>
      </c>
      <c r="U1886" s="61"/>
      <c r="V1886" s="61"/>
      <c r="W1886" s="61"/>
      <c r="X1886" s="61" t="s">
        <v>9</v>
      </c>
      <c r="Y1886" s="61"/>
      <c r="Z1886" s="61"/>
      <c r="AA1886" s="61"/>
      <c r="AB1886" s="61"/>
      <c r="AC1886" s="61" t="s">
        <v>10</v>
      </c>
      <c r="AD1886" s="61"/>
      <c r="AE1886" s="61" t="s">
        <v>11</v>
      </c>
      <c r="AF1886" s="62"/>
    </row>
    <row r="1887" spans="1:40" ht="39.950000000000003" customHeight="1" thickBot="1" x14ac:dyDescent="0.3">
      <c r="A1887" s="57"/>
      <c r="B1887" s="58"/>
      <c r="C1887" s="60"/>
      <c r="D1887" s="1" t="s">
        <v>12</v>
      </c>
      <c r="E1887" s="1" t="s">
        <v>13</v>
      </c>
      <c r="F1887" s="1" t="s">
        <v>14</v>
      </c>
      <c r="G1887" s="1" t="s">
        <v>15</v>
      </c>
      <c r="H1887" s="1" t="s">
        <v>16</v>
      </c>
      <c r="I1887" s="1" t="s">
        <v>17</v>
      </c>
      <c r="J1887" s="1" t="s">
        <v>18</v>
      </c>
      <c r="K1887" s="1" t="s">
        <v>19</v>
      </c>
      <c r="L1887" s="25" t="s">
        <v>20</v>
      </c>
      <c r="M1887" s="25" t="s">
        <v>21</v>
      </c>
      <c r="N1887" s="25" t="s">
        <v>22</v>
      </c>
      <c r="O1887" s="25" t="s">
        <v>23</v>
      </c>
      <c r="P1887" s="1" t="s">
        <v>24</v>
      </c>
      <c r="Q1887" s="1" t="s">
        <v>25</v>
      </c>
      <c r="R1887" s="1" t="s">
        <v>26</v>
      </c>
      <c r="S1887" s="1" t="s">
        <v>27</v>
      </c>
      <c r="T1887" s="26" t="s">
        <v>28</v>
      </c>
      <c r="U1887" s="26" t="s">
        <v>29</v>
      </c>
      <c r="V1887" s="26" t="s">
        <v>30</v>
      </c>
      <c r="W1887" s="26" t="s">
        <v>31</v>
      </c>
      <c r="X1887" s="1" t="s">
        <v>32</v>
      </c>
      <c r="Y1887" s="1" t="s">
        <v>33</v>
      </c>
      <c r="Z1887" s="1" t="s">
        <v>34</v>
      </c>
      <c r="AA1887" s="1" t="s">
        <v>35</v>
      </c>
      <c r="AB1887" s="1" t="s">
        <v>36</v>
      </c>
      <c r="AC1887" s="1" t="s">
        <v>37</v>
      </c>
      <c r="AD1887" s="1" t="s">
        <v>38</v>
      </c>
      <c r="AE1887" s="1" t="s">
        <v>39</v>
      </c>
      <c r="AF1887" s="2" t="s">
        <v>40</v>
      </c>
    </row>
    <row r="1888" spans="1:40" ht="17.100000000000001" customHeight="1" thickTop="1" x14ac:dyDescent="0.25">
      <c r="A1888" s="44" t="s">
        <v>41</v>
      </c>
      <c r="B1888" s="45"/>
      <c r="C1888" s="10">
        <v>2552.0199999999963</v>
      </c>
      <c r="D1888" s="11">
        <v>2142.1890000000017</v>
      </c>
      <c r="E1888" s="11">
        <v>381.8359999999999</v>
      </c>
      <c r="F1888" s="11">
        <v>1218.9730000000015</v>
      </c>
      <c r="G1888" s="11">
        <v>1271.1930000000016</v>
      </c>
      <c r="H1888" s="11">
        <v>395.71399999999954</v>
      </c>
      <c r="I1888" s="11">
        <v>747.51300000000003</v>
      </c>
      <c r="J1888" s="11">
        <v>640.47400000000107</v>
      </c>
      <c r="K1888" s="11">
        <v>667.09100000000115</v>
      </c>
      <c r="L1888" s="11">
        <v>324.90199999999993</v>
      </c>
      <c r="M1888" s="11">
        <v>1152.7410000000011</v>
      </c>
      <c r="N1888" s="11">
        <v>351.59199999999987</v>
      </c>
      <c r="O1888" s="11">
        <v>600.14000000000078</v>
      </c>
      <c r="P1888" s="11">
        <v>319.20999999999987</v>
      </c>
      <c r="Q1888" s="11">
        <v>922.60199999999998</v>
      </c>
      <c r="R1888" s="11">
        <v>519.46700000000021</v>
      </c>
      <c r="S1888" s="11">
        <v>235.32299999999989</v>
      </c>
      <c r="T1888" s="11">
        <v>622.04600000000028</v>
      </c>
      <c r="U1888" s="11">
        <v>297.24800000000016</v>
      </c>
      <c r="V1888" s="11">
        <v>754.52300000000071</v>
      </c>
      <c r="W1888" s="11">
        <v>254.23399999999987</v>
      </c>
      <c r="X1888" s="11">
        <v>631.31000000000074</v>
      </c>
      <c r="Y1888" s="11">
        <v>515.17700000000036</v>
      </c>
      <c r="Z1888" s="11">
        <v>526.65600000000029</v>
      </c>
      <c r="AA1888" s="11">
        <v>354.15799999999996</v>
      </c>
      <c r="AB1888" s="11">
        <v>398.88700000000011</v>
      </c>
      <c r="AC1888" s="11">
        <v>475.7770000000005</v>
      </c>
      <c r="AD1888" s="11">
        <v>1998.6280000000029</v>
      </c>
      <c r="AE1888" s="11">
        <v>882.47300000000052</v>
      </c>
      <c r="AF1888" s="12">
        <v>1509.7240000000031</v>
      </c>
      <c r="AG1888" s="13"/>
      <c r="AH1888" s="13"/>
      <c r="AI1888" s="13"/>
      <c r="AJ1888" s="13"/>
      <c r="AK1888" s="13"/>
      <c r="AL1888" s="13"/>
      <c r="AM1888" s="13"/>
      <c r="AN1888" s="13"/>
    </row>
    <row r="1889" spans="1:40" ht="17.100000000000001" customHeight="1" x14ac:dyDescent="0.25">
      <c r="A1889" s="46" t="s">
        <v>42</v>
      </c>
      <c r="B1889" s="47"/>
      <c r="C1889" s="14">
        <v>2552</v>
      </c>
      <c r="D1889" s="15">
        <v>2185</v>
      </c>
      <c r="E1889" s="15">
        <v>342</v>
      </c>
      <c r="F1889" s="15">
        <v>1359</v>
      </c>
      <c r="G1889" s="15">
        <v>1130</v>
      </c>
      <c r="H1889" s="15">
        <v>355</v>
      </c>
      <c r="I1889" s="15">
        <v>619</v>
      </c>
      <c r="J1889" s="15">
        <v>785</v>
      </c>
      <c r="K1889" s="15">
        <v>685</v>
      </c>
      <c r="L1889" s="15">
        <v>205</v>
      </c>
      <c r="M1889" s="15">
        <v>639</v>
      </c>
      <c r="N1889" s="15">
        <v>532</v>
      </c>
      <c r="O1889" s="15">
        <v>1054</v>
      </c>
      <c r="P1889" s="15">
        <v>266</v>
      </c>
      <c r="Q1889" s="15">
        <v>847</v>
      </c>
      <c r="R1889" s="15">
        <v>588</v>
      </c>
      <c r="S1889" s="15">
        <v>308</v>
      </c>
      <c r="T1889" s="15">
        <v>512</v>
      </c>
      <c r="U1889" s="15">
        <v>277</v>
      </c>
      <c r="V1889" s="15">
        <v>813</v>
      </c>
      <c r="W1889" s="15">
        <v>339</v>
      </c>
      <c r="X1889" s="15">
        <v>601</v>
      </c>
      <c r="Y1889" s="15">
        <v>517</v>
      </c>
      <c r="Z1889" s="15">
        <v>538</v>
      </c>
      <c r="AA1889" s="15">
        <v>380</v>
      </c>
      <c r="AB1889" s="15">
        <v>424</v>
      </c>
      <c r="AC1889" s="15">
        <v>502</v>
      </c>
      <c r="AD1889" s="15">
        <v>1984</v>
      </c>
      <c r="AE1889" s="15">
        <v>844</v>
      </c>
      <c r="AF1889" s="16">
        <v>1567</v>
      </c>
      <c r="AG1889" s="13"/>
      <c r="AH1889" s="13"/>
      <c r="AI1889" s="13"/>
      <c r="AJ1889" s="13"/>
      <c r="AK1889" s="13"/>
      <c r="AL1889" s="13"/>
      <c r="AM1889" s="13"/>
      <c r="AN1889" s="13"/>
    </row>
    <row r="1890" spans="1:40" ht="17.100000000000001" customHeight="1" x14ac:dyDescent="0.25">
      <c r="A1890" s="48" t="s">
        <v>379</v>
      </c>
      <c r="B1890" s="4" t="s">
        <v>59</v>
      </c>
      <c r="C1890" s="5">
        <v>49.262113933276538</v>
      </c>
      <c r="D1890" s="6">
        <v>50.357181369150958</v>
      </c>
      <c r="E1890" s="6">
        <v>43.093108035910724</v>
      </c>
      <c r="F1890" s="6">
        <v>37.480649694455906</v>
      </c>
      <c r="G1890" s="6">
        <v>60.848352689166795</v>
      </c>
      <c r="H1890" s="6">
        <v>38.846237434106477</v>
      </c>
      <c r="I1890" s="6">
        <v>45.254330025029681</v>
      </c>
      <c r="J1890" s="6">
        <v>51.14852437413532</v>
      </c>
      <c r="K1890" s="6">
        <v>58.885669271508604</v>
      </c>
      <c r="L1890" s="6">
        <v>52.949504773747144</v>
      </c>
      <c r="M1890" s="6">
        <v>49.976881190137192</v>
      </c>
      <c r="N1890" s="6">
        <v>45.361669207490522</v>
      </c>
      <c r="O1890" s="6">
        <v>48.119438797613832</v>
      </c>
      <c r="P1890" s="6">
        <v>55.20535070956425</v>
      </c>
      <c r="Q1890" s="6">
        <v>50.710490547386669</v>
      </c>
      <c r="R1890" s="6">
        <v>46.579859740849727</v>
      </c>
      <c r="S1890" s="6">
        <v>39.993115845030012</v>
      </c>
      <c r="T1890" s="6">
        <v>52.315584378004132</v>
      </c>
      <c r="U1890" s="6">
        <v>45.611408655398819</v>
      </c>
      <c r="V1890" s="6">
        <v>49.837049367613659</v>
      </c>
      <c r="W1890" s="6">
        <v>43.867067347404351</v>
      </c>
      <c r="X1890" s="6">
        <v>46.525161964803303</v>
      </c>
      <c r="Y1890" s="6">
        <v>44.164044590499948</v>
      </c>
      <c r="Z1890" s="6">
        <v>49.514483837647298</v>
      </c>
      <c r="AA1890" s="6">
        <v>53.724891150277564</v>
      </c>
      <c r="AB1890" s="6">
        <v>54.294574653974628</v>
      </c>
      <c r="AC1890" s="6">
        <v>48.546693093613101</v>
      </c>
      <c r="AD1890" s="6">
        <v>49.4625312964694</v>
      </c>
      <c r="AE1890" s="6">
        <v>51.071817494699523</v>
      </c>
      <c r="AF1890" s="7">
        <v>48.41480959433639</v>
      </c>
    </row>
    <row r="1891" spans="1:40" ht="17.100000000000001" customHeight="1" x14ac:dyDescent="0.25">
      <c r="A1891" s="48"/>
      <c r="B1891" s="4" t="s">
        <v>60</v>
      </c>
      <c r="C1891" s="5">
        <v>33.982609854154823</v>
      </c>
      <c r="D1891" s="6">
        <v>33.137038795363068</v>
      </c>
      <c r="E1891" s="6">
        <v>40.438041462827002</v>
      </c>
      <c r="F1891" s="6">
        <v>40.423782971402957</v>
      </c>
      <c r="G1891" s="6">
        <v>28.179198595335205</v>
      </c>
      <c r="H1891" s="6">
        <v>32.651864730588279</v>
      </c>
      <c r="I1891" s="6">
        <v>35.820915489095171</v>
      </c>
      <c r="J1891" s="6">
        <v>36.066257178277269</v>
      </c>
      <c r="K1891" s="6">
        <v>31.040142949012896</v>
      </c>
      <c r="L1891" s="6">
        <v>31.376230371004176</v>
      </c>
      <c r="M1891" s="6">
        <v>33.715986505207972</v>
      </c>
      <c r="N1891" s="6">
        <v>34.96979453457417</v>
      </c>
      <c r="O1891" s="6">
        <v>36.655447062352039</v>
      </c>
      <c r="P1891" s="6">
        <v>31.799442373359248</v>
      </c>
      <c r="Q1891" s="6">
        <v>32.186251493059828</v>
      </c>
      <c r="R1891" s="6">
        <v>37.622601628207363</v>
      </c>
      <c r="S1891" s="6">
        <v>40.015638080425653</v>
      </c>
      <c r="T1891" s="6">
        <v>31.403786858206612</v>
      </c>
      <c r="U1891" s="6">
        <v>34.635388631714896</v>
      </c>
      <c r="V1891" s="6">
        <v>34.400939401449627</v>
      </c>
      <c r="W1891" s="6">
        <v>42.129691544010633</v>
      </c>
      <c r="X1891" s="6">
        <v>32.543599816255039</v>
      </c>
      <c r="Y1891" s="6">
        <v>36.308492032835296</v>
      </c>
      <c r="Z1891" s="6">
        <v>35.854523635921723</v>
      </c>
      <c r="AA1891" s="6">
        <v>33.524867432050101</v>
      </c>
      <c r="AB1891" s="6">
        <v>32.348509728319016</v>
      </c>
      <c r="AC1891" s="6">
        <v>34.116403272961854</v>
      </c>
      <c r="AD1891" s="6">
        <v>33.952291271812435</v>
      </c>
      <c r="AE1891" s="6">
        <v>32.865481436825803</v>
      </c>
      <c r="AF1891" s="7">
        <v>35.018453704120731</v>
      </c>
    </row>
    <row r="1892" spans="1:40" ht="17.100000000000001" customHeight="1" x14ac:dyDescent="0.25">
      <c r="A1892" s="48"/>
      <c r="B1892" s="4" t="s">
        <v>61</v>
      </c>
      <c r="C1892" s="5">
        <v>10.484596515701305</v>
      </c>
      <c r="D1892" s="6">
        <v>10.19975361651095</v>
      </c>
      <c r="E1892" s="6">
        <v>11.614672267675131</v>
      </c>
      <c r="F1892" s="6">
        <v>14.701638182305899</v>
      </c>
      <c r="G1892" s="6">
        <v>6.4199535397063938</v>
      </c>
      <c r="H1892" s="6">
        <v>17.921529185219651</v>
      </c>
      <c r="I1892" s="6">
        <v>10.878606793460447</v>
      </c>
      <c r="J1892" s="6">
        <v>9.1273025915181378</v>
      </c>
      <c r="K1892" s="6">
        <v>6.9617188659418145</v>
      </c>
      <c r="L1892" s="6">
        <v>8.1184480243273374</v>
      </c>
      <c r="M1892" s="6">
        <v>10.073381618247282</v>
      </c>
      <c r="N1892" s="6">
        <v>14.14594188718743</v>
      </c>
      <c r="O1892" s="6">
        <v>10.27860165961274</v>
      </c>
      <c r="P1892" s="6">
        <v>6.4788070549168273</v>
      </c>
      <c r="Q1892" s="6">
        <v>10.337718756300115</v>
      </c>
      <c r="R1892" s="6">
        <v>12.02232288095297</v>
      </c>
      <c r="S1892" s="6">
        <v>12.765008095256311</v>
      </c>
      <c r="T1892" s="6">
        <v>9.2669995466573152</v>
      </c>
      <c r="U1892" s="6">
        <v>12.225145333189786</v>
      </c>
      <c r="V1892" s="6">
        <v>11.440207919440482</v>
      </c>
      <c r="W1892" s="6">
        <v>8.5716308597591233</v>
      </c>
      <c r="X1892" s="6">
        <v>12.423532020718813</v>
      </c>
      <c r="Y1892" s="6">
        <v>13.482356549302457</v>
      </c>
      <c r="Z1892" s="6">
        <v>9.292973022238419</v>
      </c>
      <c r="AA1892" s="6">
        <v>8.3363922317157897</v>
      </c>
      <c r="AB1892" s="6">
        <v>7.6194511227490462</v>
      </c>
      <c r="AC1892" s="6">
        <v>12.005834666240688</v>
      </c>
      <c r="AD1892" s="6">
        <v>10.3065202729072</v>
      </c>
      <c r="AE1892" s="6">
        <v>9.6257902508065332</v>
      </c>
      <c r="AF1892" s="7">
        <v>11.003401946315986</v>
      </c>
    </row>
    <row r="1893" spans="1:40" ht="17.100000000000001" customHeight="1" x14ac:dyDescent="0.25">
      <c r="A1893" s="48"/>
      <c r="B1893" s="4" t="s">
        <v>62</v>
      </c>
      <c r="C1893" s="5">
        <v>3.2913535160382814</v>
      </c>
      <c r="D1893" s="6">
        <v>3.2079335670195288</v>
      </c>
      <c r="E1893" s="6">
        <v>3.5926418671890561</v>
      </c>
      <c r="F1893" s="6">
        <v>4.5786083859117417</v>
      </c>
      <c r="G1893" s="6">
        <v>1.7292417437792664</v>
      </c>
      <c r="H1893" s="6">
        <v>3.3956342206745314</v>
      </c>
      <c r="I1893" s="6">
        <v>5.2753597596295974</v>
      </c>
      <c r="J1893" s="6">
        <v>2.6179048642099394</v>
      </c>
      <c r="K1893" s="6">
        <v>0.85430623408200534</v>
      </c>
      <c r="L1893" s="6">
        <v>3.1021661916516368</v>
      </c>
      <c r="M1893" s="6">
        <v>3.745420697277182</v>
      </c>
      <c r="N1893" s="6">
        <v>2.3433411454185546</v>
      </c>
      <c r="O1893" s="6">
        <v>2.2279801379678048</v>
      </c>
      <c r="P1893" s="6">
        <v>2.4952225807462183</v>
      </c>
      <c r="Q1893" s="6">
        <v>4.0313157786347746</v>
      </c>
      <c r="R1893" s="6">
        <v>1.7510255704404702</v>
      </c>
      <c r="S1893" s="6">
        <v>5.4958503843653217</v>
      </c>
      <c r="T1893" s="6">
        <v>4.4707304604482614</v>
      </c>
      <c r="U1893" s="6">
        <v>3.8536844654968219</v>
      </c>
      <c r="V1893" s="6">
        <v>1.909285734165822</v>
      </c>
      <c r="W1893" s="6">
        <v>3.1887945750765057</v>
      </c>
      <c r="X1893" s="6">
        <v>5.5704804295829256</v>
      </c>
      <c r="Y1893" s="6">
        <v>2.7477934768050574</v>
      </c>
      <c r="Z1893" s="6">
        <v>2.3284648803013721</v>
      </c>
      <c r="AA1893" s="6">
        <v>1.0323076141157339</v>
      </c>
      <c r="AB1893" s="6">
        <v>3.479682215765366</v>
      </c>
      <c r="AC1893" s="6">
        <v>3.2893561479432556</v>
      </c>
      <c r="AD1893" s="6">
        <v>3.341692400987073</v>
      </c>
      <c r="AE1893" s="6">
        <v>2.6486929345147088</v>
      </c>
      <c r="AF1893" s="7">
        <v>3.721408681321877</v>
      </c>
    </row>
    <row r="1894" spans="1:40" ht="17.100000000000001" customHeight="1" x14ac:dyDescent="0.25">
      <c r="A1894" s="48"/>
      <c r="B1894" s="4" t="s">
        <v>63</v>
      </c>
      <c r="C1894" s="5">
        <v>2.9793261808293083</v>
      </c>
      <c r="D1894" s="6">
        <v>3.0980926519555441</v>
      </c>
      <c r="E1894" s="6">
        <v>1.2615363663981398</v>
      </c>
      <c r="F1894" s="6">
        <v>2.8153207659234418</v>
      </c>
      <c r="G1894" s="6">
        <v>2.8232534320122875</v>
      </c>
      <c r="H1894" s="6">
        <v>7.184734429411149</v>
      </c>
      <c r="I1894" s="6">
        <v>2.7707879327851153</v>
      </c>
      <c r="J1894" s="6">
        <v>1.0400109918591525</v>
      </c>
      <c r="K1894" s="6">
        <v>2.2581626794545233</v>
      </c>
      <c r="L1894" s="6">
        <v>4.4536506392696875</v>
      </c>
      <c r="M1894" s="6">
        <v>2.4883299891302531</v>
      </c>
      <c r="N1894" s="6">
        <v>3.1792532253293593</v>
      </c>
      <c r="O1894" s="6">
        <v>2.718532342453424</v>
      </c>
      <c r="P1894" s="6">
        <v>4.0211772814134905</v>
      </c>
      <c r="Q1894" s="6">
        <v>2.7342234246186323</v>
      </c>
      <c r="R1894" s="6">
        <v>2.0241901795494224</v>
      </c>
      <c r="S1894" s="6">
        <v>1.7303875949227239</v>
      </c>
      <c r="T1894" s="6">
        <v>2.5428987566835883</v>
      </c>
      <c r="U1894" s="6">
        <v>3.6743729141995889</v>
      </c>
      <c r="V1894" s="6">
        <v>2.4125175773303105</v>
      </c>
      <c r="W1894" s="6">
        <v>2.2428156737493818</v>
      </c>
      <c r="X1894" s="6">
        <v>2.9372257686398089</v>
      </c>
      <c r="Y1894" s="6">
        <v>3.297313350557185</v>
      </c>
      <c r="Z1894" s="6">
        <v>3.0095546238911153</v>
      </c>
      <c r="AA1894" s="6">
        <v>3.3815415718408168</v>
      </c>
      <c r="AB1894" s="6">
        <v>2.2577822791918507</v>
      </c>
      <c r="AC1894" s="6">
        <v>2.0417128192409444</v>
      </c>
      <c r="AD1894" s="6">
        <v>2.9369647578238638</v>
      </c>
      <c r="AE1894" s="6">
        <v>3.7882178831533637</v>
      </c>
      <c r="AF1894" s="7">
        <v>1.8419260739048957</v>
      </c>
    </row>
    <row r="1895" spans="1:40" ht="17.100000000000001" customHeight="1" x14ac:dyDescent="0.25">
      <c r="A1895" s="46" t="s">
        <v>65</v>
      </c>
      <c r="B1895" s="47"/>
      <c r="C1895" s="14">
        <v>100</v>
      </c>
      <c r="D1895" s="15">
        <v>100</v>
      </c>
      <c r="E1895" s="15">
        <v>100</v>
      </c>
      <c r="F1895" s="15">
        <v>100</v>
      </c>
      <c r="G1895" s="15">
        <v>100</v>
      </c>
      <c r="H1895" s="15">
        <v>100</v>
      </c>
      <c r="I1895" s="15">
        <v>100</v>
      </c>
      <c r="J1895" s="15">
        <v>100</v>
      </c>
      <c r="K1895" s="15">
        <v>100</v>
      </c>
      <c r="L1895" s="15">
        <v>100</v>
      </c>
      <c r="M1895" s="15">
        <v>100</v>
      </c>
      <c r="N1895" s="15">
        <v>100</v>
      </c>
      <c r="O1895" s="15">
        <v>100</v>
      </c>
      <c r="P1895" s="15">
        <v>100</v>
      </c>
      <c r="Q1895" s="15">
        <v>100</v>
      </c>
      <c r="R1895" s="15">
        <v>100</v>
      </c>
      <c r="S1895" s="15">
        <v>100</v>
      </c>
      <c r="T1895" s="15">
        <v>100</v>
      </c>
      <c r="U1895" s="15">
        <v>100</v>
      </c>
      <c r="V1895" s="15">
        <v>100</v>
      </c>
      <c r="W1895" s="15">
        <v>100</v>
      </c>
      <c r="X1895" s="15">
        <v>100</v>
      </c>
      <c r="Y1895" s="15">
        <v>100</v>
      </c>
      <c r="Z1895" s="15">
        <v>100</v>
      </c>
      <c r="AA1895" s="15">
        <v>100</v>
      </c>
      <c r="AB1895" s="15">
        <v>100</v>
      </c>
      <c r="AC1895" s="15">
        <v>100</v>
      </c>
      <c r="AD1895" s="15">
        <v>100</v>
      </c>
      <c r="AE1895" s="15">
        <v>100</v>
      </c>
      <c r="AF1895" s="16">
        <v>100</v>
      </c>
      <c r="AG1895" s="13"/>
      <c r="AH1895" s="13"/>
      <c r="AI1895" s="13"/>
      <c r="AJ1895" s="13"/>
      <c r="AK1895" s="13"/>
      <c r="AL1895" s="13"/>
      <c r="AM1895" s="13"/>
      <c r="AN1895" s="13"/>
    </row>
    <row r="1896" spans="1:40" ht="17.100000000000001" customHeight="1" x14ac:dyDescent="0.25">
      <c r="A1896" s="48" t="s">
        <v>66</v>
      </c>
      <c r="B1896" s="64"/>
      <c r="C1896" s="5">
        <v>83.244723787431269</v>
      </c>
      <c r="D1896" s="6">
        <v>83.494220164514118</v>
      </c>
      <c r="E1896" s="6">
        <v>83.531149498737705</v>
      </c>
      <c r="F1896" s="6">
        <v>77.90443266585882</v>
      </c>
      <c r="G1896" s="6">
        <v>89.02755128450201</v>
      </c>
      <c r="H1896" s="6">
        <v>71.498102164694743</v>
      </c>
      <c r="I1896" s="6">
        <v>81.075245514124887</v>
      </c>
      <c r="J1896" s="6">
        <v>87.214781552412703</v>
      </c>
      <c r="K1896" s="6">
        <v>89.925812220521593</v>
      </c>
      <c r="L1896" s="6">
        <v>84.325735144751306</v>
      </c>
      <c r="M1896" s="6">
        <v>83.692867695345228</v>
      </c>
      <c r="N1896" s="6">
        <v>80.331463742064741</v>
      </c>
      <c r="O1896" s="6">
        <v>84.774885859965963</v>
      </c>
      <c r="P1896" s="6">
        <v>87.004793082923499</v>
      </c>
      <c r="Q1896" s="6">
        <v>82.896742040446554</v>
      </c>
      <c r="R1896" s="6">
        <v>84.202461369057147</v>
      </c>
      <c r="S1896" s="6">
        <v>80.008753925455679</v>
      </c>
      <c r="T1896" s="6">
        <v>83.719371236210719</v>
      </c>
      <c r="U1896" s="6">
        <v>80.246797287113679</v>
      </c>
      <c r="V1896" s="6">
        <v>84.237988769063392</v>
      </c>
      <c r="W1896" s="6">
        <v>85.996758891415013</v>
      </c>
      <c r="X1896" s="6">
        <v>79.068761781058313</v>
      </c>
      <c r="Y1896" s="6">
        <v>80.472536623335316</v>
      </c>
      <c r="Z1896" s="6">
        <v>85.369007473569042</v>
      </c>
      <c r="AA1896" s="6">
        <v>87.249758582327644</v>
      </c>
      <c r="AB1896" s="6">
        <v>86.643084382293694</v>
      </c>
      <c r="AC1896" s="6">
        <v>82.663096366575118</v>
      </c>
      <c r="AD1896" s="6">
        <v>83.414822568281807</v>
      </c>
      <c r="AE1896" s="6">
        <v>83.937298931525376</v>
      </c>
      <c r="AF1896" s="7">
        <v>83.433263298457177</v>
      </c>
    </row>
    <row r="1897" spans="1:40" ht="17.100000000000001" customHeight="1" x14ac:dyDescent="0.25">
      <c r="A1897" s="48" t="s">
        <v>394</v>
      </c>
      <c r="B1897" s="64"/>
      <c r="C1897" s="5">
        <v>13.775950031739583</v>
      </c>
      <c r="D1897" s="6">
        <v>13.407687183530479</v>
      </c>
      <c r="E1897" s="6">
        <v>15.207314134864186</v>
      </c>
      <c r="F1897" s="6">
        <v>19.280246568217642</v>
      </c>
      <c r="G1897" s="6">
        <v>8.1491952834856622</v>
      </c>
      <c r="H1897" s="6">
        <v>21.317163405894185</v>
      </c>
      <c r="I1897" s="6">
        <v>16.153966553090044</v>
      </c>
      <c r="J1897" s="6">
        <v>11.745207455728082</v>
      </c>
      <c r="K1897" s="6">
        <v>7.8160251000238201</v>
      </c>
      <c r="L1897" s="6">
        <v>11.220614215978976</v>
      </c>
      <c r="M1897" s="6">
        <v>13.818802315524465</v>
      </c>
      <c r="N1897" s="6">
        <v>16.489283032605986</v>
      </c>
      <c r="O1897" s="6">
        <v>12.506581797580548</v>
      </c>
      <c r="P1897" s="6">
        <v>8.9740296356630473</v>
      </c>
      <c r="Q1897" s="6">
        <v>14.369034534934888</v>
      </c>
      <c r="R1897" s="6">
        <v>13.773348451393439</v>
      </c>
      <c r="S1897" s="6">
        <v>18.260858479621632</v>
      </c>
      <c r="T1897" s="6">
        <v>13.737730007105581</v>
      </c>
      <c r="U1897" s="6">
        <v>16.078829798686609</v>
      </c>
      <c r="V1897" s="6">
        <v>13.349493653606304</v>
      </c>
      <c r="W1897" s="6">
        <v>11.760425434835632</v>
      </c>
      <c r="X1897" s="6">
        <v>17.994012450301735</v>
      </c>
      <c r="Y1897" s="6">
        <v>16.230150026107516</v>
      </c>
      <c r="Z1897" s="6">
        <v>11.621437902539791</v>
      </c>
      <c r="AA1897" s="6">
        <v>9.3686998458315234</v>
      </c>
      <c r="AB1897" s="6">
        <v>11.099133338514411</v>
      </c>
      <c r="AC1897" s="6">
        <v>15.295190814183945</v>
      </c>
      <c r="AD1897" s="6">
        <v>13.648212673894269</v>
      </c>
      <c r="AE1897" s="6">
        <v>12.274483185321241</v>
      </c>
      <c r="AF1897" s="7">
        <v>14.724810627637869</v>
      </c>
    </row>
    <row r="1898" spans="1:40" ht="11.1" customHeight="1" x14ac:dyDescent="0.25">
      <c r="A1898" s="49" t="s">
        <v>56</v>
      </c>
      <c r="B1898" s="50"/>
      <c r="C1898" s="50"/>
      <c r="D1898" s="50"/>
      <c r="E1898" s="50"/>
      <c r="F1898" s="50"/>
      <c r="G1898" s="50"/>
      <c r="H1898" s="50"/>
      <c r="I1898" s="50"/>
      <c r="J1898" s="50"/>
      <c r="K1898" s="50"/>
      <c r="L1898" s="50"/>
      <c r="M1898" s="50"/>
      <c r="N1898" s="50"/>
      <c r="O1898" s="50"/>
      <c r="P1898" s="50"/>
      <c r="Q1898" s="50"/>
      <c r="R1898" s="50"/>
      <c r="S1898" s="50"/>
      <c r="T1898" s="50"/>
      <c r="U1898" s="50"/>
      <c r="V1898" s="50"/>
      <c r="W1898" s="50"/>
      <c r="X1898" s="50"/>
      <c r="Y1898" s="50"/>
      <c r="Z1898" s="50"/>
      <c r="AA1898" s="50"/>
      <c r="AB1898" s="50"/>
      <c r="AC1898" s="50"/>
      <c r="AD1898" s="50"/>
      <c r="AE1898" s="50"/>
      <c r="AF1898" s="51"/>
    </row>
    <row r="1900" spans="1:40" ht="42" customHeight="1" x14ac:dyDescent="0.25">
      <c r="A1900" s="52" t="s">
        <v>397</v>
      </c>
      <c r="B1900" s="53"/>
      <c r="C1900" s="53"/>
      <c r="D1900" s="53"/>
      <c r="E1900" s="53"/>
      <c r="F1900" s="53"/>
      <c r="G1900" s="53"/>
      <c r="H1900" s="53"/>
      <c r="I1900" s="53"/>
      <c r="J1900" s="53"/>
      <c r="K1900" s="53"/>
      <c r="L1900" s="53"/>
      <c r="M1900" s="53"/>
      <c r="N1900" s="53"/>
      <c r="O1900" s="53"/>
      <c r="P1900" s="53"/>
      <c r="Q1900" s="53"/>
      <c r="R1900" s="53"/>
      <c r="S1900" s="53"/>
      <c r="T1900" s="53"/>
      <c r="U1900" s="53"/>
      <c r="V1900" s="53"/>
      <c r="W1900" s="53"/>
      <c r="X1900" s="53"/>
      <c r="Y1900" s="53"/>
      <c r="Z1900" s="53"/>
      <c r="AA1900" s="53"/>
      <c r="AB1900" s="53"/>
      <c r="AC1900" s="53"/>
      <c r="AD1900" s="53"/>
      <c r="AE1900" s="53"/>
      <c r="AF1900" s="54"/>
    </row>
    <row r="1901" spans="1:40" ht="17.100000000000001" customHeight="1" x14ac:dyDescent="0.25">
      <c r="A1901" s="55" t="s">
        <v>58</v>
      </c>
      <c r="B1901" s="56"/>
      <c r="C1901" s="59" t="s">
        <v>2</v>
      </c>
      <c r="D1901" s="61" t="s">
        <v>3</v>
      </c>
      <c r="E1901" s="61"/>
      <c r="F1901" s="61" t="s">
        <v>4</v>
      </c>
      <c r="G1901" s="61"/>
      <c r="H1901" s="61" t="s">
        <v>5</v>
      </c>
      <c r="I1901" s="61"/>
      <c r="J1901" s="61"/>
      <c r="K1901" s="61"/>
      <c r="L1901" s="61" t="s">
        <v>6</v>
      </c>
      <c r="M1901" s="61"/>
      <c r="N1901" s="61"/>
      <c r="O1901" s="61"/>
      <c r="P1901" s="61" t="s">
        <v>7</v>
      </c>
      <c r="Q1901" s="61"/>
      <c r="R1901" s="61"/>
      <c r="S1901" s="61"/>
      <c r="T1901" s="61" t="s">
        <v>8</v>
      </c>
      <c r="U1901" s="61"/>
      <c r="V1901" s="61"/>
      <c r="W1901" s="61"/>
      <c r="X1901" s="61" t="s">
        <v>9</v>
      </c>
      <c r="Y1901" s="61"/>
      <c r="Z1901" s="61"/>
      <c r="AA1901" s="61"/>
      <c r="AB1901" s="61"/>
      <c r="AC1901" s="61" t="s">
        <v>10</v>
      </c>
      <c r="AD1901" s="61"/>
      <c r="AE1901" s="61" t="s">
        <v>11</v>
      </c>
      <c r="AF1901" s="62"/>
    </row>
    <row r="1902" spans="1:40" ht="39.950000000000003" customHeight="1" thickBot="1" x14ac:dyDescent="0.3">
      <c r="A1902" s="57"/>
      <c r="B1902" s="58"/>
      <c r="C1902" s="60"/>
      <c r="D1902" s="1" t="s">
        <v>12</v>
      </c>
      <c r="E1902" s="1" t="s">
        <v>13</v>
      </c>
      <c r="F1902" s="1" t="s">
        <v>14</v>
      </c>
      <c r="G1902" s="1" t="s">
        <v>15</v>
      </c>
      <c r="H1902" s="1" t="s">
        <v>16</v>
      </c>
      <c r="I1902" s="1" t="s">
        <v>17</v>
      </c>
      <c r="J1902" s="1" t="s">
        <v>18</v>
      </c>
      <c r="K1902" s="1" t="s">
        <v>19</v>
      </c>
      <c r="L1902" s="25" t="s">
        <v>20</v>
      </c>
      <c r="M1902" s="25" t="s">
        <v>21</v>
      </c>
      <c r="N1902" s="25" t="s">
        <v>22</v>
      </c>
      <c r="O1902" s="25" t="s">
        <v>23</v>
      </c>
      <c r="P1902" s="1" t="s">
        <v>24</v>
      </c>
      <c r="Q1902" s="1" t="s">
        <v>25</v>
      </c>
      <c r="R1902" s="1" t="s">
        <v>26</v>
      </c>
      <c r="S1902" s="1" t="s">
        <v>27</v>
      </c>
      <c r="T1902" s="26" t="s">
        <v>28</v>
      </c>
      <c r="U1902" s="26" t="s">
        <v>29</v>
      </c>
      <c r="V1902" s="26" t="s">
        <v>30</v>
      </c>
      <c r="W1902" s="26" t="s">
        <v>31</v>
      </c>
      <c r="X1902" s="1" t="s">
        <v>32</v>
      </c>
      <c r="Y1902" s="1" t="s">
        <v>33</v>
      </c>
      <c r="Z1902" s="1" t="s">
        <v>34</v>
      </c>
      <c r="AA1902" s="1" t="s">
        <v>35</v>
      </c>
      <c r="AB1902" s="1" t="s">
        <v>36</v>
      </c>
      <c r="AC1902" s="1" t="s">
        <v>37</v>
      </c>
      <c r="AD1902" s="1" t="s">
        <v>38</v>
      </c>
      <c r="AE1902" s="1" t="s">
        <v>39</v>
      </c>
      <c r="AF1902" s="2" t="s">
        <v>40</v>
      </c>
    </row>
    <row r="1903" spans="1:40" ht="17.100000000000001" customHeight="1" thickTop="1" x14ac:dyDescent="0.25">
      <c r="A1903" s="44" t="s">
        <v>41</v>
      </c>
      <c r="B1903" s="45"/>
      <c r="C1903" s="10">
        <v>2552.0199999999963</v>
      </c>
      <c r="D1903" s="11">
        <v>2142.1890000000017</v>
      </c>
      <c r="E1903" s="11">
        <v>381.8359999999999</v>
      </c>
      <c r="F1903" s="11">
        <v>1218.9730000000015</v>
      </c>
      <c r="G1903" s="11">
        <v>1271.1930000000016</v>
      </c>
      <c r="H1903" s="11">
        <v>395.71399999999954</v>
      </c>
      <c r="I1903" s="11">
        <v>747.51300000000003</v>
      </c>
      <c r="J1903" s="11">
        <v>640.47400000000107</v>
      </c>
      <c r="K1903" s="11">
        <v>667.09100000000115</v>
      </c>
      <c r="L1903" s="11">
        <v>324.90199999999993</v>
      </c>
      <c r="M1903" s="11">
        <v>1152.7410000000011</v>
      </c>
      <c r="N1903" s="11">
        <v>351.59199999999987</v>
      </c>
      <c r="O1903" s="11">
        <v>600.14000000000078</v>
      </c>
      <c r="P1903" s="11">
        <v>319.20999999999987</v>
      </c>
      <c r="Q1903" s="11">
        <v>922.60199999999998</v>
      </c>
      <c r="R1903" s="11">
        <v>519.46700000000021</v>
      </c>
      <c r="S1903" s="11">
        <v>235.32299999999989</v>
      </c>
      <c r="T1903" s="11">
        <v>622.04600000000028</v>
      </c>
      <c r="U1903" s="11">
        <v>297.24800000000016</v>
      </c>
      <c r="V1903" s="11">
        <v>754.52300000000071</v>
      </c>
      <c r="W1903" s="11">
        <v>254.23399999999987</v>
      </c>
      <c r="X1903" s="11">
        <v>631.31000000000074</v>
      </c>
      <c r="Y1903" s="11">
        <v>515.17700000000036</v>
      </c>
      <c r="Z1903" s="11">
        <v>526.65600000000029</v>
      </c>
      <c r="AA1903" s="11">
        <v>354.15799999999996</v>
      </c>
      <c r="AB1903" s="11">
        <v>398.88700000000011</v>
      </c>
      <c r="AC1903" s="11">
        <v>475.7770000000005</v>
      </c>
      <c r="AD1903" s="11">
        <v>1998.6280000000029</v>
      </c>
      <c r="AE1903" s="11">
        <v>882.47300000000052</v>
      </c>
      <c r="AF1903" s="12">
        <v>1509.7240000000031</v>
      </c>
      <c r="AG1903" s="13"/>
      <c r="AH1903" s="13"/>
      <c r="AI1903" s="13"/>
      <c r="AJ1903" s="13"/>
      <c r="AK1903" s="13"/>
      <c r="AL1903" s="13"/>
      <c r="AM1903" s="13"/>
      <c r="AN1903" s="13"/>
    </row>
    <row r="1904" spans="1:40" ht="17.100000000000001" customHeight="1" x14ac:dyDescent="0.25">
      <c r="A1904" s="46" t="s">
        <v>42</v>
      </c>
      <c r="B1904" s="47"/>
      <c r="C1904" s="14">
        <v>2552</v>
      </c>
      <c r="D1904" s="15">
        <v>2185</v>
      </c>
      <c r="E1904" s="15">
        <v>342</v>
      </c>
      <c r="F1904" s="15">
        <v>1359</v>
      </c>
      <c r="G1904" s="15">
        <v>1130</v>
      </c>
      <c r="H1904" s="15">
        <v>355</v>
      </c>
      <c r="I1904" s="15">
        <v>619</v>
      </c>
      <c r="J1904" s="15">
        <v>785</v>
      </c>
      <c r="K1904" s="15">
        <v>685</v>
      </c>
      <c r="L1904" s="15">
        <v>205</v>
      </c>
      <c r="M1904" s="15">
        <v>639</v>
      </c>
      <c r="N1904" s="15">
        <v>532</v>
      </c>
      <c r="O1904" s="15">
        <v>1054</v>
      </c>
      <c r="P1904" s="15">
        <v>266</v>
      </c>
      <c r="Q1904" s="15">
        <v>847</v>
      </c>
      <c r="R1904" s="15">
        <v>588</v>
      </c>
      <c r="S1904" s="15">
        <v>308</v>
      </c>
      <c r="T1904" s="15">
        <v>512</v>
      </c>
      <c r="U1904" s="15">
        <v>277</v>
      </c>
      <c r="V1904" s="15">
        <v>813</v>
      </c>
      <c r="W1904" s="15">
        <v>339</v>
      </c>
      <c r="X1904" s="15">
        <v>601</v>
      </c>
      <c r="Y1904" s="15">
        <v>517</v>
      </c>
      <c r="Z1904" s="15">
        <v>538</v>
      </c>
      <c r="AA1904" s="15">
        <v>380</v>
      </c>
      <c r="AB1904" s="15">
        <v>424</v>
      </c>
      <c r="AC1904" s="15">
        <v>502</v>
      </c>
      <c r="AD1904" s="15">
        <v>1984</v>
      </c>
      <c r="AE1904" s="15">
        <v>844</v>
      </c>
      <c r="AF1904" s="16">
        <v>1567</v>
      </c>
      <c r="AG1904" s="13"/>
      <c r="AH1904" s="13"/>
      <c r="AI1904" s="13"/>
      <c r="AJ1904" s="13"/>
      <c r="AK1904" s="13"/>
      <c r="AL1904" s="13"/>
      <c r="AM1904" s="13"/>
      <c r="AN1904" s="13"/>
    </row>
    <row r="1905" spans="1:40" ht="17.100000000000001" customHeight="1" x14ac:dyDescent="0.25">
      <c r="A1905" s="48" t="s">
        <v>380</v>
      </c>
      <c r="B1905" s="4" t="s">
        <v>59</v>
      </c>
      <c r="C1905" s="5">
        <v>42.752682189011196</v>
      </c>
      <c r="D1905" s="6">
        <v>44.461716496536965</v>
      </c>
      <c r="E1905" s="6">
        <v>33.495270220723036</v>
      </c>
      <c r="F1905" s="6">
        <v>34.505030053988072</v>
      </c>
      <c r="G1905" s="6">
        <v>51.358290991218503</v>
      </c>
      <c r="H1905" s="6">
        <v>30.874571028571168</v>
      </c>
      <c r="I1905" s="6">
        <v>37.914792117327757</v>
      </c>
      <c r="J1905" s="6">
        <v>43.645955963864161</v>
      </c>
      <c r="K1905" s="6">
        <v>54.674849458319677</v>
      </c>
      <c r="L1905" s="6">
        <v>49.3908932539658</v>
      </c>
      <c r="M1905" s="6">
        <v>41.416328559494239</v>
      </c>
      <c r="N1905" s="6">
        <v>38.419247309381319</v>
      </c>
      <c r="O1905" s="6">
        <v>44.73922751358009</v>
      </c>
      <c r="P1905" s="6">
        <v>52.610507189624386</v>
      </c>
      <c r="Q1905" s="6">
        <v>41.887292678749887</v>
      </c>
      <c r="R1905" s="6">
        <v>39.658149603343396</v>
      </c>
      <c r="S1905" s="6">
        <v>39.198038440781389</v>
      </c>
      <c r="T1905" s="6">
        <v>45.689225555666248</v>
      </c>
      <c r="U1905" s="6">
        <v>42.888429863279093</v>
      </c>
      <c r="V1905" s="6">
        <v>42.169688664228872</v>
      </c>
      <c r="W1905" s="6">
        <v>36.803889330302006</v>
      </c>
      <c r="X1905" s="6">
        <v>37.289762557222225</v>
      </c>
      <c r="Y1905" s="6">
        <v>37.723151460565973</v>
      </c>
      <c r="Z1905" s="6">
        <v>43.998739214971408</v>
      </c>
      <c r="AA1905" s="6">
        <v>46.825710558564261</v>
      </c>
      <c r="AB1905" s="6">
        <v>52.640221416090192</v>
      </c>
      <c r="AC1905" s="6">
        <v>42.755114265716841</v>
      </c>
      <c r="AD1905" s="6">
        <v>42.915590094805005</v>
      </c>
      <c r="AE1905" s="6">
        <v>42.635412074930301</v>
      </c>
      <c r="AF1905" s="7">
        <v>44.677768916702597</v>
      </c>
    </row>
    <row r="1906" spans="1:40" ht="17.100000000000001" customHeight="1" x14ac:dyDescent="0.25">
      <c r="A1906" s="48"/>
      <c r="B1906" s="4" t="s">
        <v>60</v>
      </c>
      <c r="C1906" s="5">
        <v>39.390208540685506</v>
      </c>
      <c r="D1906" s="6">
        <v>39.046461353316623</v>
      </c>
      <c r="E1906" s="6">
        <v>42.730648760200722</v>
      </c>
      <c r="F1906" s="6">
        <v>41.933168331045849</v>
      </c>
      <c r="G1906" s="6">
        <v>37.366788520704496</v>
      </c>
      <c r="H1906" s="6">
        <v>40.533314464487013</v>
      </c>
      <c r="I1906" s="6">
        <v>38.832234355790462</v>
      </c>
      <c r="J1906" s="6">
        <v>42.26775794177432</v>
      </c>
      <c r="K1906" s="6">
        <v>38.00935704424127</v>
      </c>
      <c r="L1906" s="6">
        <v>35.808951622335357</v>
      </c>
      <c r="M1906" s="6">
        <v>39.015268824480046</v>
      </c>
      <c r="N1906" s="6">
        <v>40.849052310632786</v>
      </c>
      <c r="O1906" s="6">
        <v>42.758856266871007</v>
      </c>
      <c r="P1906" s="6">
        <v>37.837473763353302</v>
      </c>
      <c r="Q1906" s="6">
        <v>38.98820943375366</v>
      </c>
      <c r="R1906" s="6">
        <v>44.65365461136124</v>
      </c>
      <c r="S1906" s="6">
        <v>36.099743756453918</v>
      </c>
      <c r="T1906" s="6">
        <v>37.49899525115508</v>
      </c>
      <c r="U1906" s="6">
        <v>34.378364194208189</v>
      </c>
      <c r="V1906" s="6">
        <v>41.94610369730276</v>
      </c>
      <c r="W1906" s="6">
        <v>48.116302304176457</v>
      </c>
      <c r="X1906" s="6">
        <v>39.074305808556744</v>
      </c>
      <c r="Y1906" s="6">
        <v>43.032782907622</v>
      </c>
      <c r="Z1906" s="6">
        <v>39.96099921011055</v>
      </c>
      <c r="AA1906" s="6">
        <v>39.119827873435021</v>
      </c>
      <c r="AB1906" s="6">
        <v>36.240338742551138</v>
      </c>
      <c r="AC1906" s="6">
        <v>37.811411648734541</v>
      </c>
      <c r="AD1906" s="6">
        <v>39.95160680226634</v>
      </c>
      <c r="AE1906" s="6">
        <v>41.198767554361361</v>
      </c>
      <c r="AF1906" s="7">
        <v>37.759815701412926</v>
      </c>
    </row>
    <row r="1907" spans="1:40" ht="17.100000000000001" customHeight="1" x14ac:dyDescent="0.25">
      <c r="A1907" s="48"/>
      <c r="B1907" s="4" t="s">
        <v>61</v>
      </c>
      <c r="C1907" s="5">
        <v>12.408249151652425</v>
      </c>
      <c r="D1907" s="6">
        <v>11.273561763224427</v>
      </c>
      <c r="E1907" s="6">
        <v>18.078442053656545</v>
      </c>
      <c r="F1907" s="6">
        <v>16.530226674421808</v>
      </c>
      <c r="G1907" s="6">
        <v>8.0669103747424558</v>
      </c>
      <c r="H1907" s="6">
        <v>19.833010709755044</v>
      </c>
      <c r="I1907" s="6">
        <v>14.610715800260326</v>
      </c>
      <c r="J1907" s="6">
        <v>11.149867129657077</v>
      </c>
      <c r="K1907" s="6">
        <v>6.5817107411132696</v>
      </c>
      <c r="L1907" s="6">
        <v>11.973148826415349</v>
      </c>
      <c r="M1907" s="6">
        <v>13.368137335273051</v>
      </c>
      <c r="N1907" s="6">
        <v>13.863796673416923</v>
      </c>
      <c r="O1907" s="6">
        <v>9.0990435565034744</v>
      </c>
      <c r="P1907" s="6">
        <v>6.9180163528711525</v>
      </c>
      <c r="Q1907" s="6">
        <v>14.309312141096592</v>
      </c>
      <c r="R1907" s="6">
        <v>11.768601277848251</v>
      </c>
      <c r="S1907" s="6">
        <v>16.879353059411965</v>
      </c>
      <c r="T1907" s="6">
        <v>12.000880963787239</v>
      </c>
      <c r="U1907" s="6">
        <v>15.73568198944988</v>
      </c>
      <c r="V1907" s="6">
        <v>13.037375931548793</v>
      </c>
      <c r="W1907" s="6">
        <v>8.813927326793431</v>
      </c>
      <c r="X1907" s="6">
        <v>15.596141356861114</v>
      </c>
      <c r="Y1907" s="6">
        <v>14.146594277306622</v>
      </c>
      <c r="Z1907" s="6">
        <v>11.606817353262846</v>
      </c>
      <c r="AA1907" s="6">
        <v>10.782757978077582</v>
      </c>
      <c r="AB1907" s="6">
        <v>6.8916760887168529</v>
      </c>
      <c r="AC1907" s="6">
        <v>13.658289492766555</v>
      </c>
      <c r="AD1907" s="6">
        <v>12.049365864983359</v>
      </c>
      <c r="AE1907" s="6">
        <v>10.752510275101891</v>
      </c>
      <c r="AF1907" s="7">
        <v>12.823800906655755</v>
      </c>
    </row>
    <row r="1908" spans="1:40" ht="17.100000000000001" customHeight="1" x14ac:dyDescent="0.25">
      <c r="A1908" s="48"/>
      <c r="B1908" s="4" t="s">
        <v>62</v>
      </c>
      <c r="C1908" s="5">
        <v>4.244990243023179</v>
      </c>
      <c r="D1908" s="6">
        <v>4.3566650748369975</v>
      </c>
      <c r="E1908" s="6">
        <v>3.7649671586754527</v>
      </c>
      <c r="F1908" s="6">
        <v>5.85525684326067</v>
      </c>
      <c r="G1908" s="6">
        <v>2.2051726213092713</v>
      </c>
      <c r="H1908" s="6">
        <v>7.9749516064632626</v>
      </c>
      <c r="I1908" s="6">
        <v>6.6295836995477</v>
      </c>
      <c r="J1908" s="6">
        <v>2.2235094633037371</v>
      </c>
      <c r="K1908" s="6">
        <v>0.3785090789712342</v>
      </c>
      <c r="L1908" s="6">
        <v>1.7328302072624984</v>
      </c>
      <c r="M1908" s="6">
        <v>4.985421703574346</v>
      </c>
      <c r="N1908" s="6">
        <v>5.9964390543584614</v>
      </c>
      <c r="O1908" s="6">
        <v>2.4497617222648023</v>
      </c>
      <c r="P1908" s="6">
        <v>1.8630368722784383</v>
      </c>
      <c r="Q1908" s="6">
        <v>3.6702716881168698</v>
      </c>
      <c r="R1908" s="6">
        <v>2.9002804797994859</v>
      </c>
      <c r="S1908" s="6">
        <v>7.8228647433527563</v>
      </c>
      <c r="T1908" s="6">
        <v>3.3420357979956448</v>
      </c>
      <c r="U1908" s="6">
        <v>5.8789293788351786</v>
      </c>
      <c r="V1908" s="6">
        <v>2.2138490145429608</v>
      </c>
      <c r="W1908" s="6">
        <v>5.8406822061565364</v>
      </c>
      <c r="X1908" s="6">
        <v>6.8967702079802242</v>
      </c>
      <c r="Y1908" s="6">
        <v>3.775789680051707</v>
      </c>
      <c r="Z1908" s="6">
        <v>3.2763321788795707</v>
      </c>
      <c r="AA1908" s="6">
        <v>1.5428142241598386</v>
      </c>
      <c r="AB1908" s="6">
        <v>3.3372859982902416</v>
      </c>
      <c r="AC1908" s="6">
        <v>4.6921141627274894</v>
      </c>
      <c r="AD1908" s="6">
        <v>4.0757459617297407</v>
      </c>
      <c r="AE1908" s="6">
        <v>3.5227140093804543</v>
      </c>
      <c r="AF1908" s="7">
        <v>4.1820889116156241</v>
      </c>
    </row>
    <row r="1909" spans="1:40" ht="17.100000000000001" customHeight="1" x14ac:dyDescent="0.25">
      <c r="A1909" s="48"/>
      <c r="B1909" s="4" t="s">
        <v>63</v>
      </c>
      <c r="C1909" s="5">
        <v>1.2038698756279358</v>
      </c>
      <c r="D1909" s="6">
        <v>0.86159531208497409</v>
      </c>
      <c r="E1909" s="6">
        <v>1.9306718067442572</v>
      </c>
      <c r="F1909" s="6">
        <v>1.1763180972835314</v>
      </c>
      <c r="G1909" s="6">
        <v>1.0028374920252066</v>
      </c>
      <c r="H1909" s="6">
        <v>0.78415219072360443</v>
      </c>
      <c r="I1909" s="6">
        <v>2.0126740270737762</v>
      </c>
      <c r="J1909" s="6">
        <v>0.71290950140052411</v>
      </c>
      <c r="K1909" s="6">
        <v>0.35557367735436329</v>
      </c>
      <c r="L1909" s="6">
        <v>1.0941760900209909</v>
      </c>
      <c r="M1909" s="6">
        <v>1.2148435771782202</v>
      </c>
      <c r="N1909" s="6">
        <v>0.87146465221051717</v>
      </c>
      <c r="O1909" s="6">
        <v>0.95311094078048342</v>
      </c>
      <c r="P1909" s="6">
        <v>0.77096582187274876</v>
      </c>
      <c r="Q1909" s="6">
        <v>1.1449140582829869</v>
      </c>
      <c r="R1909" s="6">
        <v>1.0193140276475692</v>
      </c>
      <c r="S1909" s="8" t="s">
        <v>949</v>
      </c>
      <c r="T1909" s="6">
        <v>1.4688624313957481</v>
      </c>
      <c r="U1909" s="6">
        <v>1.1185945742275805</v>
      </c>
      <c r="V1909" s="6">
        <v>0.63298269237650739</v>
      </c>
      <c r="W1909" s="6">
        <v>0.4251988325715681</v>
      </c>
      <c r="X1909" s="6">
        <v>1.1430200693795429</v>
      </c>
      <c r="Y1909" s="6">
        <v>1.3216816744536337</v>
      </c>
      <c r="Z1909" s="6">
        <v>1.1571120427755492</v>
      </c>
      <c r="AA1909" s="6">
        <v>1.7288893657633035</v>
      </c>
      <c r="AB1909" s="6">
        <v>0.8904777543514828</v>
      </c>
      <c r="AC1909" s="6">
        <v>1.0830704300544152</v>
      </c>
      <c r="AD1909" s="6">
        <v>1.0076912762154824</v>
      </c>
      <c r="AE1909" s="6">
        <v>1.8905960862258666</v>
      </c>
      <c r="AF1909" s="7">
        <v>0.55652556361295058</v>
      </c>
    </row>
    <row r="1910" spans="1:40" ht="17.100000000000001" customHeight="1" x14ac:dyDescent="0.25">
      <c r="A1910" s="46" t="s">
        <v>65</v>
      </c>
      <c r="B1910" s="47"/>
      <c r="C1910" s="14">
        <v>100</v>
      </c>
      <c r="D1910" s="15">
        <v>100</v>
      </c>
      <c r="E1910" s="15">
        <v>100</v>
      </c>
      <c r="F1910" s="15">
        <v>100</v>
      </c>
      <c r="G1910" s="15">
        <v>100</v>
      </c>
      <c r="H1910" s="15">
        <v>100</v>
      </c>
      <c r="I1910" s="15">
        <v>100</v>
      </c>
      <c r="J1910" s="15">
        <v>100</v>
      </c>
      <c r="K1910" s="15">
        <v>100</v>
      </c>
      <c r="L1910" s="15">
        <v>100</v>
      </c>
      <c r="M1910" s="15">
        <v>100</v>
      </c>
      <c r="N1910" s="15">
        <v>100</v>
      </c>
      <c r="O1910" s="15">
        <v>100</v>
      </c>
      <c r="P1910" s="15">
        <v>100</v>
      </c>
      <c r="Q1910" s="15">
        <v>100</v>
      </c>
      <c r="R1910" s="15">
        <v>100</v>
      </c>
      <c r="S1910" s="15">
        <v>100</v>
      </c>
      <c r="T1910" s="15">
        <v>100</v>
      </c>
      <c r="U1910" s="15">
        <v>100</v>
      </c>
      <c r="V1910" s="15">
        <v>100</v>
      </c>
      <c r="W1910" s="15">
        <v>100</v>
      </c>
      <c r="X1910" s="15">
        <v>100</v>
      </c>
      <c r="Y1910" s="15">
        <v>100</v>
      </c>
      <c r="Z1910" s="15">
        <v>100</v>
      </c>
      <c r="AA1910" s="15">
        <v>100</v>
      </c>
      <c r="AB1910" s="15">
        <v>100</v>
      </c>
      <c r="AC1910" s="15">
        <v>100</v>
      </c>
      <c r="AD1910" s="15">
        <v>100</v>
      </c>
      <c r="AE1910" s="15">
        <v>100</v>
      </c>
      <c r="AF1910" s="16">
        <v>100</v>
      </c>
      <c r="AG1910" s="13"/>
      <c r="AH1910" s="13"/>
      <c r="AI1910" s="13"/>
      <c r="AJ1910" s="13"/>
      <c r="AK1910" s="13"/>
      <c r="AL1910" s="13"/>
      <c r="AM1910" s="13"/>
      <c r="AN1910" s="13"/>
    </row>
    <row r="1911" spans="1:40" ht="17.100000000000001" customHeight="1" x14ac:dyDescent="0.25">
      <c r="A1911" s="48" t="s">
        <v>66</v>
      </c>
      <c r="B1911" s="64"/>
      <c r="C1911" s="5">
        <v>82.142890729696731</v>
      </c>
      <c r="D1911" s="6">
        <v>83.50817784985378</v>
      </c>
      <c r="E1911" s="6">
        <v>76.225918980923751</v>
      </c>
      <c r="F1911" s="6">
        <v>76.4381983850339</v>
      </c>
      <c r="G1911" s="6">
        <v>88.725079511923042</v>
      </c>
      <c r="H1911" s="6">
        <v>71.407885493058174</v>
      </c>
      <c r="I1911" s="6">
        <v>76.747026473118225</v>
      </c>
      <c r="J1911" s="6">
        <v>85.913713905638573</v>
      </c>
      <c r="K1911" s="6">
        <v>92.684206502561167</v>
      </c>
      <c r="L1911" s="6">
        <v>85.1998448763011</v>
      </c>
      <c r="M1911" s="6">
        <v>80.431597383974349</v>
      </c>
      <c r="N1911" s="6">
        <v>79.268299620014162</v>
      </c>
      <c r="O1911" s="6">
        <v>87.498083780451154</v>
      </c>
      <c r="P1911" s="6">
        <v>90.447980952977673</v>
      </c>
      <c r="Q1911" s="6">
        <v>80.875502112503639</v>
      </c>
      <c r="R1911" s="6">
        <v>84.311804214704694</v>
      </c>
      <c r="S1911" s="6">
        <v>75.297782197235307</v>
      </c>
      <c r="T1911" s="6">
        <v>83.188220806821306</v>
      </c>
      <c r="U1911" s="6">
        <v>77.266794057487246</v>
      </c>
      <c r="V1911" s="6">
        <v>84.115792361531732</v>
      </c>
      <c r="W1911" s="6">
        <v>84.920191634478485</v>
      </c>
      <c r="X1911" s="6">
        <v>76.364068365779005</v>
      </c>
      <c r="Y1911" s="6">
        <v>80.755934368188036</v>
      </c>
      <c r="Z1911" s="6">
        <v>83.959738425082008</v>
      </c>
      <c r="AA1911" s="6">
        <v>85.945538431999282</v>
      </c>
      <c r="AB1911" s="6">
        <v>88.880560158641401</v>
      </c>
      <c r="AC1911" s="6">
        <v>80.566525914451475</v>
      </c>
      <c r="AD1911" s="6">
        <v>82.867196897071381</v>
      </c>
      <c r="AE1911" s="6">
        <v>83.834179629291768</v>
      </c>
      <c r="AF1911" s="7">
        <v>82.437584618115636</v>
      </c>
    </row>
    <row r="1912" spans="1:40" ht="17.100000000000001" customHeight="1" x14ac:dyDescent="0.25">
      <c r="A1912" s="48" t="s">
        <v>394</v>
      </c>
      <c r="B1912" s="64"/>
      <c r="C1912" s="5">
        <v>16.653239394675612</v>
      </c>
      <c r="D1912" s="6">
        <v>15.63022683806142</v>
      </c>
      <c r="E1912" s="6">
        <v>21.843409212331999</v>
      </c>
      <c r="F1912" s="6">
        <v>22.385483517682474</v>
      </c>
      <c r="G1912" s="6">
        <v>10.272082996051726</v>
      </c>
      <c r="H1912" s="6">
        <v>27.807962316218298</v>
      </c>
      <c r="I1912" s="6">
        <v>21.240299499808021</v>
      </c>
      <c r="J1912" s="6">
        <v>13.373376592960811</v>
      </c>
      <c r="K1912" s="6">
        <v>6.9602198200845056</v>
      </c>
      <c r="L1912" s="6">
        <v>13.705979033677851</v>
      </c>
      <c r="M1912" s="6">
        <v>18.353559038847393</v>
      </c>
      <c r="N1912" s="6">
        <v>19.860235727775386</v>
      </c>
      <c r="O1912" s="6">
        <v>11.548805278768272</v>
      </c>
      <c r="P1912" s="6">
        <v>8.7810532251495896</v>
      </c>
      <c r="Q1912" s="6">
        <v>17.979583829213468</v>
      </c>
      <c r="R1912" s="6">
        <v>14.668881757647734</v>
      </c>
      <c r="S1912" s="6">
        <v>24.702217802764718</v>
      </c>
      <c r="T1912" s="6">
        <v>15.342916761782885</v>
      </c>
      <c r="U1912" s="6">
        <v>21.614611368285061</v>
      </c>
      <c r="V1912" s="6">
        <v>15.251224946091751</v>
      </c>
      <c r="W1912" s="6">
        <v>14.654609532949973</v>
      </c>
      <c r="X1912" s="6">
        <v>22.492911564841336</v>
      </c>
      <c r="Y1912" s="6">
        <v>17.922383957358328</v>
      </c>
      <c r="Z1912" s="6">
        <v>14.883149532142411</v>
      </c>
      <c r="AA1912" s="6">
        <v>12.325572202237426</v>
      </c>
      <c r="AB1912" s="6">
        <v>10.228962087007094</v>
      </c>
      <c r="AC1912" s="6">
        <v>18.350403655494045</v>
      </c>
      <c r="AD1912" s="6">
        <v>16.125111826713091</v>
      </c>
      <c r="AE1912" s="6">
        <v>14.275224284482338</v>
      </c>
      <c r="AF1912" s="7">
        <v>17.005889818271378</v>
      </c>
    </row>
    <row r="1913" spans="1:40" ht="11.1" customHeight="1" x14ac:dyDescent="0.25">
      <c r="A1913" s="49" t="s">
        <v>56</v>
      </c>
      <c r="B1913" s="50"/>
      <c r="C1913" s="50"/>
      <c r="D1913" s="50"/>
      <c r="E1913" s="50"/>
      <c r="F1913" s="50"/>
      <c r="G1913" s="50"/>
      <c r="H1913" s="50"/>
      <c r="I1913" s="50"/>
      <c r="J1913" s="50"/>
      <c r="K1913" s="50"/>
      <c r="L1913" s="50"/>
      <c r="M1913" s="50"/>
      <c r="N1913" s="50"/>
      <c r="O1913" s="50"/>
      <c r="P1913" s="50"/>
      <c r="Q1913" s="50"/>
      <c r="R1913" s="50"/>
      <c r="S1913" s="50"/>
      <c r="T1913" s="50"/>
      <c r="U1913" s="50"/>
      <c r="V1913" s="50"/>
      <c r="W1913" s="50"/>
      <c r="X1913" s="50"/>
      <c r="Y1913" s="50"/>
      <c r="Z1913" s="50"/>
      <c r="AA1913" s="50"/>
      <c r="AB1913" s="50"/>
      <c r="AC1913" s="50"/>
      <c r="AD1913" s="50"/>
      <c r="AE1913" s="50"/>
      <c r="AF1913" s="51"/>
    </row>
    <row r="1915" spans="1:40" ht="42" customHeight="1" x14ac:dyDescent="0.25">
      <c r="A1915" s="52" t="s">
        <v>398</v>
      </c>
      <c r="B1915" s="53"/>
      <c r="C1915" s="53"/>
      <c r="D1915" s="53"/>
      <c r="E1915" s="53"/>
      <c r="F1915" s="53"/>
      <c r="G1915" s="53"/>
      <c r="H1915" s="53"/>
      <c r="I1915" s="53"/>
      <c r="J1915" s="53"/>
      <c r="K1915" s="53"/>
      <c r="L1915" s="53"/>
      <c r="M1915" s="53"/>
      <c r="N1915" s="53"/>
      <c r="O1915" s="53"/>
      <c r="P1915" s="53"/>
      <c r="Q1915" s="53"/>
      <c r="R1915" s="53"/>
      <c r="S1915" s="53"/>
      <c r="T1915" s="53"/>
      <c r="U1915" s="53"/>
      <c r="V1915" s="53"/>
      <c r="W1915" s="53"/>
      <c r="X1915" s="53"/>
      <c r="Y1915" s="53"/>
      <c r="Z1915" s="53"/>
      <c r="AA1915" s="53"/>
      <c r="AB1915" s="53"/>
      <c r="AC1915" s="53"/>
      <c r="AD1915" s="53"/>
      <c r="AE1915" s="53"/>
      <c r="AF1915" s="54"/>
    </row>
    <row r="1916" spans="1:40" ht="17.100000000000001" customHeight="1" x14ac:dyDescent="0.25">
      <c r="A1916" s="55" t="s">
        <v>58</v>
      </c>
      <c r="B1916" s="56"/>
      <c r="C1916" s="59" t="s">
        <v>2</v>
      </c>
      <c r="D1916" s="61" t="s">
        <v>3</v>
      </c>
      <c r="E1916" s="61"/>
      <c r="F1916" s="61" t="s">
        <v>4</v>
      </c>
      <c r="G1916" s="61"/>
      <c r="H1916" s="61" t="s">
        <v>5</v>
      </c>
      <c r="I1916" s="61"/>
      <c r="J1916" s="61"/>
      <c r="K1916" s="61"/>
      <c r="L1916" s="61" t="s">
        <v>6</v>
      </c>
      <c r="M1916" s="61"/>
      <c r="N1916" s="61"/>
      <c r="O1916" s="61"/>
      <c r="P1916" s="61" t="s">
        <v>7</v>
      </c>
      <c r="Q1916" s="61"/>
      <c r="R1916" s="61"/>
      <c r="S1916" s="61"/>
      <c r="T1916" s="61" t="s">
        <v>8</v>
      </c>
      <c r="U1916" s="61"/>
      <c r="V1916" s="61"/>
      <c r="W1916" s="61"/>
      <c r="X1916" s="61" t="s">
        <v>9</v>
      </c>
      <c r="Y1916" s="61"/>
      <c r="Z1916" s="61"/>
      <c r="AA1916" s="61"/>
      <c r="AB1916" s="61"/>
      <c r="AC1916" s="61" t="s">
        <v>10</v>
      </c>
      <c r="AD1916" s="61"/>
      <c r="AE1916" s="61" t="s">
        <v>11</v>
      </c>
      <c r="AF1916" s="62"/>
    </row>
    <row r="1917" spans="1:40" ht="39.950000000000003" customHeight="1" thickBot="1" x14ac:dyDescent="0.3">
      <c r="A1917" s="57"/>
      <c r="B1917" s="58"/>
      <c r="C1917" s="60"/>
      <c r="D1917" s="1" t="s">
        <v>12</v>
      </c>
      <c r="E1917" s="1" t="s">
        <v>13</v>
      </c>
      <c r="F1917" s="1" t="s">
        <v>14</v>
      </c>
      <c r="G1917" s="1" t="s">
        <v>15</v>
      </c>
      <c r="H1917" s="1" t="s">
        <v>16</v>
      </c>
      <c r="I1917" s="1" t="s">
        <v>17</v>
      </c>
      <c r="J1917" s="1" t="s">
        <v>18</v>
      </c>
      <c r="K1917" s="1" t="s">
        <v>19</v>
      </c>
      <c r="L1917" s="25" t="s">
        <v>20</v>
      </c>
      <c r="M1917" s="25" t="s">
        <v>21</v>
      </c>
      <c r="N1917" s="25" t="s">
        <v>22</v>
      </c>
      <c r="O1917" s="25" t="s">
        <v>23</v>
      </c>
      <c r="P1917" s="1" t="s">
        <v>24</v>
      </c>
      <c r="Q1917" s="1" t="s">
        <v>25</v>
      </c>
      <c r="R1917" s="1" t="s">
        <v>26</v>
      </c>
      <c r="S1917" s="1" t="s">
        <v>27</v>
      </c>
      <c r="T1917" s="26" t="s">
        <v>28</v>
      </c>
      <c r="U1917" s="26" t="s">
        <v>29</v>
      </c>
      <c r="V1917" s="26" t="s">
        <v>30</v>
      </c>
      <c r="W1917" s="26" t="s">
        <v>31</v>
      </c>
      <c r="X1917" s="1" t="s">
        <v>32</v>
      </c>
      <c r="Y1917" s="1" t="s">
        <v>33</v>
      </c>
      <c r="Z1917" s="1" t="s">
        <v>34</v>
      </c>
      <c r="AA1917" s="1" t="s">
        <v>35</v>
      </c>
      <c r="AB1917" s="1" t="s">
        <v>36</v>
      </c>
      <c r="AC1917" s="1" t="s">
        <v>37</v>
      </c>
      <c r="AD1917" s="1" t="s">
        <v>38</v>
      </c>
      <c r="AE1917" s="1" t="s">
        <v>39</v>
      </c>
      <c r="AF1917" s="2" t="s">
        <v>40</v>
      </c>
    </row>
    <row r="1918" spans="1:40" ht="17.100000000000001" customHeight="1" thickTop="1" x14ac:dyDescent="0.25">
      <c r="A1918" s="44" t="s">
        <v>41</v>
      </c>
      <c r="B1918" s="45"/>
      <c r="C1918" s="10">
        <v>2552.0199999999963</v>
      </c>
      <c r="D1918" s="11">
        <v>2142.1890000000017</v>
      </c>
      <c r="E1918" s="11">
        <v>381.8359999999999</v>
      </c>
      <c r="F1918" s="11">
        <v>1218.9730000000015</v>
      </c>
      <c r="G1918" s="11">
        <v>1271.1930000000016</v>
      </c>
      <c r="H1918" s="11">
        <v>395.71399999999954</v>
      </c>
      <c r="I1918" s="11">
        <v>747.51300000000003</v>
      </c>
      <c r="J1918" s="11">
        <v>640.47400000000107</v>
      </c>
      <c r="K1918" s="11">
        <v>667.09100000000115</v>
      </c>
      <c r="L1918" s="11">
        <v>324.90199999999993</v>
      </c>
      <c r="M1918" s="11">
        <v>1152.7410000000011</v>
      </c>
      <c r="N1918" s="11">
        <v>351.59199999999987</v>
      </c>
      <c r="O1918" s="11">
        <v>600.14000000000078</v>
      </c>
      <c r="P1918" s="11">
        <v>319.20999999999987</v>
      </c>
      <c r="Q1918" s="11">
        <v>922.60199999999998</v>
      </c>
      <c r="R1918" s="11">
        <v>519.46700000000021</v>
      </c>
      <c r="S1918" s="11">
        <v>235.32299999999989</v>
      </c>
      <c r="T1918" s="11">
        <v>622.04600000000028</v>
      </c>
      <c r="U1918" s="11">
        <v>297.24800000000016</v>
      </c>
      <c r="V1918" s="11">
        <v>754.52300000000071</v>
      </c>
      <c r="W1918" s="11">
        <v>254.23399999999987</v>
      </c>
      <c r="X1918" s="11">
        <v>631.31000000000074</v>
      </c>
      <c r="Y1918" s="11">
        <v>515.17700000000036</v>
      </c>
      <c r="Z1918" s="11">
        <v>526.65600000000029</v>
      </c>
      <c r="AA1918" s="11">
        <v>354.15799999999996</v>
      </c>
      <c r="AB1918" s="11">
        <v>398.88700000000011</v>
      </c>
      <c r="AC1918" s="11">
        <v>475.7770000000005</v>
      </c>
      <c r="AD1918" s="11">
        <v>1998.6280000000029</v>
      </c>
      <c r="AE1918" s="11">
        <v>882.47300000000052</v>
      </c>
      <c r="AF1918" s="12">
        <v>1509.7240000000031</v>
      </c>
      <c r="AG1918" s="13"/>
      <c r="AH1918" s="13"/>
      <c r="AI1918" s="13"/>
      <c r="AJ1918" s="13"/>
      <c r="AK1918" s="13"/>
      <c r="AL1918" s="13"/>
      <c r="AM1918" s="13"/>
      <c r="AN1918" s="13"/>
    </row>
    <row r="1919" spans="1:40" ht="17.100000000000001" customHeight="1" x14ac:dyDescent="0.25">
      <c r="A1919" s="46" t="s">
        <v>42</v>
      </c>
      <c r="B1919" s="47"/>
      <c r="C1919" s="14">
        <v>2552</v>
      </c>
      <c r="D1919" s="15">
        <v>2185</v>
      </c>
      <c r="E1919" s="15">
        <v>342</v>
      </c>
      <c r="F1919" s="15">
        <v>1359</v>
      </c>
      <c r="G1919" s="15">
        <v>1130</v>
      </c>
      <c r="H1919" s="15">
        <v>355</v>
      </c>
      <c r="I1919" s="15">
        <v>619</v>
      </c>
      <c r="J1919" s="15">
        <v>785</v>
      </c>
      <c r="K1919" s="15">
        <v>685</v>
      </c>
      <c r="L1919" s="15">
        <v>205</v>
      </c>
      <c r="M1919" s="15">
        <v>639</v>
      </c>
      <c r="N1919" s="15">
        <v>532</v>
      </c>
      <c r="O1919" s="15">
        <v>1054</v>
      </c>
      <c r="P1919" s="15">
        <v>266</v>
      </c>
      <c r="Q1919" s="15">
        <v>847</v>
      </c>
      <c r="R1919" s="15">
        <v>588</v>
      </c>
      <c r="S1919" s="15">
        <v>308</v>
      </c>
      <c r="T1919" s="15">
        <v>512</v>
      </c>
      <c r="U1919" s="15">
        <v>277</v>
      </c>
      <c r="V1919" s="15">
        <v>813</v>
      </c>
      <c r="W1919" s="15">
        <v>339</v>
      </c>
      <c r="X1919" s="15">
        <v>601</v>
      </c>
      <c r="Y1919" s="15">
        <v>517</v>
      </c>
      <c r="Z1919" s="15">
        <v>538</v>
      </c>
      <c r="AA1919" s="15">
        <v>380</v>
      </c>
      <c r="AB1919" s="15">
        <v>424</v>
      </c>
      <c r="AC1919" s="15">
        <v>502</v>
      </c>
      <c r="AD1919" s="15">
        <v>1984</v>
      </c>
      <c r="AE1919" s="15">
        <v>844</v>
      </c>
      <c r="AF1919" s="16">
        <v>1567</v>
      </c>
      <c r="AG1919" s="13"/>
      <c r="AH1919" s="13"/>
      <c r="AI1919" s="13"/>
      <c r="AJ1919" s="13"/>
      <c r="AK1919" s="13"/>
      <c r="AL1919" s="13"/>
      <c r="AM1919" s="13"/>
      <c r="AN1919" s="13"/>
    </row>
    <row r="1920" spans="1:40" ht="17.100000000000001" customHeight="1" x14ac:dyDescent="0.25">
      <c r="A1920" s="48" t="s">
        <v>399</v>
      </c>
      <c r="B1920" s="4" t="s">
        <v>59</v>
      </c>
      <c r="C1920" s="5">
        <v>78.844327238814913</v>
      </c>
      <c r="D1920" s="6">
        <v>79.828437173377424</v>
      </c>
      <c r="E1920" s="6">
        <v>75.006547313506331</v>
      </c>
      <c r="F1920" s="6">
        <v>74.174407472519803</v>
      </c>
      <c r="G1920" s="6">
        <v>84.493149348682707</v>
      </c>
      <c r="H1920" s="6">
        <v>71.580232187893316</v>
      </c>
      <c r="I1920" s="6">
        <v>74.386799962007359</v>
      </c>
      <c r="J1920" s="6">
        <v>81.45685851416286</v>
      </c>
      <c r="K1920" s="6">
        <v>86.440680506857419</v>
      </c>
      <c r="L1920" s="6">
        <v>84.371287342029248</v>
      </c>
      <c r="M1920" s="6">
        <v>80.04209098140862</v>
      </c>
      <c r="N1920" s="6">
        <v>76.51368631823253</v>
      </c>
      <c r="O1920" s="6">
        <v>76.456160229279817</v>
      </c>
      <c r="P1920" s="6">
        <v>83.692240218038293</v>
      </c>
      <c r="Q1920" s="6">
        <v>80.176609198766172</v>
      </c>
      <c r="R1920" s="6">
        <v>80.68154473720179</v>
      </c>
      <c r="S1920" s="6">
        <v>72.158692520493148</v>
      </c>
      <c r="T1920" s="6">
        <v>81.402661539500258</v>
      </c>
      <c r="U1920" s="6">
        <v>78.160996878027674</v>
      </c>
      <c r="V1920" s="6">
        <v>79.699359727934095</v>
      </c>
      <c r="W1920" s="6">
        <v>78.16932432326125</v>
      </c>
      <c r="X1920" s="6">
        <v>78.495826139297577</v>
      </c>
      <c r="Y1920" s="6">
        <v>76.556989151301408</v>
      </c>
      <c r="Z1920" s="6">
        <v>80.317512759752006</v>
      </c>
      <c r="AA1920" s="6">
        <v>81.956640821328321</v>
      </c>
      <c r="AB1920" s="6">
        <v>77.737554746080889</v>
      </c>
      <c r="AC1920" s="6">
        <v>77.250896953825006</v>
      </c>
      <c r="AD1920" s="6">
        <v>79.568433945686664</v>
      </c>
      <c r="AE1920" s="6">
        <v>76.894023953140774</v>
      </c>
      <c r="AF1920" s="7">
        <v>81.024743595518075</v>
      </c>
    </row>
    <row r="1921" spans="1:40" ht="17.100000000000001" customHeight="1" x14ac:dyDescent="0.25">
      <c r="A1921" s="48"/>
      <c r="B1921" s="4" t="s">
        <v>60</v>
      </c>
      <c r="C1921" s="5">
        <v>17.389989106668459</v>
      </c>
      <c r="D1921" s="6">
        <v>16.55689577343546</v>
      </c>
      <c r="E1921" s="6">
        <v>20.517709173571909</v>
      </c>
      <c r="F1921" s="6">
        <v>20.762970139617494</v>
      </c>
      <c r="G1921" s="6">
        <v>13.119644302635377</v>
      </c>
      <c r="H1921" s="6">
        <v>20.389220497632145</v>
      </c>
      <c r="I1921" s="6">
        <v>21.259429601893203</v>
      </c>
      <c r="J1921" s="6">
        <v>16.006426490380541</v>
      </c>
      <c r="K1921" s="6">
        <v>12.20178356476101</v>
      </c>
      <c r="L1921" s="6">
        <v>10.625357800198215</v>
      </c>
      <c r="M1921" s="6">
        <v>16.365514890161776</v>
      </c>
      <c r="N1921" s="6">
        <v>21.376481831213457</v>
      </c>
      <c r="O1921" s="6">
        <v>19.521611623954382</v>
      </c>
      <c r="P1921" s="6">
        <v>14.733247705272397</v>
      </c>
      <c r="Q1921" s="6">
        <v>14.706341412656808</v>
      </c>
      <c r="R1921" s="6">
        <v>16.963926486186804</v>
      </c>
      <c r="S1921" s="6">
        <v>23.033872592139325</v>
      </c>
      <c r="T1921" s="6">
        <v>14.187375210193457</v>
      </c>
      <c r="U1921" s="6">
        <v>14.538701690171163</v>
      </c>
      <c r="V1921" s="6">
        <v>18.044115288732073</v>
      </c>
      <c r="W1921" s="6">
        <v>19.253915683976192</v>
      </c>
      <c r="X1921" s="6">
        <v>16.832617889784718</v>
      </c>
      <c r="Y1921" s="6">
        <v>19.252606385766438</v>
      </c>
      <c r="Z1921" s="6">
        <v>17.366174504800082</v>
      </c>
      <c r="AA1921" s="6">
        <v>15.573557564702764</v>
      </c>
      <c r="AB1921" s="6">
        <v>18.651648211147503</v>
      </c>
      <c r="AC1921" s="6">
        <v>17.737091116216195</v>
      </c>
      <c r="AD1921" s="6">
        <v>16.914053040385678</v>
      </c>
      <c r="AE1921" s="6">
        <v>19.356966162137525</v>
      </c>
      <c r="AF1921" s="7">
        <v>15.498859394167363</v>
      </c>
    </row>
    <row r="1922" spans="1:40" ht="17.100000000000001" customHeight="1" x14ac:dyDescent="0.25">
      <c r="A1922" s="48"/>
      <c r="B1922" s="4" t="s">
        <v>61</v>
      </c>
      <c r="C1922" s="5">
        <v>2.5470803520348633</v>
      </c>
      <c r="D1922" s="6">
        <v>2.5006663744422166</v>
      </c>
      <c r="E1922" s="6">
        <v>2.7456813920112304</v>
      </c>
      <c r="F1922" s="6">
        <v>3.3579086657374657</v>
      </c>
      <c r="G1922" s="6">
        <v>1.7144524867584992</v>
      </c>
      <c r="H1922" s="6">
        <v>6.2694269093335153</v>
      </c>
      <c r="I1922" s="6">
        <v>2.3547416566668407</v>
      </c>
      <c r="J1922" s="6">
        <v>1.9601107929439729</v>
      </c>
      <c r="K1922" s="6">
        <v>1.1668572953315195</v>
      </c>
      <c r="L1922" s="6">
        <v>3.0877002911647211</v>
      </c>
      <c r="M1922" s="6">
        <v>2.6622632490732929</v>
      </c>
      <c r="N1922" s="6">
        <v>1.6948622266718247</v>
      </c>
      <c r="O1922" s="6">
        <v>2.5497383943746432</v>
      </c>
      <c r="P1922" s="8" t="s">
        <v>949</v>
      </c>
      <c r="Q1922" s="6">
        <v>3.6301677212926058</v>
      </c>
      <c r="R1922" s="6">
        <v>2.2174652095320777</v>
      </c>
      <c r="S1922" s="6">
        <v>3.4828724774034003</v>
      </c>
      <c r="T1922" s="6">
        <v>3.3950865370085155</v>
      </c>
      <c r="U1922" s="6">
        <v>3.9673942297340918</v>
      </c>
      <c r="V1922" s="6">
        <v>1.8573323808551878</v>
      </c>
      <c r="W1922" s="6">
        <v>1.7920498438446479</v>
      </c>
      <c r="X1922" s="6">
        <v>3.5396239565348195</v>
      </c>
      <c r="Y1922" s="6">
        <v>2.664909341837852</v>
      </c>
      <c r="Z1922" s="6">
        <v>1.8260496415117258</v>
      </c>
      <c r="AA1922" s="6">
        <v>0.89366892742787141</v>
      </c>
      <c r="AB1922" s="6">
        <v>2.198366956055223</v>
      </c>
      <c r="AC1922" s="6">
        <v>3.2950310754828385</v>
      </c>
      <c r="AD1922" s="6">
        <v>2.4016975645292646</v>
      </c>
      <c r="AE1922" s="6">
        <v>1.9873695852450999</v>
      </c>
      <c r="AF1922" s="7">
        <v>2.735135693676455</v>
      </c>
    </row>
    <row r="1923" spans="1:40" ht="17.100000000000001" customHeight="1" x14ac:dyDescent="0.25">
      <c r="A1923" s="48"/>
      <c r="B1923" s="4" t="s">
        <v>62</v>
      </c>
      <c r="C1923" s="5">
        <v>0.90304934914303314</v>
      </c>
      <c r="D1923" s="6">
        <v>0.89968718913223733</v>
      </c>
      <c r="E1923" s="6">
        <v>0.82339014655506571</v>
      </c>
      <c r="F1923" s="6">
        <v>1.392073491373474</v>
      </c>
      <c r="G1923" s="6">
        <v>0.33905158382716044</v>
      </c>
      <c r="H1923" s="6">
        <v>1.5539000389169975</v>
      </c>
      <c r="I1923" s="6">
        <v>1.2461321742899454</v>
      </c>
      <c r="J1923" s="6">
        <v>0.52476759400069239</v>
      </c>
      <c r="K1923" s="6">
        <v>7.9149621266064021E-2</v>
      </c>
      <c r="L1923" s="6">
        <v>1.2489920037426672</v>
      </c>
      <c r="M1923" s="6">
        <v>0.67916383645589018</v>
      </c>
      <c r="N1923" s="6">
        <v>0.32054199185419474</v>
      </c>
      <c r="O1923" s="6">
        <v>1.1528976572133154</v>
      </c>
      <c r="P1923" s="8" t="s">
        <v>949</v>
      </c>
      <c r="Q1923" s="6">
        <v>1.393558652593426</v>
      </c>
      <c r="R1923" s="6">
        <v>0.13706356707933318</v>
      </c>
      <c r="S1923" s="6">
        <v>1.3245624099641775</v>
      </c>
      <c r="T1923" s="6">
        <v>0.71007610369651086</v>
      </c>
      <c r="U1923" s="6">
        <v>2.1682231671869943</v>
      </c>
      <c r="V1923" s="6">
        <v>0.32908208232220859</v>
      </c>
      <c r="W1923" s="6">
        <v>0.78471014891792656</v>
      </c>
      <c r="X1923" s="6">
        <v>1.13193201438279</v>
      </c>
      <c r="Y1923" s="6">
        <v>1.1050570968812654</v>
      </c>
      <c r="Z1923" s="6">
        <v>0.34899441001336717</v>
      </c>
      <c r="AA1923" s="6">
        <v>0.75926563850033046</v>
      </c>
      <c r="AB1923" s="6">
        <v>0.98097957566929939</v>
      </c>
      <c r="AC1923" s="6">
        <v>1.3882554221830803</v>
      </c>
      <c r="AD1923" s="6">
        <v>0.79114272390860019</v>
      </c>
      <c r="AE1923" s="6">
        <v>0.9090363104593564</v>
      </c>
      <c r="AF1923" s="7">
        <v>0.70622179948122832</v>
      </c>
    </row>
    <row r="1924" spans="1:40" ht="17.100000000000001" customHeight="1" x14ac:dyDescent="0.25">
      <c r="A1924" s="48"/>
      <c r="B1924" s="4" t="s">
        <v>63</v>
      </c>
      <c r="C1924" s="5">
        <v>0.31555395333892411</v>
      </c>
      <c r="D1924" s="6">
        <v>0.21431348961272775</v>
      </c>
      <c r="E1924" s="6">
        <v>0.90667197435548263</v>
      </c>
      <c r="F1924" s="6">
        <v>0.31264023075162412</v>
      </c>
      <c r="G1924" s="6">
        <v>0.33370227809624459</v>
      </c>
      <c r="H1924" s="6">
        <v>0.20722036622409135</v>
      </c>
      <c r="I1924" s="6">
        <v>0.752896605142653</v>
      </c>
      <c r="J1924" s="6">
        <v>5.1836608511820849E-2</v>
      </c>
      <c r="K1924" s="6">
        <v>0.11152901178399929</v>
      </c>
      <c r="L1924" s="6">
        <v>0.66666256286511028</v>
      </c>
      <c r="M1924" s="6">
        <v>0.25096704290035632</v>
      </c>
      <c r="N1924" s="6">
        <v>9.4427632028032532E-2</v>
      </c>
      <c r="O1924" s="6">
        <v>0.31959209517779141</v>
      </c>
      <c r="P1924" s="6">
        <v>1.5745120766893272</v>
      </c>
      <c r="Q1924" s="6">
        <v>9.3323014691058553E-2</v>
      </c>
      <c r="R1924" s="8" t="s">
        <v>949</v>
      </c>
      <c r="S1924" s="8" t="s">
        <v>949</v>
      </c>
      <c r="T1924" s="6">
        <v>0.30480060960121907</v>
      </c>
      <c r="U1924" s="6">
        <v>1.164684034879965</v>
      </c>
      <c r="V1924" s="6">
        <v>7.0110520156443146E-2</v>
      </c>
      <c r="W1924" s="8" t="s">
        <v>949</v>
      </c>
      <c r="X1924" s="8" t="s">
        <v>949</v>
      </c>
      <c r="Y1924" s="6">
        <v>0.42043802421303722</v>
      </c>
      <c r="Z1924" s="6">
        <v>0.14126868392271227</v>
      </c>
      <c r="AA1924" s="6">
        <v>0.81686704804070498</v>
      </c>
      <c r="AB1924" s="6">
        <v>0.43145051104698812</v>
      </c>
      <c r="AC1924" s="6">
        <v>0.32872543229285955</v>
      </c>
      <c r="AD1924" s="6">
        <v>0.3246727254896854</v>
      </c>
      <c r="AE1924" s="6">
        <v>0.85260398901722723</v>
      </c>
      <c r="AF1924" s="7">
        <v>3.5039517156778256E-2</v>
      </c>
    </row>
    <row r="1925" spans="1:40" ht="17.100000000000001" customHeight="1" x14ac:dyDescent="0.25">
      <c r="A1925" s="46" t="s">
        <v>65</v>
      </c>
      <c r="B1925" s="47"/>
      <c r="C1925" s="14">
        <v>100</v>
      </c>
      <c r="D1925" s="15">
        <v>100</v>
      </c>
      <c r="E1925" s="15">
        <v>100</v>
      </c>
      <c r="F1925" s="15">
        <v>100</v>
      </c>
      <c r="G1925" s="15">
        <v>100</v>
      </c>
      <c r="H1925" s="15">
        <v>100</v>
      </c>
      <c r="I1925" s="15">
        <v>100</v>
      </c>
      <c r="J1925" s="15">
        <v>100</v>
      </c>
      <c r="K1925" s="15">
        <v>100</v>
      </c>
      <c r="L1925" s="15">
        <v>100</v>
      </c>
      <c r="M1925" s="15">
        <v>100</v>
      </c>
      <c r="N1925" s="15">
        <v>100</v>
      </c>
      <c r="O1925" s="15">
        <v>100</v>
      </c>
      <c r="P1925" s="15">
        <v>100</v>
      </c>
      <c r="Q1925" s="15">
        <v>100</v>
      </c>
      <c r="R1925" s="15">
        <v>100</v>
      </c>
      <c r="S1925" s="15">
        <v>100</v>
      </c>
      <c r="T1925" s="15">
        <v>100</v>
      </c>
      <c r="U1925" s="15">
        <v>100</v>
      </c>
      <c r="V1925" s="15">
        <v>100</v>
      </c>
      <c r="W1925" s="15">
        <v>100</v>
      </c>
      <c r="X1925" s="15">
        <v>100</v>
      </c>
      <c r="Y1925" s="15">
        <v>100</v>
      </c>
      <c r="Z1925" s="15">
        <v>100</v>
      </c>
      <c r="AA1925" s="15">
        <v>100</v>
      </c>
      <c r="AB1925" s="15">
        <v>100</v>
      </c>
      <c r="AC1925" s="15">
        <v>100</v>
      </c>
      <c r="AD1925" s="15">
        <v>100</v>
      </c>
      <c r="AE1925" s="15">
        <v>100</v>
      </c>
      <c r="AF1925" s="16">
        <v>100</v>
      </c>
      <c r="AG1925" s="13"/>
      <c r="AH1925" s="13"/>
      <c r="AI1925" s="13"/>
      <c r="AJ1925" s="13"/>
      <c r="AK1925" s="13"/>
      <c r="AL1925" s="13"/>
      <c r="AM1925" s="13"/>
      <c r="AN1925" s="13"/>
    </row>
    <row r="1926" spans="1:40" ht="17.100000000000001" customHeight="1" x14ac:dyDescent="0.25">
      <c r="A1926" s="48" t="s">
        <v>66</v>
      </c>
      <c r="B1926" s="64"/>
      <c r="C1926" s="5">
        <v>96.23431634548318</v>
      </c>
      <c r="D1926" s="6">
        <v>96.38533294681298</v>
      </c>
      <c r="E1926" s="6">
        <v>95.524256487078276</v>
      </c>
      <c r="F1926" s="6">
        <v>94.937377612137396</v>
      </c>
      <c r="G1926" s="6">
        <v>97.612793651318114</v>
      </c>
      <c r="H1926" s="6">
        <v>91.969452685525425</v>
      </c>
      <c r="I1926" s="6">
        <v>95.646229563900562</v>
      </c>
      <c r="J1926" s="6">
        <v>97.463285004543536</v>
      </c>
      <c r="K1926" s="6">
        <v>98.642464071618434</v>
      </c>
      <c r="L1926" s="6">
        <v>94.996645142227479</v>
      </c>
      <c r="M1926" s="6">
        <v>96.407605871570439</v>
      </c>
      <c r="N1926" s="6">
        <v>97.890168149445913</v>
      </c>
      <c r="O1926" s="6">
        <v>95.97777185323433</v>
      </c>
      <c r="P1926" s="6">
        <v>98.425487923310683</v>
      </c>
      <c r="Q1926" s="6">
        <v>94.882950611422928</v>
      </c>
      <c r="R1926" s="6">
        <v>97.645471223388583</v>
      </c>
      <c r="S1926" s="6">
        <v>95.192565112632437</v>
      </c>
      <c r="T1926" s="6">
        <v>95.590036749693724</v>
      </c>
      <c r="U1926" s="6">
        <v>92.699698568198912</v>
      </c>
      <c r="V1926" s="6">
        <v>97.743475016666153</v>
      </c>
      <c r="W1926" s="6">
        <v>97.423240007237439</v>
      </c>
      <c r="X1926" s="6">
        <v>95.328444029082391</v>
      </c>
      <c r="Y1926" s="6">
        <v>95.809595537067878</v>
      </c>
      <c r="Z1926" s="6">
        <v>97.683687264552205</v>
      </c>
      <c r="AA1926" s="6">
        <v>97.530198386031117</v>
      </c>
      <c r="AB1926" s="6">
        <v>96.389202957228477</v>
      </c>
      <c r="AC1926" s="6">
        <v>94.987988070041197</v>
      </c>
      <c r="AD1926" s="6">
        <v>96.482486986072416</v>
      </c>
      <c r="AE1926" s="6">
        <v>96.250990115278313</v>
      </c>
      <c r="AF1926" s="7">
        <v>96.523602989685529</v>
      </c>
    </row>
    <row r="1927" spans="1:40" ht="17.100000000000001" customHeight="1" x14ac:dyDescent="0.25">
      <c r="A1927" s="48" t="s">
        <v>394</v>
      </c>
      <c r="B1927" s="64"/>
      <c r="C1927" s="5">
        <v>3.4501297011778944</v>
      </c>
      <c r="D1927" s="6">
        <v>3.4003535635744528</v>
      </c>
      <c r="E1927" s="6">
        <v>3.569071538566297</v>
      </c>
      <c r="F1927" s="6">
        <v>4.7499821571109395</v>
      </c>
      <c r="G1927" s="6">
        <v>2.0535040705856593</v>
      </c>
      <c r="H1927" s="6">
        <v>7.8233269482505126</v>
      </c>
      <c r="I1927" s="6">
        <v>3.6008738309567865</v>
      </c>
      <c r="J1927" s="6">
        <v>2.4848783869446649</v>
      </c>
      <c r="K1927" s="6">
        <v>1.2460069165975836</v>
      </c>
      <c r="L1927" s="6">
        <v>4.3366922949073876</v>
      </c>
      <c r="M1927" s="6">
        <v>3.3414270855291832</v>
      </c>
      <c r="N1927" s="6">
        <v>2.0154042185260197</v>
      </c>
      <c r="O1927" s="6">
        <v>3.7026360515879584</v>
      </c>
      <c r="P1927" s="8" t="s">
        <v>949</v>
      </c>
      <c r="Q1927" s="6">
        <v>5.0237263738860323</v>
      </c>
      <c r="R1927" s="6">
        <v>2.3545287766114109</v>
      </c>
      <c r="S1927" s="6">
        <v>4.8074348873675774</v>
      </c>
      <c r="T1927" s="6">
        <v>4.1051626407050259</v>
      </c>
      <c r="U1927" s="6">
        <v>6.1356173969210861</v>
      </c>
      <c r="V1927" s="6">
        <v>2.1864144631773965</v>
      </c>
      <c r="W1927" s="6">
        <v>2.5767599927625744</v>
      </c>
      <c r="X1927" s="6">
        <v>4.6715559709176091</v>
      </c>
      <c r="Y1927" s="6">
        <v>3.7699664387191176</v>
      </c>
      <c r="Z1927" s="6">
        <v>2.1750440515250933</v>
      </c>
      <c r="AA1927" s="6">
        <v>1.6529345659282018</v>
      </c>
      <c r="AB1927" s="6">
        <v>3.1793465317245229</v>
      </c>
      <c r="AC1927" s="6">
        <v>4.6832864976659181</v>
      </c>
      <c r="AD1927" s="6">
        <v>3.1928402884378642</v>
      </c>
      <c r="AE1927" s="6">
        <v>2.8964058957044561</v>
      </c>
      <c r="AF1927" s="7">
        <v>3.441357493157684</v>
      </c>
    </row>
    <row r="1928" spans="1:40" ht="11.1" customHeight="1" x14ac:dyDescent="0.25">
      <c r="A1928" s="49" t="s">
        <v>56</v>
      </c>
      <c r="B1928" s="50"/>
      <c r="C1928" s="50"/>
      <c r="D1928" s="50"/>
      <c r="E1928" s="50"/>
      <c r="F1928" s="50"/>
      <c r="G1928" s="50"/>
      <c r="H1928" s="50"/>
      <c r="I1928" s="50"/>
      <c r="J1928" s="50"/>
      <c r="K1928" s="50"/>
      <c r="L1928" s="50"/>
      <c r="M1928" s="50"/>
      <c r="N1928" s="50"/>
      <c r="O1928" s="50"/>
      <c r="P1928" s="50"/>
      <c r="Q1928" s="50"/>
      <c r="R1928" s="50"/>
      <c r="S1928" s="50"/>
      <c r="T1928" s="50"/>
      <c r="U1928" s="50"/>
      <c r="V1928" s="50"/>
      <c r="W1928" s="50"/>
      <c r="X1928" s="50"/>
      <c r="Y1928" s="50"/>
      <c r="Z1928" s="50"/>
      <c r="AA1928" s="50"/>
      <c r="AB1928" s="50"/>
      <c r="AC1928" s="50"/>
      <c r="AD1928" s="50"/>
      <c r="AE1928" s="50"/>
      <c r="AF1928" s="51"/>
    </row>
    <row r="1930" spans="1:40" ht="42" customHeight="1" x14ac:dyDescent="0.25">
      <c r="A1930" s="52" t="s">
        <v>400</v>
      </c>
      <c r="B1930" s="53"/>
      <c r="C1930" s="53"/>
      <c r="D1930" s="53"/>
      <c r="E1930" s="53"/>
      <c r="F1930" s="53"/>
      <c r="G1930" s="53"/>
      <c r="H1930" s="53"/>
      <c r="I1930" s="53"/>
      <c r="J1930" s="53"/>
      <c r="K1930" s="53"/>
      <c r="L1930" s="53"/>
      <c r="M1930" s="53"/>
      <c r="N1930" s="53"/>
      <c r="O1930" s="53"/>
      <c r="P1930" s="53"/>
      <c r="Q1930" s="53"/>
      <c r="R1930" s="53"/>
      <c r="S1930" s="53"/>
      <c r="T1930" s="53"/>
      <c r="U1930" s="53"/>
      <c r="V1930" s="53"/>
      <c r="W1930" s="53"/>
      <c r="X1930" s="53"/>
      <c r="Y1930" s="53"/>
      <c r="Z1930" s="53"/>
      <c r="AA1930" s="53"/>
      <c r="AB1930" s="53"/>
      <c r="AC1930" s="53"/>
      <c r="AD1930" s="53"/>
      <c r="AE1930" s="53"/>
      <c r="AF1930" s="54"/>
    </row>
    <row r="1931" spans="1:40" ht="17.100000000000001" customHeight="1" x14ac:dyDescent="0.25">
      <c r="A1931" s="55" t="s">
        <v>58</v>
      </c>
      <c r="B1931" s="56"/>
      <c r="C1931" s="59" t="s">
        <v>2</v>
      </c>
      <c r="D1931" s="61" t="s">
        <v>3</v>
      </c>
      <c r="E1931" s="61"/>
      <c r="F1931" s="61" t="s">
        <v>4</v>
      </c>
      <c r="G1931" s="61"/>
      <c r="H1931" s="61" t="s">
        <v>5</v>
      </c>
      <c r="I1931" s="61"/>
      <c r="J1931" s="61"/>
      <c r="K1931" s="61"/>
      <c r="L1931" s="61" t="s">
        <v>6</v>
      </c>
      <c r="M1931" s="61"/>
      <c r="N1931" s="61"/>
      <c r="O1931" s="61"/>
      <c r="P1931" s="61" t="s">
        <v>7</v>
      </c>
      <c r="Q1931" s="61"/>
      <c r="R1931" s="61"/>
      <c r="S1931" s="61"/>
      <c r="T1931" s="61" t="s">
        <v>8</v>
      </c>
      <c r="U1931" s="61"/>
      <c r="V1931" s="61"/>
      <c r="W1931" s="61"/>
      <c r="X1931" s="61" t="s">
        <v>9</v>
      </c>
      <c r="Y1931" s="61"/>
      <c r="Z1931" s="61"/>
      <c r="AA1931" s="61"/>
      <c r="AB1931" s="61"/>
      <c r="AC1931" s="61" t="s">
        <v>10</v>
      </c>
      <c r="AD1931" s="61"/>
      <c r="AE1931" s="61" t="s">
        <v>11</v>
      </c>
      <c r="AF1931" s="62"/>
    </row>
    <row r="1932" spans="1:40" ht="39.950000000000003" customHeight="1" thickBot="1" x14ac:dyDescent="0.3">
      <c r="A1932" s="57"/>
      <c r="B1932" s="58"/>
      <c r="C1932" s="60"/>
      <c r="D1932" s="1" t="s">
        <v>12</v>
      </c>
      <c r="E1932" s="1" t="s">
        <v>13</v>
      </c>
      <c r="F1932" s="1" t="s">
        <v>14</v>
      </c>
      <c r="G1932" s="1" t="s">
        <v>15</v>
      </c>
      <c r="H1932" s="1" t="s">
        <v>16</v>
      </c>
      <c r="I1932" s="1" t="s">
        <v>17</v>
      </c>
      <c r="J1932" s="1" t="s">
        <v>18</v>
      </c>
      <c r="K1932" s="1" t="s">
        <v>19</v>
      </c>
      <c r="L1932" s="25" t="s">
        <v>20</v>
      </c>
      <c r="M1932" s="25" t="s">
        <v>21</v>
      </c>
      <c r="N1932" s="25" t="s">
        <v>22</v>
      </c>
      <c r="O1932" s="25" t="s">
        <v>23</v>
      </c>
      <c r="P1932" s="1" t="s">
        <v>24</v>
      </c>
      <c r="Q1932" s="1" t="s">
        <v>25</v>
      </c>
      <c r="R1932" s="1" t="s">
        <v>26</v>
      </c>
      <c r="S1932" s="1" t="s">
        <v>27</v>
      </c>
      <c r="T1932" s="26" t="s">
        <v>28</v>
      </c>
      <c r="U1932" s="26" t="s">
        <v>29</v>
      </c>
      <c r="V1932" s="26" t="s">
        <v>30</v>
      </c>
      <c r="W1932" s="26" t="s">
        <v>31</v>
      </c>
      <c r="X1932" s="1" t="s">
        <v>32</v>
      </c>
      <c r="Y1932" s="1" t="s">
        <v>33</v>
      </c>
      <c r="Z1932" s="1" t="s">
        <v>34</v>
      </c>
      <c r="AA1932" s="1" t="s">
        <v>35</v>
      </c>
      <c r="AB1932" s="1" t="s">
        <v>36</v>
      </c>
      <c r="AC1932" s="1" t="s">
        <v>37</v>
      </c>
      <c r="AD1932" s="1" t="s">
        <v>38</v>
      </c>
      <c r="AE1932" s="1" t="s">
        <v>39</v>
      </c>
      <c r="AF1932" s="2" t="s">
        <v>40</v>
      </c>
    </row>
    <row r="1933" spans="1:40" ht="17.100000000000001" customHeight="1" thickTop="1" x14ac:dyDescent="0.25">
      <c r="A1933" s="44" t="s">
        <v>41</v>
      </c>
      <c r="B1933" s="45"/>
      <c r="C1933" s="10">
        <v>2552.0199999999963</v>
      </c>
      <c r="D1933" s="11">
        <v>2142.1890000000017</v>
      </c>
      <c r="E1933" s="11">
        <v>381.8359999999999</v>
      </c>
      <c r="F1933" s="11">
        <v>1218.9730000000015</v>
      </c>
      <c r="G1933" s="11">
        <v>1271.1930000000016</v>
      </c>
      <c r="H1933" s="11">
        <v>395.71399999999954</v>
      </c>
      <c r="I1933" s="11">
        <v>747.51300000000003</v>
      </c>
      <c r="J1933" s="11">
        <v>640.47400000000107</v>
      </c>
      <c r="K1933" s="11">
        <v>667.09100000000115</v>
      </c>
      <c r="L1933" s="11">
        <v>324.90199999999993</v>
      </c>
      <c r="M1933" s="11">
        <v>1152.7410000000011</v>
      </c>
      <c r="N1933" s="11">
        <v>351.59199999999987</v>
      </c>
      <c r="O1933" s="11">
        <v>600.14000000000078</v>
      </c>
      <c r="P1933" s="11">
        <v>319.20999999999987</v>
      </c>
      <c r="Q1933" s="11">
        <v>922.60199999999998</v>
      </c>
      <c r="R1933" s="11">
        <v>519.46700000000021</v>
      </c>
      <c r="S1933" s="11">
        <v>235.32299999999989</v>
      </c>
      <c r="T1933" s="11">
        <v>622.04600000000028</v>
      </c>
      <c r="U1933" s="11">
        <v>297.24800000000016</v>
      </c>
      <c r="V1933" s="11">
        <v>754.52300000000071</v>
      </c>
      <c r="W1933" s="11">
        <v>254.23399999999987</v>
      </c>
      <c r="X1933" s="11">
        <v>631.31000000000074</v>
      </c>
      <c r="Y1933" s="11">
        <v>515.17700000000036</v>
      </c>
      <c r="Z1933" s="11">
        <v>526.65600000000029</v>
      </c>
      <c r="AA1933" s="11">
        <v>354.15799999999996</v>
      </c>
      <c r="AB1933" s="11">
        <v>398.88700000000011</v>
      </c>
      <c r="AC1933" s="11">
        <v>475.7770000000005</v>
      </c>
      <c r="AD1933" s="11">
        <v>1998.6280000000029</v>
      </c>
      <c r="AE1933" s="11">
        <v>882.47300000000052</v>
      </c>
      <c r="AF1933" s="12">
        <v>1509.7240000000031</v>
      </c>
      <c r="AG1933" s="13"/>
      <c r="AH1933" s="13"/>
      <c r="AI1933" s="13"/>
      <c r="AJ1933" s="13"/>
      <c r="AK1933" s="13"/>
      <c r="AL1933" s="13"/>
      <c r="AM1933" s="13"/>
      <c r="AN1933" s="13"/>
    </row>
    <row r="1934" spans="1:40" ht="17.100000000000001" customHeight="1" x14ac:dyDescent="0.25">
      <c r="A1934" s="46" t="s">
        <v>42</v>
      </c>
      <c r="B1934" s="47"/>
      <c r="C1934" s="14">
        <v>2552</v>
      </c>
      <c r="D1934" s="15">
        <v>2185</v>
      </c>
      <c r="E1934" s="15">
        <v>342</v>
      </c>
      <c r="F1934" s="15">
        <v>1359</v>
      </c>
      <c r="G1934" s="15">
        <v>1130</v>
      </c>
      <c r="H1934" s="15">
        <v>355</v>
      </c>
      <c r="I1934" s="15">
        <v>619</v>
      </c>
      <c r="J1934" s="15">
        <v>785</v>
      </c>
      <c r="K1934" s="15">
        <v>685</v>
      </c>
      <c r="L1934" s="15">
        <v>205</v>
      </c>
      <c r="M1934" s="15">
        <v>639</v>
      </c>
      <c r="N1934" s="15">
        <v>532</v>
      </c>
      <c r="O1934" s="15">
        <v>1054</v>
      </c>
      <c r="P1934" s="15">
        <v>266</v>
      </c>
      <c r="Q1934" s="15">
        <v>847</v>
      </c>
      <c r="R1934" s="15">
        <v>588</v>
      </c>
      <c r="S1934" s="15">
        <v>308</v>
      </c>
      <c r="T1934" s="15">
        <v>512</v>
      </c>
      <c r="U1934" s="15">
        <v>277</v>
      </c>
      <c r="V1934" s="15">
        <v>813</v>
      </c>
      <c r="W1934" s="15">
        <v>339</v>
      </c>
      <c r="X1934" s="15">
        <v>601</v>
      </c>
      <c r="Y1934" s="15">
        <v>517</v>
      </c>
      <c r="Z1934" s="15">
        <v>538</v>
      </c>
      <c r="AA1934" s="15">
        <v>380</v>
      </c>
      <c r="AB1934" s="15">
        <v>424</v>
      </c>
      <c r="AC1934" s="15">
        <v>502</v>
      </c>
      <c r="AD1934" s="15">
        <v>1984</v>
      </c>
      <c r="AE1934" s="15">
        <v>844</v>
      </c>
      <c r="AF1934" s="16">
        <v>1567</v>
      </c>
      <c r="AG1934" s="13"/>
      <c r="AH1934" s="13"/>
      <c r="AI1934" s="13"/>
      <c r="AJ1934" s="13"/>
      <c r="AK1934" s="13"/>
      <c r="AL1934" s="13"/>
      <c r="AM1934" s="13"/>
      <c r="AN1934" s="13"/>
    </row>
    <row r="1935" spans="1:40" ht="17.100000000000001" customHeight="1" x14ac:dyDescent="0.25">
      <c r="A1935" s="48" t="s">
        <v>382</v>
      </c>
      <c r="B1935" s="4" t="s">
        <v>59</v>
      </c>
      <c r="C1935" s="5">
        <v>72.509894123087093</v>
      </c>
      <c r="D1935" s="6">
        <v>72.796657997963905</v>
      </c>
      <c r="E1935" s="6">
        <v>71.141013419373806</v>
      </c>
      <c r="F1935" s="6">
        <v>65.311618879171149</v>
      </c>
      <c r="G1935" s="6">
        <v>80.339728113669551</v>
      </c>
      <c r="H1935" s="6">
        <v>65.021707596900825</v>
      </c>
      <c r="I1935" s="6">
        <v>66.227209426458174</v>
      </c>
      <c r="J1935" s="6">
        <v>75.172918807008415</v>
      </c>
      <c r="K1935" s="6">
        <v>82.55770202266261</v>
      </c>
      <c r="L1935" s="6">
        <v>79.121088820628898</v>
      </c>
      <c r="M1935" s="6">
        <v>74.615113021919058</v>
      </c>
      <c r="N1935" s="6">
        <v>69.189003162756833</v>
      </c>
      <c r="O1935" s="6">
        <v>67.146832405771988</v>
      </c>
      <c r="P1935" s="6">
        <v>76.715955013940658</v>
      </c>
      <c r="Q1935" s="6">
        <v>71.600538477046541</v>
      </c>
      <c r="R1935" s="6">
        <v>72.945345902627196</v>
      </c>
      <c r="S1935" s="6">
        <v>66.745282016632487</v>
      </c>
      <c r="T1935" s="6">
        <v>71.77379164884907</v>
      </c>
      <c r="U1935" s="6">
        <v>73.040356873721507</v>
      </c>
      <c r="V1935" s="6">
        <v>72.469096369494352</v>
      </c>
      <c r="W1935" s="6">
        <v>71.444024009377145</v>
      </c>
      <c r="X1935" s="6">
        <v>70.482171991572983</v>
      </c>
      <c r="Y1935" s="6">
        <v>68.642815964221995</v>
      </c>
      <c r="Z1935" s="6">
        <v>74.178970713330827</v>
      </c>
      <c r="AA1935" s="6">
        <v>76.194805708186749</v>
      </c>
      <c r="AB1935" s="6">
        <v>73.88759222536703</v>
      </c>
      <c r="AC1935" s="6">
        <v>70.045000073563841</v>
      </c>
      <c r="AD1935" s="6">
        <v>73.02114250375763</v>
      </c>
      <c r="AE1935" s="6">
        <v>71.752110262863624</v>
      </c>
      <c r="AF1935" s="7">
        <v>73.595173687375876</v>
      </c>
    </row>
    <row r="1936" spans="1:40" ht="17.100000000000001" customHeight="1" x14ac:dyDescent="0.25">
      <c r="A1936" s="48"/>
      <c r="B1936" s="4" t="s">
        <v>60</v>
      </c>
      <c r="C1936" s="5">
        <v>20.829813245977714</v>
      </c>
      <c r="D1936" s="6">
        <v>21.024895562436342</v>
      </c>
      <c r="E1936" s="6">
        <v>20.339884138740196</v>
      </c>
      <c r="F1936" s="6">
        <v>26.193115023876633</v>
      </c>
      <c r="G1936" s="6">
        <v>15.23694671068829</v>
      </c>
      <c r="H1936" s="6">
        <v>26.799658339103523</v>
      </c>
      <c r="I1936" s="6">
        <v>25.422969232642124</v>
      </c>
      <c r="J1936" s="6">
        <v>19.618594978094325</v>
      </c>
      <c r="K1936" s="6">
        <v>13.23597530172043</v>
      </c>
      <c r="L1936" s="6">
        <v>16.080848994466031</v>
      </c>
      <c r="M1936" s="6">
        <v>19.048251081552568</v>
      </c>
      <c r="N1936" s="6">
        <v>25.096702996655218</v>
      </c>
      <c r="O1936" s="6">
        <v>24.389309161195676</v>
      </c>
      <c r="P1936" s="6">
        <v>17.082484884558767</v>
      </c>
      <c r="Q1936" s="6">
        <v>21.294447659987739</v>
      </c>
      <c r="R1936" s="6">
        <v>20.561267606989471</v>
      </c>
      <c r="S1936" s="6">
        <v>25.341764298432373</v>
      </c>
      <c r="T1936" s="6">
        <v>20.502663790137692</v>
      </c>
      <c r="U1936" s="6">
        <v>16.89229195823016</v>
      </c>
      <c r="V1936" s="6">
        <v>21.945785615547823</v>
      </c>
      <c r="W1936" s="6">
        <v>23.857941896048533</v>
      </c>
      <c r="X1936" s="6">
        <v>22.348766849883553</v>
      </c>
      <c r="Y1936" s="6">
        <v>23.741354912971641</v>
      </c>
      <c r="Z1936" s="6">
        <v>19.718753797545247</v>
      </c>
      <c r="AA1936" s="6">
        <v>19.509371523444337</v>
      </c>
      <c r="AB1936" s="6">
        <v>18.832902551349125</v>
      </c>
      <c r="AC1936" s="6">
        <v>19.740130355187386</v>
      </c>
      <c r="AD1936" s="6">
        <v>21.078209651821101</v>
      </c>
      <c r="AE1936" s="6">
        <v>21.32790464977397</v>
      </c>
      <c r="AF1936" s="7">
        <v>19.909003235028351</v>
      </c>
    </row>
    <row r="1937" spans="1:40" ht="17.100000000000001" customHeight="1" x14ac:dyDescent="0.25">
      <c r="A1937" s="48"/>
      <c r="B1937" s="4" t="s">
        <v>61</v>
      </c>
      <c r="C1937" s="5">
        <v>3.4346125814061073</v>
      </c>
      <c r="D1937" s="6">
        <v>3.3285578443358617</v>
      </c>
      <c r="E1937" s="6">
        <v>3.9870520328098977</v>
      </c>
      <c r="F1937" s="6">
        <v>5.1111878606006789</v>
      </c>
      <c r="G1937" s="6">
        <v>1.7583482602563081</v>
      </c>
      <c r="H1937" s="6">
        <v>3.8449486245116473</v>
      </c>
      <c r="I1937" s="6">
        <v>4.4066123264745887</v>
      </c>
      <c r="J1937" s="6">
        <v>2.89426268669766</v>
      </c>
      <c r="K1937" s="6">
        <v>2.1235483614679218</v>
      </c>
      <c r="L1937" s="6">
        <v>2.1532646767332926</v>
      </c>
      <c r="M1937" s="6">
        <v>3.1926512547050874</v>
      </c>
      <c r="N1937" s="6">
        <v>3.3553095633575296</v>
      </c>
      <c r="O1937" s="6">
        <v>4.9408471356683359</v>
      </c>
      <c r="P1937" s="6">
        <v>1.8774474483882093</v>
      </c>
      <c r="Q1937" s="6">
        <v>3.9034166411952285</v>
      </c>
      <c r="R1937" s="6">
        <v>4.5121249280512501</v>
      </c>
      <c r="S1937" s="6">
        <v>3.496045860370641</v>
      </c>
      <c r="T1937" s="6">
        <v>3.4666246547682946</v>
      </c>
      <c r="U1937" s="6">
        <v>5.1229949402519077</v>
      </c>
      <c r="V1937" s="6">
        <v>3.773907488572247</v>
      </c>
      <c r="W1937" s="6">
        <v>2.6735212442080938</v>
      </c>
      <c r="X1937" s="6">
        <v>4.1085995786539042</v>
      </c>
      <c r="Y1937" s="6">
        <v>4.1938984077317079</v>
      </c>
      <c r="Z1937" s="6">
        <v>2.6280912018471247</v>
      </c>
      <c r="AA1937" s="6">
        <v>2.2041009944713941</v>
      </c>
      <c r="AB1937" s="6">
        <v>3.68700910282862</v>
      </c>
      <c r="AC1937" s="6">
        <v>4.8543750538592612</v>
      </c>
      <c r="AD1937" s="6">
        <v>3.1863358263768897</v>
      </c>
      <c r="AE1937" s="6">
        <v>3.3162487690841504</v>
      </c>
      <c r="AF1937" s="7">
        <v>3.4723565366914668</v>
      </c>
    </row>
    <row r="1938" spans="1:40" ht="17.100000000000001" customHeight="1" x14ac:dyDescent="0.25">
      <c r="A1938" s="48"/>
      <c r="B1938" s="4" t="s">
        <v>62</v>
      </c>
      <c r="C1938" s="5">
        <v>1.536547519220071</v>
      </c>
      <c r="D1938" s="6">
        <v>1.503182025488879</v>
      </c>
      <c r="E1938" s="6">
        <v>1.8363904922532193</v>
      </c>
      <c r="F1938" s="6">
        <v>2.1692851277263703</v>
      </c>
      <c r="G1938" s="6">
        <v>0.59330093856715627</v>
      </c>
      <c r="H1938" s="6">
        <v>2.2372218319291233</v>
      </c>
      <c r="I1938" s="6">
        <v>2.6633650518452519</v>
      </c>
      <c r="J1938" s="6">
        <v>0.88887292848733745</v>
      </c>
      <c r="K1938" s="6">
        <v>0.4369718674063951</v>
      </c>
      <c r="L1938" s="6">
        <v>1.5059925762229844</v>
      </c>
      <c r="M1938" s="6">
        <v>1.3639664070246469</v>
      </c>
      <c r="N1938" s="6">
        <v>1.2995176226990379</v>
      </c>
      <c r="O1938" s="6">
        <v>1.7282634052054497</v>
      </c>
      <c r="P1938" s="6">
        <v>1.8746279878449932</v>
      </c>
      <c r="Q1938" s="6">
        <v>1.4364807360053413</v>
      </c>
      <c r="R1938" s="6">
        <v>1.0333668933733997</v>
      </c>
      <c r="S1938" s="6">
        <v>3.5066695563119641</v>
      </c>
      <c r="T1938" s="6">
        <v>2.2080360616417427</v>
      </c>
      <c r="U1938" s="6">
        <v>1.2333135967273112</v>
      </c>
      <c r="V1938" s="6">
        <v>1.2996290371532733</v>
      </c>
      <c r="W1938" s="6">
        <v>1.6929285618760681</v>
      </c>
      <c r="X1938" s="6">
        <v>2.1859308422169748</v>
      </c>
      <c r="Y1938" s="6">
        <v>1.9261341247765313</v>
      </c>
      <c r="Z1938" s="6">
        <v>1.3836356179365652</v>
      </c>
      <c r="AA1938" s="6">
        <v>0.32217258963513462</v>
      </c>
      <c r="AB1938" s="6">
        <v>1.2447134150774528</v>
      </c>
      <c r="AC1938" s="6">
        <v>2.9963617408996202</v>
      </c>
      <c r="AD1938" s="6">
        <v>1.2487066127363351</v>
      </c>
      <c r="AE1938" s="6">
        <v>1.8275913257402767</v>
      </c>
      <c r="AF1938" s="7">
        <v>1.5043146959311735</v>
      </c>
    </row>
    <row r="1939" spans="1:40" ht="17.100000000000001" customHeight="1" x14ac:dyDescent="0.25">
      <c r="A1939" s="48"/>
      <c r="B1939" s="4" t="s">
        <v>63</v>
      </c>
      <c r="C1939" s="5">
        <v>1.6673458671954009</v>
      </c>
      <c r="D1939" s="6">
        <v>1.3467065697751217</v>
      </c>
      <c r="E1939" s="6">
        <v>2.5500476644423262</v>
      </c>
      <c r="F1939" s="6">
        <v>1.2147931086250456</v>
      </c>
      <c r="G1939" s="6">
        <v>2.0279375358423128</v>
      </c>
      <c r="H1939" s="6">
        <v>2.0964636075549539</v>
      </c>
      <c r="I1939" s="6">
        <v>1.2798439625799145</v>
      </c>
      <c r="J1939" s="6">
        <v>1.4253505997120857</v>
      </c>
      <c r="K1939" s="6">
        <v>1.5624554970761084</v>
      </c>
      <c r="L1939" s="6">
        <v>1.138804931948711</v>
      </c>
      <c r="M1939" s="6">
        <v>1.7800182347986218</v>
      </c>
      <c r="N1939" s="6">
        <v>1.0594666545313889</v>
      </c>
      <c r="O1939" s="6">
        <v>1.7021028426700411</v>
      </c>
      <c r="P1939" s="6">
        <v>2.4494846652673798</v>
      </c>
      <c r="Q1939" s="6">
        <v>1.7048521464293382</v>
      </c>
      <c r="R1939" s="6">
        <v>0.9478946689587594</v>
      </c>
      <c r="S1939" s="6">
        <v>0.91023826825257248</v>
      </c>
      <c r="T1939" s="6">
        <v>2.048883844603131</v>
      </c>
      <c r="U1939" s="6">
        <v>3.7110426310690037</v>
      </c>
      <c r="V1939" s="6">
        <v>0.51158148923226943</v>
      </c>
      <c r="W1939" s="6">
        <v>0.33158428849013133</v>
      </c>
      <c r="X1939" s="6">
        <v>0.87453073767245793</v>
      </c>
      <c r="Y1939" s="6">
        <v>1.4957965902980905</v>
      </c>
      <c r="Z1939" s="6">
        <v>1.984976910924777</v>
      </c>
      <c r="AA1939" s="6">
        <v>1.7695491842623916</v>
      </c>
      <c r="AB1939" s="6">
        <v>2.3477827053777132</v>
      </c>
      <c r="AC1939" s="6">
        <v>2.2472713056747149</v>
      </c>
      <c r="AD1939" s="6">
        <v>1.4656054053080392</v>
      </c>
      <c r="AE1939" s="6">
        <v>1.7761449925380139</v>
      </c>
      <c r="AF1939" s="7">
        <v>1.4823239214584889</v>
      </c>
    </row>
    <row r="1940" spans="1:40" ht="17.100000000000001" customHeight="1" x14ac:dyDescent="0.25">
      <c r="A1940" s="48"/>
      <c r="B1940" s="4" t="s">
        <v>64</v>
      </c>
      <c r="C1940" s="5">
        <v>2.1786663113925471E-2</v>
      </c>
      <c r="D1940" s="8" t="s">
        <v>949</v>
      </c>
      <c r="E1940" s="6">
        <v>0.14561225238060324</v>
      </c>
      <c r="F1940" s="8" t="s">
        <v>949</v>
      </c>
      <c r="G1940" s="6">
        <v>4.3738440976311174E-2</v>
      </c>
      <c r="H1940" s="8" t="s">
        <v>949</v>
      </c>
      <c r="I1940" s="8" t="s">
        <v>949</v>
      </c>
      <c r="J1940" s="8" t="s">
        <v>949</v>
      </c>
      <c r="K1940" s="6">
        <v>8.3346949666537121E-2</v>
      </c>
      <c r="L1940" s="8" t="s">
        <v>949</v>
      </c>
      <c r="M1940" s="8" t="s">
        <v>949</v>
      </c>
      <c r="N1940" s="8" t="s">
        <v>949</v>
      </c>
      <c r="O1940" s="6">
        <v>9.2645049488452577E-2</v>
      </c>
      <c r="P1940" s="8" t="s">
        <v>949</v>
      </c>
      <c r="Q1940" s="6">
        <v>6.0264339335921679E-2</v>
      </c>
      <c r="R1940" s="8" t="s">
        <v>949</v>
      </c>
      <c r="S1940" s="8" t="s">
        <v>949</v>
      </c>
      <c r="T1940" s="8" t="s">
        <v>949</v>
      </c>
      <c r="U1940" s="8" t="s">
        <v>949</v>
      </c>
      <c r="V1940" s="8" t="s">
        <v>949</v>
      </c>
      <c r="W1940" s="8" t="s">
        <v>949</v>
      </c>
      <c r="X1940" s="8" t="s">
        <v>949</v>
      </c>
      <c r="Y1940" s="8" t="s">
        <v>949</v>
      </c>
      <c r="Z1940" s="6">
        <v>0.10557175841536028</v>
      </c>
      <c r="AA1940" s="8" t="s">
        <v>949</v>
      </c>
      <c r="AB1940" s="8" t="s">
        <v>949</v>
      </c>
      <c r="AC1940" s="6">
        <v>0.11686147081510864</v>
      </c>
      <c r="AD1940" s="8" t="s">
        <v>949</v>
      </c>
      <c r="AE1940" s="8" t="s">
        <v>949</v>
      </c>
      <c r="AF1940" s="7">
        <v>3.6827923514496617E-2</v>
      </c>
    </row>
    <row r="1941" spans="1:40" ht="17.100000000000001" customHeight="1" x14ac:dyDescent="0.25">
      <c r="A1941" s="46" t="s">
        <v>65</v>
      </c>
      <c r="B1941" s="47"/>
      <c r="C1941" s="14">
        <v>100</v>
      </c>
      <c r="D1941" s="15">
        <v>100</v>
      </c>
      <c r="E1941" s="15">
        <v>100</v>
      </c>
      <c r="F1941" s="15">
        <v>100</v>
      </c>
      <c r="G1941" s="15">
        <v>100</v>
      </c>
      <c r="H1941" s="15">
        <v>100</v>
      </c>
      <c r="I1941" s="15">
        <v>100</v>
      </c>
      <c r="J1941" s="15">
        <v>100</v>
      </c>
      <c r="K1941" s="15">
        <v>100</v>
      </c>
      <c r="L1941" s="15">
        <v>100</v>
      </c>
      <c r="M1941" s="15">
        <v>100</v>
      </c>
      <c r="N1941" s="15">
        <v>100</v>
      </c>
      <c r="O1941" s="15">
        <v>100</v>
      </c>
      <c r="P1941" s="15">
        <v>100</v>
      </c>
      <c r="Q1941" s="15">
        <v>100</v>
      </c>
      <c r="R1941" s="15">
        <v>100</v>
      </c>
      <c r="S1941" s="15">
        <v>100</v>
      </c>
      <c r="T1941" s="15">
        <v>100</v>
      </c>
      <c r="U1941" s="15">
        <v>100</v>
      </c>
      <c r="V1941" s="15">
        <v>100</v>
      </c>
      <c r="W1941" s="15">
        <v>100</v>
      </c>
      <c r="X1941" s="15">
        <v>100</v>
      </c>
      <c r="Y1941" s="15">
        <v>100</v>
      </c>
      <c r="Z1941" s="15">
        <v>100</v>
      </c>
      <c r="AA1941" s="15">
        <v>100</v>
      </c>
      <c r="AB1941" s="15">
        <v>100</v>
      </c>
      <c r="AC1941" s="15">
        <v>100</v>
      </c>
      <c r="AD1941" s="15">
        <v>100</v>
      </c>
      <c r="AE1941" s="15">
        <v>100</v>
      </c>
      <c r="AF1941" s="16">
        <v>100</v>
      </c>
      <c r="AG1941" s="13"/>
      <c r="AH1941" s="13"/>
      <c r="AI1941" s="13"/>
      <c r="AJ1941" s="13"/>
      <c r="AK1941" s="13"/>
      <c r="AL1941" s="13"/>
      <c r="AM1941" s="13"/>
      <c r="AN1941" s="13"/>
    </row>
    <row r="1942" spans="1:40" ht="17.100000000000001" customHeight="1" x14ac:dyDescent="0.25">
      <c r="A1942" s="48" t="s">
        <v>66</v>
      </c>
      <c r="B1942" s="64"/>
      <c r="C1942" s="5">
        <v>93.339707369064485</v>
      </c>
      <c r="D1942" s="6">
        <v>93.821553560400304</v>
      </c>
      <c r="E1942" s="6">
        <v>91.48089755811398</v>
      </c>
      <c r="F1942" s="6">
        <v>91.504733903047892</v>
      </c>
      <c r="G1942" s="6">
        <v>95.576674824357923</v>
      </c>
      <c r="H1942" s="6">
        <v>91.821365936004312</v>
      </c>
      <c r="I1942" s="6">
        <v>91.65017865910022</v>
      </c>
      <c r="J1942" s="6">
        <v>94.791513785102893</v>
      </c>
      <c r="K1942" s="6">
        <v>95.79367732438304</v>
      </c>
      <c r="L1942" s="6">
        <v>95.201937815094993</v>
      </c>
      <c r="M1942" s="6">
        <v>93.663364103471636</v>
      </c>
      <c r="N1942" s="6">
        <v>94.285706159412058</v>
      </c>
      <c r="O1942" s="6">
        <v>91.536141566967729</v>
      </c>
      <c r="P1942" s="6">
        <v>93.798439898499439</v>
      </c>
      <c r="Q1942" s="6">
        <v>92.894986137034223</v>
      </c>
      <c r="R1942" s="6">
        <v>93.506613509616571</v>
      </c>
      <c r="S1942" s="6">
        <v>92.087046315064839</v>
      </c>
      <c r="T1942" s="6">
        <v>92.276455438986787</v>
      </c>
      <c r="U1942" s="6">
        <v>89.93264883195171</v>
      </c>
      <c r="V1942" s="6">
        <v>94.4148819850422</v>
      </c>
      <c r="W1942" s="6">
        <v>95.301965905425703</v>
      </c>
      <c r="X1942" s="6">
        <v>92.8309388414566</v>
      </c>
      <c r="Y1942" s="6">
        <v>92.384170877193696</v>
      </c>
      <c r="Z1942" s="6">
        <v>93.897724510876159</v>
      </c>
      <c r="AA1942" s="6">
        <v>95.704177231631093</v>
      </c>
      <c r="AB1942" s="6">
        <v>92.72049477671618</v>
      </c>
      <c r="AC1942" s="6">
        <v>89.785130428751287</v>
      </c>
      <c r="AD1942" s="6">
        <v>94.099352155578671</v>
      </c>
      <c r="AE1942" s="6">
        <v>93.080014912637537</v>
      </c>
      <c r="AF1942" s="7">
        <v>93.504176922404383</v>
      </c>
    </row>
    <row r="1943" spans="1:40" ht="17.100000000000001" customHeight="1" x14ac:dyDescent="0.25">
      <c r="A1943" s="48" t="s">
        <v>394</v>
      </c>
      <c r="B1943" s="64"/>
      <c r="C1943" s="5">
        <v>4.971160100626177</v>
      </c>
      <c r="D1943" s="6">
        <v>4.8317398698247409</v>
      </c>
      <c r="E1943" s="6">
        <v>5.8234425250631174</v>
      </c>
      <c r="F1943" s="6">
        <v>7.2804729883270509</v>
      </c>
      <c r="G1943" s="6">
        <v>2.3516491988234636</v>
      </c>
      <c r="H1943" s="6">
        <v>6.0821704564407684</v>
      </c>
      <c r="I1943" s="6">
        <v>7.0699773783198419</v>
      </c>
      <c r="J1943" s="6">
        <v>3.7831356151849986</v>
      </c>
      <c r="K1943" s="6">
        <v>2.5605202288743167</v>
      </c>
      <c r="L1943" s="6">
        <v>3.6592572529562766</v>
      </c>
      <c r="M1943" s="6">
        <v>4.5566176617297325</v>
      </c>
      <c r="N1943" s="6">
        <v>4.6548271860565684</v>
      </c>
      <c r="O1943" s="6">
        <v>6.6691105408737839</v>
      </c>
      <c r="P1943" s="6">
        <v>3.7520754362332016</v>
      </c>
      <c r="Q1943" s="6">
        <v>5.3398973772005691</v>
      </c>
      <c r="R1943" s="6">
        <v>5.5454918214246502</v>
      </c>
      <c r="S1943" s="6">
        <v>7.002715416682606</v>
      </c>
      <c r="T1943" s="6">
        <v>5.6746607164100373</v>
      </c>
      <c r="U1943" s="6">
        <v>6.3563085369792187</v>
      </c>
      <c r="V1943" s="6">
        <v>5.0735365257255189</v>
      </c>
      <c r="W1943" s="6">
        <v>4.3664498060841606</v>
      </c>
      <c r="X1943" s="6">
        <v>6.2945304208708812</v>
      </c>
      <c r="Y1943" s="6">
        <v>6.1200325325082394</v>
      </c>
      <c r="Z1943" s="6">
        <v>4.0117268197836893</v>
      </c>
      <c r="AA1943" s="6">
        <v>2.5262735841065287</v>
      </c>
      <c r="AB1943" s="6">
        <v>4.9317225179060724</v>
      </c>
      <c r="AC1943" s="6">
        <v>7.8507367947588795</v>
      </c>
      <c r="AD1943" s="6">
        <v>4.4350424391132259</v>
      </c>
      <c r="AE1943" s="6">
        <v>5.1438400948244274</v>
      </c>
      <c r="AF1943" s="7">
        <v>4.9766712326226408</v>
      </c>
    </row>
    <row r="1944" spans="1:40" ht="11.1" customHeight="1" x14ac:dyDescent="0.25">
      <c r="A1944" s="49" t="s">
        <v>56</v>
      </c>
      <c r="B1944" s="50"/>
      <c r="C1944" s="50"/>
      <c r="D1944" s="50"/>
      <c r="E1944" s="50"/>
      <c r="F1944" s="50"/>
      <c r="G1944" s="50"/>
      <c r="H1944" s="50"/>
      <c r="I1944" s="50"/>
      <c r="J1944" s="50"/>
      <c r="K1944" s="50"/>
      <c r="L1944" s="50"/>
      <c r="M1944" s="50"/>
      <c r="N1944" s="50"/>
      <c r="O1944" s="50"/>
      <c r="P1944" s="50"/>
      <c r="Q1944" s="50"/>
      <c r="R1944" s="50"/>
      <c r="S1944" s="50"/>
      <c r="T1944" s="50"/>
      <c r="U1944" s="50"/>
      <c r="V1944" s="50"/>
      <c r="W1944" s="50"/>
      <c r="X1944" s="50"/>
      <c r="Y1944" s="50"/>
      <c r="Z1944" s="50"/>
      <c r="AA1944" s="50"/>
      <c r="AB1944" s="50"/>
      <c r="AC1944" s="50"/>
      <c r="AD1944" s="50"/>
      <c r="AE1944" s="50"/>
      <c r="AF1944" s="51"/>
    </row>
    <row r="1946" spans="1:40" ht="42" customHeight="1" x14ac:dyDescent="0.25">
      <c r="A1946" s="52" t="s">
        <v>401</v>
      </c>
      <c r="B1946" s="53"/>
      <c r="C1946" s="53"/>
      <c r="D1946" s="53"/>
      <c r="E1946" s="53"/>
      <c r="F1946" s="53"/>
      <c r="G1946" s="53"/>
      <c r="H1946" s="53"/>
      <c r="I1946" s="53"/>
      <c r="J1946" s="53"/>
      <c r="K1946" s="53"/>
      <c r="L1946" s="53"/>
      <c r="M1946" s="53"/>
      <c r="N1946" s="53"/>
      <c r="O1946" s="53"/>
      <c r="P1946" s="53"/>
      <c r="Q1946" s="53"/>
      <c r="R1946" s="53"/>
      <c r="S1946" s="53"/>
      <c r="T1946" s="53"/>
      <c r="U1946" s="53"/>
      <c r="V1946" s="53"/>
      <c r="W1946" s="53"/>
      <c r="X1946" s="53"/>
      <c r="Y1946" s="53"/>
      <c r="Z1946" s="53"/>
      <c r="AA1946" s="53"/>
      <c r="AB1946" s="53"/>
      <c r="AC1946" s="53"/>
      <c r="AD1946" s="53"/>
      <c r="AE1946" s="53"/>
      <c r="AF1946" s="54"/>
    </row>
    <row r="1947" spans="1:40" ht="17.100000000000001" customHeight="1" x14ac:dyDescent="0.25">
      <c r="A1947" s="55" t="s">
        <v>58</v>
      </c>
      <c r="B1947" s="56"/>
      <c r="C1947" s="59" t="s">
        <v>2</v>
      </c>
      <c r="D1947" s="61" t="s">
        <v>3</v>
      </c>
      <c r="E1947" s="61"/>
      <c r="F1947" s="61" t="s">
        <v>4</v>
      </c>
      <c r="G1947" s="61"/>
      <c r="H1947" s="61" t="s">
        <v>5</v>
      </c>
      <c r="I1947" s="61"/>
      <c r="J1947" s="61"/>
      <c r="K1947" s="61"/>
      <c r="L1947" s="61" t="s">
        <v>6</v>
      </c>
      <c r="M1947" s="61"/>
      <c r="N1947" s="61"/>
      <c r="O1947" s="61"/>
      <c r="P1947" s="61" t="s">
        <v>7</v>
      </c>
      <c r="Q1947" s="61"/>
      <c r="R1947" s="61"/>
      <c r="S1947" s="61"/>
      <c r="T1947" s="61" t="s">
        <v>8</v>
      </c>
      <c r="U1947" s="61"/>
      <c r="V1947" s="61"/>
      <c r="W1947" s="61"/>
      <c r="X1947" s="61" t="s">
        <v>9</v>
      </c>
      <c r="Y1947" s="61"/>
      <c r="Z1947" s="61"/>
      <c r="AA1947" s="61"/>
      <c r="AB1947" s="61"/>
      <c r="AC1947" s="61" t="s">
        <v>10</v>
      </c>
      <c r="AD1947" s="61"/>
      <c r="AE1947" s="61" t="s">
        <v>11</v>
      </c>
      <c r="AF1947" s="62"/>
    </row>
    <row r="1948" spans="1:40" ht="39.950000000000003" customHeight="1" thickBot="1" x14ac:dyDescent="0.3">
      <c r="A1948" s="57"/>
      <c r="B1948" s="58"/>
      <c r="C1948" s="60"/>
      <c r="D1948" s="1" t="s">
        <v>12</v>
      </c>
      <c r="E1948" s="1" t="s">
        <v>13</v>
      </c>
      <c r="F1948" s="1" t="s">
        <v>14</v>
      </c>
      <c r="G1948" s="1" t="s">
        <v>15</v>
      </c>
      <c r="H1948" s="1" t="s">
        <v>16</v>
      </c>
      <c r="I1948" s="1" t="s">
        <v>17</v>
      </c>
      <c r="J1948" s="1" t="s">
        <v>18</v>
      </c>
      <c r="K1948" s="1" t="s">
        <v>19</v>
      </c>
      <c r="L1948" s="25" t="s">
        <v>20</v>
      </c>
      <c r="M1948" s="25" t="s">
        <v>21</v>
      </c>
      <c r="N1948" s="25" t="s">
        <v>22</v>
      </c>
      <c r="O1948" s="25" t="s">
        <v>23</v>
      </c>
      <c r="P1948" s="1" t="s">
        <v>24</v>
      </c>
      <c r="Q1948" s="1" t="s">
        <v>25</v>
      </c>
      <c r="R1948" s="1" t="s">
        <v>26</v>
      </c>
      <c r="S1948" s="1" t="s">
        <v>27</v>
      </c>
      <c r="T1948" s="26" t="s">
        <v>28</v>
      </c>
      <c r="U1948" s="26" t="s">
        <v>29</v>
      </c>
      <c r="V1948" s="26" t="s">
        <v>30</v>
      </c>
      <c r="W1948" s="26" t="s">
        <v>31</v>
      </c>
      <c r="X1948" s="1" t="s">
        <v>32</v>
      </c>
      <c r="Y1948" s="1" t="s">
        <v>33</v>
      </c>
      <c r="Z1948" s="1" t="s">
        <v>34</v>
      </c>
      <c r="AA1948" s="1" t="s">
        <v>35</v>
      </c>
      <c r="AB1948" s="1" t="s">
        <v>36</v>
      </c>
      <c r="AC1948" s="1" t="s">
        <v>37</v>
      </c>
      <c r="AD1948" s="1" t="s">
        <v>38</v>
      </c>
      <c r="AE1948" s="1" t="s">
        <v>39</v>
      </c>
      <c r="AF1948" s="2" t="s">
        <v>40</v>
      </c>
    </row>
    <row r="1949" spans="1:40" ht="17.100000000000001" customHeight="1" thickTop="1" x14ac:dyDescent="0.25">
      <c r="A1949" s="44" t="s">
        <v>41</v>
      </c>
      <c r="B1949" s="45"/>
      <c r="C1949" s="10">
        <v>2552.0199999999963</v>
      </c>
      <c r="D1949" s="11">
        <v>2142.1890000000017</v>
      </c>
      <c r="E1949" s="11">
        <v>381.8359999999999</v>
      </c>
      <c r="F1949" s="11">
        <v>1218.9730000000015</v>
      </c>
      <c r="G1949" s="11">
        <v>1271.1930000000016</v>
      </c>
      <c r="H1949" s="11">
        <v>395.71399999999954</v>
      </c>
      <c r="I1949" s="11">
        <v>747.51300000000003</v>
      </c>
      <c r="J1949" s="11">
        <v>640.47400000000107</v>
      </c>
      <c r="K1949" s="11">
        <v>667.09100000000115</v>
      </c>
      <c r="L1949" s="11">
        <v>324.90199999999993</v>
      </c>
      <c r="M1949" s="11">
        <v>1152.7410000000011</v>
      </c>
      <c r="N1949" s="11">
        <v>351.59199999999987</v>
      </c>
      <c r="O1949" s="11">
        <v>600.14000000000078</v>
      </c>
      <c r="P1949" s="11">
        <v>319.20999999999987</v>
      </c>
      <c r="Q1949" s="11">
        <v>922.60199999999998</v>
      </c>
      <c r="R1949" s="11">
        <v>519.46700000000021</v>
      </c>
      <c r="S1949" s="11">
        <v>235.32299999999989</v>
      </c>
      <c r="T1949" s="11">
        <v>622.04600000000028</v>
      </c>
      <c r="U1949" s="11">
        <v>297.24800000000016</v>
      </c>
      <c r="V1949" s="11">
        <v>754.52300000000071</v>
      </c>
      <c r="W1949" s="11">
        <v>254.23399999999987</v>
      </c>
      <c r="X1949" s="11">
        <v>631.31000000000074</v>
      </c>
      <c r="Y1949" s="11">
        <v>515.17700000000036</v>
      </c>
      <c r="Z1949" s="11">
        <v>526.65600000000029</v>
      </c>
      <c r="AA1949" s="11">
        <v>354.15799999999996</v>
      </c>
      <c r="AB1949" s="11">
        <v>398.88700000000011</v>
      </c>
      <c r="AC1949" s="11">
        <v>475.7770000000005</v>
      </c>
      <c r="AD1949" s="11">
        <v>1998.6280000000029</v>
      </c>
      <c r="AE1949" s="11">
        <v>882.47300000000052</v>
      </c>
      <c r="AF1949" s="12">
        <v>1509.7240000000031</v>
      </c>
      <c r="AG1949" s="13"/>
      <c r="AH1949" s="13"/>
      <c r="AI1949" s="13"/>
      <c r="AJ1949" s="13"/>
      <c r="AK1949" s="13"/>
      <c r="AL1949" s="13"/>
      <c r="AM1949" s="13"/>
      <c r="AN1949" s="13"/>
    </row>
    <row r="1950" spans="1:40" ht="17.100000000000001" customHeight="1" x14ac:dyDescent="0.25">
      <c r="A1950" s="46" t="s">
        <v>42</v>
      </c>
      <c r="B1950" s="47"/>
      <c r="C1950" s="14">
        <v>2552</v>
      </c>
      <c r="D1950" s="15">
        <v>2185</v>
      </c>
      <c r="E1950" s="15">
        <v>342</v>
      </c>
      <c r="F1950" s="15">
        <v>1359</v>
      </c>
      <c r="G1950" s="15">
        <v>1130</v>
      </c>
      <c r="H1950" s="15">
        <v>355</v>
      </c>
      <c r="I1950" s="15">
        <v>619</v>
      </c>
      <c r="J1950" s="15">
        <v>785</v>
      </c>
      <c r="K1950" s="15">
        <v>685</v>
      </c>
      <c r="L1950" s="15">
        <v>205</v>
      </c>
      <c r="M1950" s="15">
        <v>639</v>
      </c>
      <c r="N1950" s="15">
        <v>532</v>
      </c>
      <c r="O1950" s="15">
        <v>1054</v>
      </c>
      <c r="P1950" s="15">
        <v>266</v>
      </c>
      <c r="Q1950" s="15">
        <v>847</v>
      </c>
      <c r="R1950" s="15">
        <v>588</v>
      </c>
      <c r="S1950" s="15">
        <v>308</v>
      </c>
      <c r="T1950" s="15">
        <v>512</v>
      </c>
      <c r="U1950" s="15">
        <v>277</v>
      </c>
      <c r="V1950" s="15">
        <v>813</v>
      </c>
      <c r="W1950" s="15">
        <v>339</v>
      </c>
      <c r="X1950" s="15">
        <v>601</v>
      </c>
      <c r="Y1950" s="15">
        <v>517</v>
      </c>
      <c r="Z1950" s="15">
        <v>538</v>
      </c>
      <c r="AA1950" s="15">
        <v>380</v>
      </c>
      <c r="AB1950" s="15">
        <v>424</v>
      </c>
      <c r="AC1950" s="15">
        <v>502</v>
      </c>
      <c r="AD1950" s="15">
        <v>1984</v>
      </c>
      <c r="AE1950" s="15">
        <v>844</v>
      </c>
      <c r="AF1950" s="16">
        <v>1567</v>
      </c>
      <c r="AG1950" s="13"/>
      <c r="AH1950" s="13"/>
      <c r="AI1950" s="13"/>
      <c r="AJ1950" s="13"/>
      <c r="AK1950" s="13"/>
      <c r="AL1950" s="13"/>
      <c r="AM1950" s="13"/>
      <c r="AN1950" s="13"/>
    </row>
    <row r="1951" spans="1:40" ht="17.100000000000001" customHeight="1" x14ac:dyDescent="0.25">
      <c r="A1951" s="48" t="s">
        <v>383</v>
      </c>
      <c r="B1951" s="4" t="s">
        <v>59</v>
      </c>
      <c r="C1951" s="5">
        <v>49.744751216683412</v>
      </c>
      <c r="D1951" s="6">
        <v>51.289265326262104</v>
      </c>
      <c r="E1951" s="6">
        <v>42.753695303742994</v>
      </c>
      <c r="F1951" s="6">
        <v>40.88220165664044</v>
      </c>
      <c r="G1951" s="6">
        <v>58.985692967157632</v>
      </c>
      <c r="H1951" s="6">
        <v>44.645375195216793</v>
      </c>
      <c r="I1951" s="6">
        <v>42.893568406168193</v>
      </c>
      <c r="J1951" s="6">
        <v>53.290219431233609</v>
      </c>
      <c r="K1951" s="6">
        <v>58.220842433790764</v>
      </c>
      <c r="L1951" s="6">
        <v>54.48104351465981</v>
      </c>
      <c r="M1951" s="6">
        <v>47.525159597862775</v>
      </c>
      <c r="N1951" s="6">
        <v>48.512480374980115</v>
      </c>
      <c r="O1951" s="6">
        <v>52.60655846969032</v>
      </c>
      <c r="P1951" s="6">
        <v>57.71686350678241</v>
      </c>
      <c r="Q1951" s="6">
        <v>50.284196218954669</v>
      </c>
      <c r="R1951" s="6">
        <v>49.423736252735949</v>
      </c>
      <c r="S1951" s="6">
        <v>45.253545127335606</v>
      </c>
      <c r="T1951" s="6">
        <v>51.061014780257352</v>
      </c>
      <c r="U1951" s="6">
        <v>45.854976316072722</v>
      </c>
      <c r="V1951" s="6">
        <v>51.587161690233373</v>
      </c>
      <c r="W1951" s="6">
        <v>52.483145448681121</v>
      </c>
      <c r="X1951" s="6">
        <v>45.364242606643252</v>
      </c>
      <c r="Y1951" s="6">
        <v>46.504793498156936</v>
      </c>
      <c r="Z1951" s="6">
        <v>54.315340563859451</v>
      </c>
      <c r="AA1951" s="6">
        <v>51.348268287035751</v>
      </c>
      <c r="AB1951" s="6">
        <v>54.468558764762896</v>
      </c>
      <c r="AC1951" s="6">
        <v>47.703861262734357</v>
      </c>
      <c r="AD1951" s="6">
        <v>50.444604999029337</v>
      </c>
      <c r="AE1951" s="6">
        <v>52.157176480186862</v>
      </c>
      <c r="AF1951" s="7">
        <v>48.994253254237137</v>
      </c>
    </row>
    <row r="1952" spans="1:40" ht="17.100000000000001" customHeight="1" x14ac:dyDescent="0.25">
      <c r="A1952" s="48"/>
      <c r="B1952" s="4" t="s">
        <v>60</v>
      </c>
      <c r="C1952" s="5">
        <v>37.918942641515436</v>
      </c>
      <c r="D1952" s="6">
        <v>37.505000725892977</v>
      </c>
      <c r="E1952" s="6">
        <v>40.575273153919504</v>
      </c>
      <c r="F1952" s="6">
        <v>42.748034616025137</v>
      </c>
      <c r="G1952" s="6">
        <v>33.178675464701229</v>
      </c>
      <c r="H1952" s="6">
        <v>41.081184896162398</v>
      </c>
      <c r="I1952" s="6">
        <v>40.957013456622171</v>
      </c>
      <c r="J1952" s="6">
        <v>36.317321233961039</v>
      </c>
      <c r="K1952" s="6">
        <v>35.036299395434725</v>
      </c>
      <c r="L1952" s="6">
        <v>32.608909763559481</v>
      </c>
      <c r="M1952" s="6">
        <v>39.822909048953719</v>
      </c>
      <c r="N1952" s="6">
        <v>38.721017543061279</v>
      </c>
      <c r="O1952" s="6">
        <v>37.865498050454818</v>
      </c>
      <c r="P1952" s="6">
        <v>30.026001691676324</v>
      </c>
      <c r="Q1952" s="6">
        <v>37.537963282108663</v>
      </c>
      <c r="R1952" s="6">
        <v>40.10553124645066</v>
      </c>
      <c r="S1952" s="6">
        <v>40.642861088801361</v>
      </c>
      <c r="T1952" s="6">
        <v>34.907707790099103</v>
      </c>
      <c r="U1952" s="6">
        <v>40.104222736570122</v>
      </c>
      <c r="V1952" s="6">
        <v>39.289723441167418</v>
      </c>
      <c r="W1952" s="6">
        <v>36.869576846527231</v>
      </c>
      <c r="X1952" s="6">
        <v>38.628565997687282</v>
      </c>
      <c r="Y1952" s="6">
        <v>39.46430061901053</v>
      </c>
      <c r="Z1952" s="6">
        <v>37.056066958318105</v>
      </c>
      <c r="AA1952" s="6">
        <v>41.010791793493311</v>
      </c>
      <c r="AB1952" s="6">
        <v>33.431021818209139</v>
      </c>
      <c r="AC1952" s="6">
        <v>39.296561204093443</v>
      </c>
      <c r="AD1952" s="6">
        <v>37.505879033016626</v>
      </c>
      <c r="AE1952" s="6">
        <v>33.885116031878567</v>
      </c>
      <c r="AF1952" s="7">
        <v>39.942002644191874</v>
      </c>
    </row>
    <row r="1953" spans="1:40" ht="17.100000000000001" customHeight="1" x14ac:dyDescent="0.25">
      <c r="A1953" s="48"/>
      <c r="B1953" s="4" t="s">
        <v>61</v>
      </c>
      <c r="C1953" s="5">
        <v>6.3972461030869727</v>
      </c>
      <c r="D1953" s="6">
        <v>5.9544699370597032</v>
      </c>
      <c r="E1953" s="6">
        <v>8.5769806932819357</v>
      </c>
      <c r="F1953" s="6">
        <v>8.6903483506197308</v>
      </c>
      <c r="G1953" s="6">
        <v>4.0614603761977879</v>
      </c>
      <c r="H1953" s="6">
        <v>8.6931470708643204</v>
      </c>
      <c r="I1953" s="6">
        <v>7.7503668832515276</v>
      </c>
      <c r="J1953" s="6">
        <v>4.5677107891967443</v>
      </c>
      <c r="K1953" s="6">
        <v>4.5262190615673052</v>
      </c>
      <c r="L1953" s="6">
        <v>7.0128838849868576</v>
      </c>
      <c r="M1953" s="6">
        <v>6.5324300948782028</v>
      </c>
      <c r="N1953" s="6">
        <v>6.5280211153837451</v>
      </c>
      <c r="O1953" s="6">
        <v>5.3562502082847283</v>
      </c>
      <c r="P1953" s="6">
        <v>6.842204191598011</v>
      </c>
      <c r="Q1953" s="6">
        <v>5.7219689530263338</v>
      </c>
      <c r="R1953" s="6">
        <v>5.4700298575270399</v>
      </c>
      <c r="S1953" s="6">
        <v>10.106534422899594</v>
      </c>
      <c r="T1953" s="6">
        <v>6.912993572822586</v>
      </c>
      <c r="U1953" s="6">
        <v>7.5129185057594974</v>
      </c>
      <c r="V1953" s="6">
        <v>5.7203027608170949</v>
      </c>
      <c r="W1953" s="6">
        <v>5.2518545906527088</v>
      </c>
      <c r="X1953" s="6">
        <v>9.544597741204786</v>
      </c>
      <c r="Y1953" s="6">
        <v>7.8802042793059428</v>
      </c>
      <c r="Z1953" s="6">
        <v>3.7035560213877736</v>
      </c>
      <c r="AA1953" s="6">
        <v>3.5114271031573483</v>
      </c>
      <c r="AB1953" s="6">
        <v>5.5537031790958338</v>
      </c>
      <c r="AC1953" s="6">
        <v>6.2419999285379424</v>
      </c>
      <c r="AD1953" s="6">
        <v>6.4653852542844277</v>
      </c>
      <c r="AE1953" s="6">
        <v>6.4341911877190547</v>
      </c>
      <c r="AF1953" s="7">
        <v>6.1433083133075854</v>
      </c>
    </row>
    <row r="1954" spans="1:40" ht="17.100000000000001" customHeight="1" x14ac:dyDescent="0.25">
      <c r="A1954" s="48"/>
      <c r="B1954" s="4" t="s">
        <v>62</v>
      </c>
      <c r="C1954" s="5">
        <v>3.5583185084756428</v>
      </c>
      <c r="D1954" s="6">
        <v>3.620268799811778</v>
      </c>
      <c r="E1954" s="6">
        <v>3.0468578133020467</v>
      </c>
      <c r="F1954" s="6">
        <v>5.7072634094438444</v>
      </c>
      <c r="G1954" s="6">
        <v>1.1904565239110019</v>
      </c>
      <c r="H1954" s="6">
        <v>3.5283057966106877</v>
      </c>
      <c r="I1954" s="6">
        <v>5.0724201452014883</v>
      </c>
      <c r="J1954" s="6">
        <v>3.9942292739439798</v>
      </c>
      <c r="K1954" s="6">
        <v>0.72149077112417825</v>
      </c>
      <c r="L1954" s="6">
        <v>3.7094262269853693</v>
      </c>
      <c r="M1954" s="6">
        <v>3.9323664205576065</v>
      </c>
      <c r="N1954" s="6">
        <v>3.0128671869667119</v>
      </c>
      <c r="O1954" s="6">
        <v>2.6492151831239341</v>
      </c>
      <c r="P1954" s="6">
        <v>2.4034334763948504</v>
      </c>
      <c r="Q1954" s="6">
        <v>4.2553560473530299</v>
      </c>
      <c r="R1954" s="6">
        <v>3.4543098984151048</v>
      </c>
      <c r="S1954" s="6">
        <v>3.9970593609634433</v>
      </c>
      <c r="T1954" s="6">
        <v>4.3557871925870408</v>
      </c>
      <c r="U1954" s="6">
        <v>5.2457880288513268</v>
      </c>
      <c r="V1954" s="6">
        <v>1.9786010499348579</v>
      </c>
      <c r="W1954" s="6">
        <v>4.7247811071689885</v>
      </c>
      <c r="X1954" s="6">
        <v>4.2106096846240302</v>
      </c>
      <c r="Y1954" s="6">
        <v>4.7261426655304843</v>
      </c>
      <c r="Z1954" s="6">
        <v>2.4750501275975196</v>
      </c>
      <c r="AA1954" s="6">
        <v>2.3913055754776118</v>
      </c>
      <c r="AB1954" s="6">
        <v>3.3909352774093904</v>
      </c>
      <c r="AC1954" s="6">
        <v>4.6776115701263361</v>
      </c>
      <c r="AD1954" s="6">
        <v>3.3230295983044313</v>
      </c>
      <c r="AE1954" s="6">
        <v>4.134177476251395</v>
      </c>
      <c r="AF1954" s="7">
        <v>3.1692547776944608</v>
      </c>
    </row>
    <row r="1955" spans="1:40" ht="17.100000000000001" customHeight="1" x14ac:dyDescent="0.25">
      <c r="A1955" s="48"/>
      <c r="B1955" s="4" t="s">
        <v>63</v>
      </c>
      <c r="C1955" s="5">
        <v>2.3807415302387946</v>
      </c>
      <c r="D1955" s="6">
        <v>1.6309952109734471</v>
      </c>
      <c r="E1955" s="6">
        <v>5.0471930357535708</v>
      </c>
      <c r="F1955" s="6">
        <v>1.9721519672708065</v>
      </c>
      <c r="G1955" s="6">
        <v>2.58371466803231</v>
      </c>
      <c r="H1955" s="6">
        <v>2.0519870411458809</v>
      </c>
      <c r="I1955" s="6">
        <v>3.3266311087566365</v>
      </c>
      <c r="J1955" s="6">
        <v>1.8305192716644203</v>
      </c>
      <c r="K1955" s="6">
        <v>1.4951483380828077</v>
      </c>
      <c r="L1955" s="6">
        <v>2.1877366098084967</v>
      </c>
      <c r="M1955" s="6">
        <v>2.187134837747593</v>
      </c>
      <c r="N1955" s="6">
        <v>3.225613779608183</v>
      </c>
      <c r="O1955" s="6">
        <v>1.5224780884460274</v>
      </c>
      <c r="P1955" s="6">
        <v>3.0114971335484486</v>
      </c>
      <c r="Q1955" s="6">
        <v>2.200515498557341</v>
      </c>
      <c r="R1955" s="6">
        <v>1.5463927448711845</v>
      </c>
      <c r="S1955" s="8" t="s">
        <v>949</v>
      </c>
      <c r="T1955" s="6">
        <v>2.7624966642338338</v>
      </c>
      <c r="U1955" s="6">
        <v>1.2820944127462583</v>
      </c>
      <c r="V1955" s="6">
        <v>1.4242110578471416</v>
      </c>
      <c r="W1955" s="6">
        <v>0.67064200696995724</v>
      </c>
      <c r="X1955" s="6">
        <v>2.2519839698404875</v>
      </c>
      <c r="Y1955" s="6">
        <v>1.4245589379960664</v>
      </c>
      <c r="Z1955" s="6">
        <v>2.449986328837038</v>
      </c>
      <c r="AA1955" s="6">
        <v>1.7382072408360112</v>
      </c>
      <c r="AB1955" s="6">
        <v>3.1557809605226526</v>
      </c>
      <c r="AC1955" s="6">
        <v>2.0799660345077609</v>
      </c>
      <c r="AD1955" s="6">
        <v>2.261101115365137</v>
      </c>
      <c r="AE1955" s="6">
        <v>3.3893388239640174</v>
      </c>
      <c r="AF1955" s="7">
        <v>1.7511810105688159</v>
      </c>
    </row>
    <row r="1956" spans="1:40" ht="17.100000000000001" customHeight="1" x14ac:dyDescent="0.25">
      <c r="A1956" s="46" t="s">
        <v>65</v>
      </c>
      <c r="B1956" s="47"/>
      <c r="C1956" s="14">
        <v>100</v>
      </c>
      <c r="D1956" s="15">
        <v>100</v>
      </c>
      <c r="E1956" s="15">
        <v>100</v>
      </c>
      <c r="F1956" s="15">
        <v>100</v>
      </c>
      <c r="G1956" s="15">
        <v>100</v>
      </c>
      <c r="H1956" s="15">
        <v>100</v>
      </c>
      <c r="I1956" s="15">
        <v>100</v>
      </c>
      <c r="J1956" s="15">
        <v>100</v>
      </c>
      <c r="K1956" s="15">
        <v>100</v>
      </c>
      <c r="L1956" s="15">
        <v>100</v>
      </c>
      <c r="M1956" s="15">
        <v>100</v>
      </c>
      <c r="N1956" s="15">
        <v>100</v>
      </c>
      <c r="O1956" s="15">
        <v>100</v>
      </c>
      <c r="P1956" s="15">
        <v>100</v>
      </c>
      <c r="Q1956" s="15">
        <v>100</v>
      </c>
      <c r="R1956" s="15">
        <v>100</v>
      </c>
      <c r="S1956" s="15">
        <v>100</v>
      </c>
      <c r="T1956" s="15">
        <v>100</v>
      </c>
      <c r="U1956" s="15">
        <v>100</v>
      </c>
      <c r="V1956" s="15">
        <v>100</v>
      </c>
      <c r="W1956" s="15">
        <v>100</v>
      </c>
      <c r="X1956" s="15">
        <v>100</v>
      </c>
      <c r="Y1956" s="15">
        <v>100</v>
      </c>
      <c r="Z1956" s="15">
        <v>100</v>
      </c>
      <c r="AA1956" s="15">
        <v>100</v>
      </c>
      <c r="AB1956" s="15">
        <v>100</v>
      </c>
      <c r="AC1956" s="15">
        <v>100</v>
      </c>
      <c r="AD1956" s="15">
        <v>100</v>
      </c>
      <c r="AE1956" s="15">
        <v>100</v>
      </c>
      <c r="AF1956" s="16">
        <v>100</v>
      </c>
      <c r="AG1956" s="13"/>
      <c r="AH1956" s="13"/>
      <c r="AI1956" s="13"/>
      <c r="AJ1956" s="13"/>
      <c r="AK1956" s="13"/>
      <c r="AL1956" s="13"/>
      <c r="AM1956" s="13"/>
      <c r="AN1956" s="13"/>
    </row>
    <row r="1957" spans="1:40" ht="17.100000000000001" customHeight="1" x14ac:dyDescent="0.25">
      <c r="A1957" s="48" t="s">
        <v>66</v>
      </c>
      <c r="B1957" s="64"/>
      <c r="C1957" s="5">
        <v>87.663693858198727</v>
      </c>
      <c r="D1957" s="6">
        <v>88.794266052155223</v>
      </c>
      <c r="E1957" s="6">
        <v>83.328968457662498</v>
      </c>
      <c r="F1957" s="6">
        <v>83.630236272665528</v>
      </c>
      <c r="G1957" s="6">
        <v>92.164368431858819</v>
      </c>
      <c r="H1957" s="6">
        <v>85.726560091379156</v>
      </c>
      <c r="I1957" s="6">
        <v>83.850581862790392</v>
      </c>
      <c r="J1957" s="6">
        <v>89.607540665194833</v>
      </c>
      <c r="K1957" s="6">
        <v>93.257141829225702</v>
      </c>
      <c r="L1957" s="6">
        <v>87.089953278219227</v>
      </c>
      <c r="M1957" s="6">
        <v>87.348068646816586</v>
      </c>
      <c r="N1957" s="6">
        <v>87.233497918041408</v>
      </c>
      <c r="O1957" s="6">
        <v>90.47205652014533</v>
      </c>
      <c r="P1957" s="6">
        <v>87.742865198458702</v>
      </c>
      <c r="Q1957" s="6">
        <v>87.822159501063368</v>
      </c>
      <c r="R1957" s="6">
        <v>89.529267499186645</v>
      </c>
      <c r="S1957" s="6">
        <v>85.896406216136995</v>
      </c>
      <c r="T1957" s="6">
        <v>85.968722570356533</v>
      </c>
      <c r="U1957" s="6">
        <v>85.959199052642816</v>
      </c>
      <c r="V1957" s="6">
        <v>90.876885131400911</v>
      </c>
      <c r="W1957" s="6">
        <v>89.352722295208352</v>
      </c>
      <c r="X1957" s="6">
        <v>83.992808604330648</v>
      </c>
      <c r="Y1957" s="6">
        <v>85.969094117167558</v>
      </c>
      <c r="Z1957" s="6">
        <v>91.371407522177634</v>
      </c>
      <c r="AA1957" s="6">
        <v>92.359060080529048</v>
      </c>
      <c r="AB1957" s="6">
        <v>87.899580582972121</v>
      </c>
      <c r="AC1957" s="6">
        <v>87.000422466827928</v>
      </c>
      <c r="AD1957" s="6">
        <v>87.950484032045935</v>
      </c>
      <c r="AE1957" s="6">
        <v>86.042292512065515</v>
      </c>
      <c r="AF1957" s="7">
        <v>88.936255898429053</v>
      </c>
    </row>
    <row r="1958" spans="1:40" ht="17.100000000000001" customHeight="1" x14ac:dyDescent="0.25">
      <c r="A1958" s="48" t="s">
        <v>394</v>
      </c>
      <c r="B1958" s="64"/>
      <c r="C1958" s="5">
        <v>9.9555646115626129</v>
      </c>
      <c r="D1958" s="6">
        <v>9.5747387368714758</v>
      </c>
      <c r="E1958" s="6">
        <v>11.623838506583983</v>
      </c>
      <c r="F1958" s="6">
        <v>14.397611760063574</v>
      </c>
      <c r="G1958" s="6">
        <v>5.2519169001087898</v>
      </c>
      <c r="H1958" s="6">
        <v>12.22145286747501</v>
      </c>
      <c r="I1958" s="6">
        <v>12.822787028453014</v>
      </c>
      <c r="J1958" s="6">
        <v>8.5619400631407263</v>
      </c>
      <c r="K1958" s="6">
        <v>5.2477098326914833</v>
      </c>
      <c r="L1958" s="6">
        <v>10.722310111972225</v>
      </c>
      <c r="M1958" s="6">
        <v>10.464796515435808</v>
      </c>
      <c r="N1958" s="6">
        <v>9.5408883023504565</v>
      </c>
      <c r="O1958" s="6">
        <v>8.0054653914086629</v>
      </c>
      <c r="P1958" s="6">
        <v>9.2456376679928614</v>
      </c>
      <c r="Q1958" s="6">
        <v>9.9773250003793628</v>
      </c>
      <c r="R1958" s="6">
        <v>8.9243397559421478</v>
      </c>
      <c r="S1958" s="6">
        <v>14.103593783863037</v>
      </c>
      <c r="T1958" s="6">
        <v>11.268780765409629</v>
      </c>
      <c r="U1958" s="6">
        <v>12.758706534610823</v>
      </c>
      <c r="V1958" s="6">
        <v>7.6989038107519532</v>
      </c>
      <c r="W1958" s="6">
        <v>9.976635697821699</v>
      </c>
      <c r="X1958" s="6">
        <v>13.755207425828816</v>
      </c>
      <c r="Y1958" s="6">
        <v>12.606346944836424</v>
      </c>
      <c r="Z1958" s="6">
        <v>6.1786061489852928</v>
      </c>
      <c r="AA1958" s="6">
        <v>5.902732678634961</v>
      </c>
      <c r="AB1958" s="6">
        <v>8.9446384565052224</v>
      </c>
      <c r="AC1958" s="6">
        <v>10.919611498664279</v>
      </c>
      <c r="AD1958" s="6">
        <v>9.7884148525888595</v>
      </c>
      <c r="AE1958" s="6">
        <v>10.568368663970448</v>
      </c>
      <c r="AF1958" s="7">
        <v>9.3125630910020458</v>
      </c>
    </row>
    <row r="1959" spans="1:40" ht="11.1" customHeight="1" x14ac:dyDescent="0.25">
      <c r="A1959" s="49" t="s">
        <v>56</v>
      </c>
      <c r="B1959" s="50"/>
      <c r="C1959" s="50"/>
      <c r="D1959" s="50"/>
      <c r="E1959" s="50"/>
      <c r="F1959" s="50"/>
      <c r="G1959" s="50"/>
      <c r="H1959" s="50"/>
      <c r="I1959" s="50"/>
      <c r="J1959" s="50"/>
      <c r="K1959" s="50"/>
      <c r="L1959" s="50"/>
      <c r="M1959" s="50"/>
      <c r="N1959" s="50"/>
      <c r="O1959" s="50"/>
      <c r="P1959" s="50"/>
      <c r="Q1959" s="50"/>
      <c r="R1959" s="50"/>
      <c r="S1959" s="50"/>
      <c r="T1959" s="50"/>
      <c r="U1959" s="50"/>
      <c r="V1959" s="50"/>
      <c r="W1959" s="50"/>
      <c r="X1959" s="50"/>
      <c r="Y1959" s="50"/>
      <c r="Z1959" s="50"/>
      <c r="AA1959" s="50"/>
      <c r="AB1959" s="50"/>
      <c r="AC1959" s="50"/>
      <c r="AD1959" s="50"/>
      <c r="AE1959" s="50"/>
      <c r="AF1959" s="51"/>
    </row>
    <row r="1961" spans="1:40" ht="42" customHeight="1" x14ac:dyDescent="0.25">
      <c r="A1961" s="52" t="s">
        <v>402</v>
      </c>
      <c r="B1961" s="53"/>
      <c r="C1961" s="53"/>
      <c r="D1961" s="53"/>
      <c r="E1961" s="53"/>
      <c r="F1961" s="53"/>
      <c r="G1961" s="53"/>
      <c r="H1961" s="53"/>
      <c r="I1961" s="53"/>
      <c r="J1961" s="53"/>
      <c r="K1961" s="53"/>
      <c r="L1961" s="53"/>
      <c r="M1961" s="53"/>
      <c r="N1961" s="53"/>
      <c r="O1961" s="53"/>
      <c r="P1961" s="53"/>
      <c r="Q1961" s="53"/>
      <c r="R1961" s="53"/>
      <c r="S1961" s="53"/>
      <c r="T1961" s="53"/>
      <c r="U1961" s="53"/>
      <c r="V1961" s="53"/>
      <c r="W1961" s="53"/>
      <c r="X1961" s="53"/>
      <c r="Y1961" s="53"/>
      <c r="Z1961" s="53"/>
      <c r="AA1961" s="53"/>
      <c r="AB1961" s="53"/>
      <c r="AC1961" s="53"/>
      <c r="AD1961" s="53"/>
      <c r="AE1961" s="53"/>
      <c r="AF1961" s="54"/>
    </row>
    <row r="1962" spans="1:40" ht="17.100000000000001" customHeight="1" x14ac:dyDescent="0.25">
      <c r="A1962" s="55" t="s">
        <v>58</v>
      </c>
      <c r="B1962" s="56"/>
      <c r="C1962" s="59" t="s">
        <v>2</v>
      </c>
      <c r="D1962" s="61" t="s">
        <v>3</v>
      </c>
      <c r="E1962" s="61"/>
      <c r="F1962" s="61" t="s">
        <v>4</v>
      </c>
      <c r="G1962" s="61"/>
      <c r="H1962" s="61" t="s">
        <v>5</v>
      </c>
      <c r="I1962" s="61"/>
      <c r="J1962" s="61"/>
      <c r="K1962" s="61"/>
      <c r="L1962" s="61" t="s">
        <v>6</v>
      </c>
      <c r="M1962" s="61"/>
      <c r="N1962" s="61"/>
      <c r="O1962" s="61"/>
      <c r="P1962" s="61" t="s">
        <v>7</v>
      </c>
      <c r="Q1962" s="61"/>
      <c r="R1962" s="61"/>
      <c r="S1962" s="61"/>
      <c r="T1962" s="61" t="s">
        <v>8</v>
      </c>
      <c r="U1962" s="61"/>
      <c r="V1962" s="61"/>
      <c r="W1962" s="61"/>
      <c r="X1962" s="61" t="s">
        <v>9</v>
      </c>
      <c r="Y1962" s="61"/>
      <c r="Z1962" s="61"/>
      <c r="AA1962" s="61"/>
      <c r="AB1962" s="61"/>
      <c r="AC1962" s="61" t="s">
        <v>10</v>
      </c>
      <c r="AD1962" s="61"/>
      <c r="AE1962" s="61" t="s">
        <v>11</v>
      </c>
      <c r="AF1962" s="62"/>
    </row>
    <row r="1963" spans="1:40" ht="39.950000000000003" customHeight="1" thickBot="1" x14ac:dyDescent="0.3">
      <c r="A1963" s="57"/>
      <c r="B1963" s="58"/>
      <c r="C1963" s="60"/>
      <c r="D1963" s="1" t="s">
        <v>12</v>
      </c>
      <c r="E1963" s="1" t="s">
        <v>13</v>
      </c>
      <c r="F1963" s="1" t="s">
        <v>14</v>
      </c>
      <c r="G1963" s="1" t="s">
        <v>15</v>
      </c>
      <c r="H1963" s="1" t="s">
        <v>16</v>
      </c>
      <c r="I1963" s="1" t="s">
        <v>17</v>
      </c>
      <c r="J1963" s="1" t="s">
        <v>18</v>
      </c>
      <c r="K1963" s="1" t="s">
        <v>19</v>
      </c>
      <c r="L1963" s="25" t="s">
        <v>20</v>
      </c>
      <c r="M1963" s="25" t="s">
        <v>21</v>
      </c>
      <c r="N1963" s="25" t="s">
        <v>22</v>
      </c>
      <c r="O1963" s="25" t="s">
        <v>23</v>
      </c>
      <c r="P1963" s="1" t="s">
        <v>24</v>
      </c>
      <c r="Q1963" s="1" t="s">
        <v>25</v>
      </c>
      <c r="R1963" s="1" t="s">
        <v>26</v>
      </c>
      <c r="S1963" s="1" t="s">
        <v>27</v>
      </c>
      <c r="T1963" s="26" t="s">
        <v>28</v>
      </c>
      <c r="U1963" s="26" t="s">
        <v>29</v>
      </c>
      <c r="V1963" s="26" t="s">
        <v>30</v>
      </c>
      <c r="W1963" s="26" t="s">
        <v>31</v>
      </c>
      <c r="X1963" s="1" t="s">
        <v>32</v>
      </c>
      <c r="Y1963" s="1" t="s">
        <v>33</v>
      </c>
      <c r="Z1963" s="1" t="s">
        <v>34</v>
      </c>
      <c r="AA1963" s="1" t="s">
        <v>35</v>
      </c>
      <c r="AB1963" s="1" t="s">
        <v>36</v>
      </c>
      <c r="AC1963" s="1" t="s">
        <v>37</v>
      </c>
      <c r="AD1963" s="1" t="s">
        <v>38</v>
      </c>
      <c r="AE1963" s="1" t="s">
        <v>39</v>
      </c>
      <c r="AF1963" s="2" t="s">
        <v>40</v>
      </c>
    </row>
    <row r="1964" spans="1:40" ht="17.100000000000001" customHeight="1" thickTop="1" x14ac:dyDescent="0.25">
      <c r="A1964" s="44" t="s">
        <v>41</v>
      </c>
      <c r="B1964" s="45"/>
      <c r="C1964" s="10">
        <v>2552.0199999999963</v>
      </c>
      <c r="D1964" s="11">
        <v>2142.1890000000017</v>
      </c>
      <c r="E1964" s="11">
        <v>381.8359999999999</v>
      </c>
      <c r="F1964" s="11">
        <v>1218.9730000000015</v>
      </c>
      <c r="G1964" s="11">
        <v>1271.1930000000016</v>
      </c>
      <c r="H1964" s="11">
        <v>395.71399999999954</v>
      </c>
      <c r="I1964" s="11">
        <v>747.51300000000003</v>
      </c>
      <c r="J1964" s="11">
        <v>640.47400000000107</v>
      </c>
      <c r="K1964" s="11">
        <v>667.09100000000115</v>
      </c>
      <c r="L1964" s="11">
        <v>324.90199999999993</v>
      </c>
      <c r="M1964" s="11">
        <v>1152.7410000000011</v>
      </c>
      <c r="N1964" s="11">
        <v>351.59199999999987</v>
      </c>
      <c r="O1964" s="11">
        <v>600.14000000000078</v>
      </c>
      <c r="P1964" s="11">
        <v>319.20999999999987</v>
      </c>
      <c r="Q1964" s="11">
        <v>922.60199999999998</v>
      </c>
      <c r="R1964" s="11">
        <v>519.46700000000021</v>
      </c>
      <c r="S1964" s="11">
        <v>235.32299999999989</v>
      </c>
      <c r="T1964" s="11">
        <v>622.04600000000028</v>
      </c>
      <c r="U1964" s="11">
        <v>297.24800000000016</v>
      </c>
      <c r="V1964" s="11">
        <v>754.52300000000071</v>
      </c>
      <c r="W1964" s="11">
        <v>254.23399999999987</v>
      </c>
      <c r="X1964" s="11">
        <v>631.31000000000074</v>
      </c>
      <c r="Y1964" s="11">
        <v>515.17700000000036</v>
      </c>
      <c r="Z1964" s="11">
        <v>526.65600000000029</v>
      </c>
      <c r="AA1964" s="11">
        <v>354.15799999999996</v>
      </c>
      <c r="AB1964" s="11">
        <v>398.88700000000011</v>
      </c>
      <c r="AC1964" s="11">
        <v>475.7770000000005</v>
      </c>
      <c r="AD1964" s="11">
        <v>1998.6280000000029</v>
      </c>
      <c r="AE1964" s="11">
        <v>882.47300000000052</v>
      </c>
      <c r="AF1964" s="12">
        <v>1509.7240000000031</v>
      </c>
      <c r="AG1964" s="13"/>
      <c r="AH1964" s="13"/>
      <c r="AI1964" s="13"/>
      <c r="AJ1964" s="13"/>
      <c r="AK1964" s="13"/>
      <c r="AL1964" s="13"/>
      <c r="AM1964" s="13"/>
      <c r="AN1964" s="13"/>
    </row>
    <row r="1965" spans="1:40" ht="17.100000000000001" customHeight="1" x14ac:dyDescent="0.25">
      <c r="A1965" s="46" t="s">
        <v>42</v>
      </c>
      <c r="B1965" s="47"/>
      <c r="C1965" s="14">
        <v>2552</v>
      </c>
      <c r="D1965" s="15">
        <v>2185</v>
      </c>
      <c r="E1965" s="15">
        <v>342</v>
      </c>
      <c r="F1965" s="15">
        <v>1359</v>
      </c>
      <c r="G1965" s="15">
        <v>1130</v>
      </c>
      <c r="H1965" s="15">
        <v>355</v>
      </c>
      <c r="I1965" s="15">
        <v>619</v>
      </c>
      <c r="J1965" s="15">
        <v>785</v>
      </c>
      <c r="K1965" s="15">
        <v>685</v>
      </c>
      <c r="L1965" s="15">
        <v>205</v>
      </c>
      <c r="M1965" s="15">
        <v>639</v>
      </c>
      <c r="N1965" s="15">
        <v>532</v>
      </c>
      <c r="O1965" s="15">
        <v>1054</v>
      </c>
      <c r="P1965" s="15">
        <v>266</v>
      </c>
      <c r="Q1965" s="15">
        <v>847</v>
      </c>
      <c r="R1965" s="15">
        <v>588</v>
      </c>
      <c r="S1965" s="15">
        <v>308</v>
      </c>
      <c r="T1965" s="15">
        <v>512</v>
      </c>
      <c r="U1965" s="15">
        <v>277</v>
      </c>
      <c r="V1965" s="15">
        <v>813</v>
      </c>
      <c r="W1965" s="15">
        <v>339</v>
      </c>
      <c r="X1965" s="15">
        <v>601</v>
      </c>
      <c r="Y1965" s="15">
        <v>517</v>
      </c>
      <c r="Z1965" s="15">
        <v>538</v>
      </c>
      <c r="AA1965" s="15">
        <v>380</v>
      </c>
      <c r="AB1965" s="15">
        <v>424</v>
      </c>
      <c r="AC1965" s="15">
        <v>502</v>
      </c>
      <c r="AD1965" s="15">
        <v>1984</v>
      </c>
      <c r="AE1965" s="15">
        <v>844</v>
      </c>
      <c r="AF1965" s="16">
        <v>1567</v>
      </c>
      <c r="AG1965" s="13"/>
      <c r="AH1965" s="13"/>
      <c r="AI1965" s="13"/>
      <c r="AJ1965" s="13"/>
      <c r="AK1965" s="13"/>
      <c r="AL1965" s="13"/>
      <c r="AM1965" s="13"/>
      <c r="AN1965" s="13"/>
    </row>
    <row r="1966" spans="1:40" ht="17.100000000000001" customHeight="1" x14ac:dyDescent="0.25">
      <c r="A1966" s="48" t="s">
        <v>384</v>
      </c>
      <c r="B1966" s="4" t="s">
        <v>59</v>
      </c>
      <c r="C1966" s="5">
        <v>56.924318774931436</v>
      </c>
      <c r="D1966" s="6">
        <v>59.616028277617097</v>
      </c>
      <c r="E1966" s="6">
        <v>43.019778124639913</v>
      </c>
      <c r="F1966" s="6">
        <v>49.769437058901211</v>
      </c>
      <c r="G1966" s="6">
        <v>64.848846713284289</v>
      </c>
      <c r="H1966" s="6">
        <v>49.027580525328929</v>
      </c>
      <c r="I1966" s="6">
        <v>50.409290540766506</v>
      </c>
      <c r="J1966" s="6">
        <v>57.826234944743916</v>
      </c>
      <c r="K1966" s="6">
        <v>69.305537025683108</v>
      </c>
      <c r="L1966" s="6">
        <v>61.31418089146878</v>
      </c>
      <c r="M1966" s="6">
        <v>51.413543892340044</v>
      </c>
      <c r="N1966" s="6">
        <v>57.253293590297872</v>
      </c>
      <c r="O1966" s="6">
        <v>66.400506548471967</v>
      </c>
      <c r="P1966" s="6">
        <v>61.889978384135844</v>
      </c>
      <c r="Q1966" s="6">
        <v>58.339565706556087</v>
      </c>
      <c r="R1966" s="6">
        <v>57.946895567957149</v>
      </c>
      <c r="S1966" s="6">
        <v>56.83549844256617</v>
      </c>
      <c r="T1966" s="6">
        <v>59.115403040932627</v>
      </c>
      <c r="U1966" s="6">
        <v>52.660741199267889</v>
      </c>
      <c r="V1966" s="6">
        <v>60.417773878331005</v>
      </c>
      <c r="W1966" s="6">
        <v>60.127677651297603</v>
      </c>
      <c r="X1966" s="6">
        <v>50.409466030951414</v>
      </c>
      <c r="Y1966" s="6">
        <v>53.530922382016257</v>
      </c>
      <c r="Z1966" s="6">
        <v>62.687598736176838</v>
      </c>
      <c r="AA1966" s="6">
        <v>63.06253141253341</v>
      </c>
      <c r="AB1966" s="6">
        <v>61.69316122109764</v>
      </c>
      <c r="AC1966" s="6">
        <v>54.790584664664209</v>
      </c>
      <c r="AD1966" s="6">
        <v>57.980824845844268</v>
      </c>
      <c r="AE1966" s="6">
        <v>56.812163091675252</v>
      </c>
      <c r="AF1966" s="7">
        <v>57.926813112860302</v>
      </c>
    </row>
    <row r="1967" spans="1:40" ht="17.100000000000001" customHeight="1" x14ac:dyDescent="0.25">
      <c r="A1967" s="48"/>
      <c r="B1967" s="4" t="s">
        <v>60</v>
      </c>
      <c r="C1967" s="5">
        <v>22.772901466289504</v>
      </c>
      <c r="D1967" s="6">
        <v>21.7693210076235</v>
      </c>
      <c r="E1967" s="6">
        <v>28.106045527399193</v>
      </c>
      <c r="F1967" s="6">
        <v>24.788243874146492</v>
      </c>
      <c r="G1967" s="6">
        <v>20.816193921772669</v>
      </c>
      <c r="H1967" s="6">
        <v>24.706227224712819</v>
      </c>
      <c r="I1967" s="6">
        <v>21.14103701206535</v>
      </c>
      <c r="J1967" s="6">
        <v>24.855497647055095</v>
      </c>
      <c r="K1967" s="6">
        <v>21.63962637781049</v>
      </c>
      <c r="L1967" s="6">
        <v>22.028488590405718</v>
      </c>
      <c r="M1967" s="6">
        <v>25.618851068887103</v>
      </c>
      <c r="N1967" s="6">
        <v>22.655521172267854</v>
      </c>
      <c r="O1967" s="6">
        <v>18.556336854733864</v>
      </c>
      <c r="P1967" s="6">
        <v>21.915666802418468</v>
      </c>
      <c r="Q1967" s="6">
        <v>20.433187875161771</v>
      </c>
      <c r="R1967" s="6">
        <v>24.358043918092953</v>
      </c>
      <c r="S1967" s="6">
        <v>22.565580075045794</v>
      </c>
      <c r="T1967" s="6">
        <v>21.15808155666943</v>
      </c>
      <c r="U1967" s="6">
        <v>24.294192055118945</v>
      </c>
      <c r="V1967" s="6">
        <v>22.148562734336775</v>
      </c>
      <c r="W1967" s="6">
        <v>22.102079186890833</v>
      </c>
      <c r="X1967" s="6">
        <v>24.194452804485874</v>
      </c>
      <c r="Y1967" s="6">
        <v>22.811189164112509</v>
      </c>
      <c r="Z1967" s="6">
        <v>20.178446652084077</v>
      </c>
      <c r="AA1967" s="6">
        <v>23.660343688410254</v>
      </c>
      <c r="AB1967" s="6">
        <v>20.917954207582586</v>
      </c>
      <c r="AC1967" s="6">
        <v>22.221544967495241</v>
      </c>
      <c r="AD1967" s="6">
        <v>22.428886215944122</v>
      </c>
      <c r="AE1967" s="6">
        <v>21.156001373413126</v>
      </c>
      <c r="AF1967" s="7">
        <v>23.251600954876491</v>
      </c>
    </row>
    <row r="1968" spans="1:40" ht="17.100000000000001" customHeight="1" x14ac:dyDescent="0.25">
      <c r="A1968" s="48"/>
      <c r="B1968" s="4" t="s">
        <v>61</v>
      </c>
      <c r="C1968" s="5">
        <v>8.7607855737807832</v>
      </c>
      <c r="D1968" s="6">
        <v>8.5157285374913148</v>
      </c>
      <c r="E1968" s="6">
        <v>10.269330288396066</v>
      </c>
      <c r="F1968" s="6">
        <v>11.672038675179834</v>
      </c>
      <c r="G1968" s="6">
        <v>5.6490241843685336</v>
      </c>
      <c r="H1968" s="6">
        <v>13.892862016506887</v>
      </c>
      <c r="I1968" s="6">
        <v>10.734796585477442</v>
      </c>
      <c r="J1968" s="6">
        <v>7.5786058450459981</v>
      </c>
      <c r="K1968" s="6">
        <v>4.6581350970107449</v>
      </c>
      <c r="L1968" s="6">
        <v>6.7737348492776306</v>
      </c>
      <c r="M1968" s="6">
        <v>9.6919429429507495</v>
      </c>
      <c r="N1968" s="6">
        <v>8.211506518919661</v>
      </c>
      <c r="O1968" s="6">
        <v>7.2486419835371629</v>
      </c>
      <c r="P1968" s="6">
        <v>5.452836690579872</v>
      </c>
      <c r="Q1968" s="6">
        <v>10.065011781895116</v>
      </c>
      <c r="R1968" s="6">
        <v>7.9777926220529842</v>
      </c>
      <c r="S1968" s="6">
        <v>12.062144371778368</v>
      </c>
      <c r="T1968" s="6">
        <v>7.8804461406391146</v>
      </c>
      <c r="U1968" s="6">
        <v>11.894108623102587</v>
      </c>
      <c r="V1968" s="6">
        <v>8.5586522876042146</v>
      </c>
      <c r="W1968" s="6">
        <v>8.6499052054406587</v>
      </c>
      <c r="X1968" s="6">
        <v>12.471844260347522</v>
      </c>
      <c r="Y1968" s="6">
        <v>12.782597049169494</v>
      </c>
      <c r="Z1968" s="6">
        <v>4.3607212297970577</v>
      </c>
      <c r="AA1968" s="6">
        <v>5.5703951343750528</v>
      </c>
      <c r="AB1968" s="6">
        <v>7.7019306219555883</v>
      </c>
      <c r="AC1968" s="6">
        <v>10.255644976533114</v>
      </c>
      <c r="AD1968" s="6">
        <v>8.3362686803146868</v>
      </c>
      <c r="AE1968" s="6">
        <v>7.5470864264402362</v>
      </c>
      <c r="AF1968" s="7">
        <v>8.6798646640047945</v>
      </c>
    </row>
    <row r="1969" spans="1:40" ht="17.100000000000001" customHeight="1" x14ac:dyDescent="0.25">
      <c r="A1969" s="48"/>
      <c r="B1969" s="4" t="s">
        <v>62</v>
      </c>
      <c r="C1969" s="5">
        <v>6.4654665715785997</v>
      </c>
      <c r="D1969" s="6">
        <v>5.9252474921680536</v>
      </c>
      <c r="E1969" s="6">
        <v>9.9702490074272774</v>
      </c>
      <c r="F1969" s="6">
        <v>8.9967538247360554</v>
      </c>
      <c r="G1969" s="6">
        <v>3.7021128970974484</v>
      </c>
      <c r="H1969" s="6">
        <v>6.5701491481221357</v>
      </c>
      <c r="I1969" s="6">
        <v>9.8374208876634928</v>
      </c>
      <c r="J1969" s="6">
        <v>6.1504448268001415</v>
      </c>
      <c r="K1969" s="6">
        <v>1.537571335844732</v>
      </c>
      <c r="L1969" s="6">
        <v>3.7706754652172054</v>
      </c>
      <c r="M1969" s="6">
        <v>7.7581173915042418</v>
      </c>
      <c r="N1969" s="6">
        <v>8.2254431272611459</v>
      </c>
      <c r="O1969" s="6">
        <v>4.1980204618922201</v>
      </c>
      <c r="P1969" s="6">
        <v>3.4090410701419138</v>
      </c>
      <c r="Q1969" s="6">
        <v>7.2777860876087441</v>
      </c>
      <c r="R1969" s="6">
        <v>5.3911028034504573</v>
      </c>
      <c r="S1969" s="6">
        <v>5.8880772385189744</v>
      </c>
      <c r="T1969" s="6">
        <v>7.7280458358385085</v>
      </c>
      <c r="U1969" s="6">
        <v>6.9433604263106847</v>
      </c>
      <c r="V1969" s="6">
        <v>4.5386290411292922</v>
      </c>
      <c r="W1969" s="6">
        <v>5.5464650676148777</v>
      </c>
      <c r="X1969" s="6">
        <v>8.1855190001742315</v>
      </c>
      <c r="Y1969" s="6">
        <v>7.2336303833439723</v>
      </c>
      <c r="Z1969" s="6">
        <v>4.9392772511848317</v>
      </c>
      <c r="AA1969" s="6">
        <v>3.0508981866850386</v>
      </c>
      <c r="AB1969" s="6">
        <v>6.1516168739517694</v>
      </c>
      <c r="AC1969" s="6">
        <v>8.0329650235299219</v>
      </c>
      <c r="AD1969" s="6">
        <v>6.2590437039809208</v>
      </c>
      <c r="AE1969" s="6">
        <v>6.7540876604723286</v>
      </c>
      <c r="AF1969" s="7">
        <v>6.4951607048705453</v>
      </c>
    </row>
    <row r="1970" spans="1:40" ht="17.100000000000001" customHeight="1" x14ac:dyDescent="0.25">
      <c r="A1970" s="48"/>
      <c r="B1970" s="4" t="s">
        <v>63</v>
      </c>
      <c r="C1970" s="5">
        <v>5.054740950306039</v>
      </c>
      <c r="D1970" s="6">
        <v>4.1736746851001438</v>
      </c>
      <c r="E1970" s="6">
        <v>8.488984799756965</v>
      </c>
      <c r="F1970" s="6">
        <v>4.7735265670363445</v>
      </c>
      <c r="G1970" s="6">
        <v>4.9400838425007008</v>
      </c>
      <c r="H1970" s="6">
        <v>5.8031810853293102</v>
      </c>
      <c r="I1970" s="6">
        <v>7.8774549740272093</v>
      </c>
      <c r="J1970" s="6">
        <v>3.5892167363546315</v>
      </c>
      <c r="K1970" s="6">
        <v>2.7757832139842935</v>
      </c>
      <c r="L1970" s="6">
        <v>6.1129202036306332</v>
      </c>
      <c r="M1970" s="6">
        <v>5.517544704317789</v>
      </c>
      <c r="N1970" s="6">
        <v>3.6542355912534998</v>
      </c>
      <c r="O1970" s="6">
        <v>3.5038491018762232</v>
      </c>
      <c r="P1970" s="6">
        <v>7.332477052723914</v>
      </c>
      <c r="Q1970" s="6">
        <v>3.8241842094424245</v>
      </c>
      <c r="R1970" s="6">
        <v>4.326165088446424</v>
      </c>
      <c r="S1970" s="6">
        <v>2.6486998720907025</v>
      </c>
      <c r="T1970" s="6">
        <v>4.1180234259202679</v>
      </c>
      <c r="U1970" s="6">
        <v>4.2075976961998034</v>
      </c>
      <c r="V1970" s="6">
        <v>4.3363820585986064</v>
      </c>
      <c r="W1970" s="6">
        <v>3.5738728887560303</v>
      </c>
      <c r="X1970" s="6">
        <v>4.7387179040407981</v>
      </c>
      <c r="Y1970" s="6">
        <v>3.6416610213577045</v>
      </c>
      <c r="Z1970" s="6">
        <v>7.7283843723417149</v>
      </c>
      <c r="AA1970" s="6">
        <v>4.6558315779962625</v>
      </c>
      <c r="AB1970" s="6">
        <v>3.5353370754123343</v>
      </c>
      <c r="AC1970" s="6">
        <v>4.5823988969622285</v>
      </c>
      <c r="AD1970" s="6">
        <v>4.9949765539159792</v>
      </c>
      <c r="AE1970" s="6">
        <v>7.7306614479989708</v>
      </c>
      <c r="AF1970" s="7">
        <v>3.6097326398732421</v>
      </c>
    </row>
    <row r="1971" spans="1:40" ht="17.100000000000001" customHeight="1" x14ac:dyDescent="0.25">
      <c r="A1971" s="48"/>
      <c r="B1971" s="4" t="s">
        <v>64</v>
      </c>
      <c r="C1971" s="5">
        <v>2.1786663113925471E-2</v>
      </c>
      <c r="D1971" s="8" t="s">
        <v>949</v>
      </c>
      <c r="E1971" s="6">
        <v>0.14561225238060324</v>
      </c>
      <c r="F1971" s="8" t="s">
        <v>949</v>
      </c>
      <c r="G1971" s="6">
        <v>4.3738440976311174E-2</v>
      </c>
      <c r="H1971" s="8" t="s">
        <v>949</v>
      </c>
      <c r="I1971" s="8" t="s">
        <v>949</v>
      </c>
      <c r="J1971" s="8" t="s">
        <v>949</v>
      </c>
      <c r="K1971" s="6">
        <v>8.3346949666537121E-2</v>
      </c>
      <c r="L1971" s="8" t="s">
        <v>949</v>
      </c>
      <c r="M1971" s="8" t="s">
        <v>949</v>
      </c>
      <c r="N1971" s="8" t="s">
        <v>949</v>
      </c>
      <c r="O1971" s="6">
        <v>9.2645049488452577E-2</v>
      </c>
      <c r="P1971" s="8" t="s">
        <v>949</v>
      </c>
      <c r="Q1971" s="6">
        <v>6.0264339335921679E-2</v>
      </c>
      <c r="R1971" s="8" t="s">
        <v>949</v>
      </c>
      <c r="S1971" s="8" t="s">
        <v>949</v>
      </c>
      <c r="T1971" s="8" t="s">
        <v>949</v>
      </c>
      <c r="U1971" s="8" t="s">
        <v>949</v>
      </c>
      <c r="V1971" s="8" t="s">
        <v>949</v>
      </c>
      <c r="W1971" s="8" t="s">
        <v>949</v>
      </c>
      <c r="X1971" s="8" t="s">
        <v>949</v>
      </c>
      <c r="Y1971" s="8" t="s">
        <v>949</v>
      </c>
      <c r="Z1971" s="6">
        <v>0.10557175841536028</v>
      </c>
      <c r="AA1971" s="8" t="s">
        <v>949</v>
      </c>
      <c r="AB1971" s="8" t="s">
        <v>949</v>
      </c>
      <c r="AC1971" s="6">
        <v>0.11686147081510864</v>
      </c>
      <c r="AD1971" s="8" t="s">
        <v>949</v>
      </c>
      <c r="AE1971" s="8" t="s">
        <v>949</v>
      </c>
      <c r="AF1971" s="7">
        <v>3.6827923514496617E-2</v>
      </c>
    </row>
    <row r="1972" spans="1:40" ht="17.100000000000001" customHeight="1" x14ac:dyDescent="0.25">
      <c r="A1972" s="46" t="s">
        <v>65</v>
      </c>
      <c r="B1972" s="47"/>
      <c r="C1972" s="14">
        <v>100</v>
      </c>
      <c r="D1972" s="15">
        <v>100</v>
      </c>
      <c r="E1972" s="15">
        <v>100</v>
      </c>
      <c r="F1972" s="15">
        <v>100</v>
      </c>
      <c r="G1972" s="15">
        <v>100</v>
      </c>
      <c r="H1972" s="15">
        <v>100</v>
      </c>
      <c r="I1972" s="15">
        <v>100</v>
      </c>
      <c r="J1972" s="15">
        <v>100</v>
      </c>
      <c r="K1972" s="15">
        <v>100</v>
      </c>
      <c r="L1972" s="15">
        <v>100</v>
      </c>
      <c r="M1972" s="15">
        <v>100</v>
      </c>
      <c r="N1972" s="15">
        <v>100</v>
      </c>
      <c r="O1972" s="15">
        <v>100</v>
      </c>
      <c r="P1972" s="15">
        <v>100</v>
      </c>
      <c r="Q1972" s="15">
        <v>100</v>
      </c>
      <c r="R1972" s="15">
        <v>100</v>
      </c>
      <c r="S1972" s="15">
        <v>100</v>
      </c>
      <c r="T1972" s="15">
        <v>100</v>
      </c>
      <c r="U1972" s="15">
        <v>100</v>
      </c>
      <c r="V1972" s="15">
        <v>100</v>
      </c>
      <c r="W1972" s="15">
        <v>100</v>
      </c>
      <c r="X1972" s="15">
        <v>100</v>
      </c>
      <c r="Y1972" s="15">
        <v>100</v>
      </c>
      <c r="Z1972" s="15">
        <v>100</v>
      </c>
      <c r="AA1972" s="15">
        <v>100</v>
      </c>
      <c r="AB1972" s="15">
        <v>100</v>
      </c>
      <c r="AC1972" s="15">
        <v>100</v>
      </c>
      <c r="AD1972" s="15">
        <v>100</v>
      </c>
      <c r="AE1972" s="15">
        <v>100</v>
      </c>
      <c r="AF1972" s="16">
        <v>100</v>
      </c>
      <c r="AG1972" s="13"/>
      <c r="AH1972" s="13"/>
      <c r="AI1972" s="13"/>
      <c r="AJ1972" s="13"/>
      <c r="AK1972" s="13"/>
      <c r="AL1972" s="13"/>
      <c r="AM1972" s="13"/>
      <c r="AN1972" s="13"/>
    </row>
    <row r="1973" spans="1:40" ht="17.100000000000001" customHeight="1" x14ac:dyDescent="0.25">
      <c r="A1973" s="48" t="s">
        <v>66</v>
      </c>
      <c r="B1973" s="64"/>
      <c r="C1973" s="5">
        <v>79.697220241220947</v>
      </c>
      <c r="D1973" s="6">
        <v>81.385349285240707</v>
      </c>
      <c r="E1973" s="6">
        <v>71.125823652039116</v>
      </c>
      <c r="F1973" s="6">
        <v>74.557680933047692</v>
      </c>
      <c r="G1973" s="6">
        <v>85.665040635056997</v>
      </c>
      <c r="H1973" s="6">
        <v>73.733807750041734</v>
      </c>
      <c r="I1973" s="6">
        <v>71.55032755283186</v>
      </c>
      <c r="J1973" s="6">
        <v>82.681732591799147</v>
      </c>
      <c r="K1973" s="6">
        <v>90.94516340349368</v>
      </c>
      <c r="L1973" s="6">
        <v>83.342669481874481</v>
      </c>
      <c r="M1973" s="6">
        <v>77.032394961227155</v>
      </c>
      <c r="N1973" s="6">
        <v>79.908814762565783</v>
      </c>
      <c r="O1973" s="6">
        <v>84.956843403205852</v>
      </c>
      <c r="P1973" s="6">
        <v>83.805645186554329</v>
      </c>
      <c r="Q1973" s="6">
        <v>78.772753581717907</v>
      </c>
      <c r="R1973" s="6">
        <v>82.304939486050131</v>
      </c>
      <c r="S1973" s="6">
        <v>79.401078517611978</v>
      </c>
      <c r="T1973" s="6">
        <v>80.273484597602078</v>
      </c>
      <c r="U1973" s="6">
        <v>76.954933254386788</v>
      </c>
      <c r="V1973" s="6">
        <v>82.566336612667911</v>
      </c>
      <c r="W1973" s="6">
        <v>82.229756838188436</v>
      </c>
      <c r="X1973" s="6">
        <v>74.603918835437327</v>
      </c>
      <c r="Y1973" s="6">
        <v>76.342111546128805</v>
      </c>
      <c r="Z1973" s="6">
        <v>82.866045388260943</v>
      </c>
      <c r="AA1973" s="6">
        <v>86.722875100943625</v>
      </c>
      <c r="AB1973" s="6">
        <v>82.61111542868025</v>
      </c>
      <c r="AC1973" s="6">
        <v>77.012129632159557</v>
      </c>
      <c r="AD1973" s="6">
        <v>80.409711061788386</v>
      </c>
      <c r="AE1973" s="6">
        <v>77.968164465088449</v>
      </c>
      <c r="AF1973" s="7">
        <v>81.178414067736881</v>
      </c>
    </row>
    <row r="1974" spans="1:40" ht="17.100000000000001" customHeight="1" x14ac:dyDescent="0.25">
      <c r="A1974" s="48" t="s">
        <v>394</v>
      </c>
      <c r="B1974" s="64"/>
      <c r="C1974" s="5">
        <v>15.226252145359389</v>
      </c>
      <c r="D1974" s="6">
        <v>14.440976029659366</v>
      </c>
      <c r="E1974" s="6">
        <v>20.239579295823347</v>
      </c>
      <c r="F1974" s="6">
        <v>20.668792499915895</v>
      </c>
      <c r="G1974" s="6">
        <v>9.3511370814659802</v>
      </c>
      <c r="H1974" s="6">
        <v>20.463011164629023</v>
      </c>
      <c r="I1974" s="6">
        <v>20.572217473140931</v>
      </c>
      <c r="J1974" s="6">
        <v>13.729050671846144</v>
      </c>
      <c r="K1974" s="6">
        <v>6.1957064328554772</v>
      </c>
      <c r="L1974" s="6">
        <v>10.544410314494836</v>
      </c>
      <c r="M1974" s="6">
        <v>17.450060334454992</v>
      </c>
      <c r="N1974" s="6">
        <v>16.43694964618081</v>
      </c>
      <c r="O1974" s="6">
        <v>11.446662445429384</v>
      </c>
      <c r="P1974" s="6">
        <v>8.861877760721784</v>
      </c>
      <c r="Q1974" s="6">
        <v>17.342797869503865</v>
      </c>
      <c r="R1974" s="6">
        <v>13.368895425503446</v>
      </c>
      <c r="S1974" s="6">
        <v>17.950221610297341</v>
      </c>
      <c r="T1974" s="6">
        <v>15.608491976477618</v>
      </c>
      <c r="U1974" s="6">
        <v>18.837469049413276</v>
      </c>
      <c r="V1974" s="6">
        <v>13.097281328733503</v>
      </c>
      <c r="W1974" s="6">
        <v>14.196370273055539</v>
      </c>
      <c r="X1974" s="6">
        <v>20.657363260521752</v>
      </c>
      <c r="Y1974" s="6">
        <v>20.016227432513471</v>
      </c>
      <c r="Z1974" s="6">
        <v>9.2999984809818894</v>
      </c>
      <c r="AA1974" s="6">
        <v>8.6212933210600937</v>
      </c>
      <c r="AB1974" s="6">
        <v>13.853547495907357</v>
      </c>
      <c r="AC1974" s="6">
        <v>18.288610000063048</v>
      </c>
      <c r="AD1974" s="6">
        <v>14.595312384295603</v>
      </c>
      <c r="AE1974" s="6">
        <v>14.30117408691256</v>
      </c>
      <c r="AF1974" s="7">
        <v>15.175025368875342</v>
      </c>
    </row>
    <row r="1975" spans="1:40" ht="11.1" customHeight="1" x14ac:dyDescent="0.25">
      <c r="A1975" s="49" t="s">
        <v>56</v>
      </c>
      <c r="B1975" s="50"/>
      <c r="C1975" s="50"/>
      <c r="D1975" s="50"/>
      <c r="E1975" s="50"/>
      <c r="F1975" s="50"/>
      <c r="G1975" s="50"/>
      <c r="H1975" s="50"/>
      <c r="I1975" s="50"/>
      <c r="J1975" s="50"/>
      <c r="K1975" s="50"/>
      <c r="L1975" s="50"/>
      <c r="M1975" s="50"/>
      <c r="N1975" s="50"/>
      <c r="O1975" s="50"/>
      <c r="P1975" s="50"/>
      <c r="Q1975" s="50"/>
      <c r="R1975" s="50"/>
      <c r="S1975" s="50"/>
      <c r="T1975" s="50"/>
      <c r="U1975" s="50"/>
      <c r="V1975" s="50"/>
      <c r="W1975" s="50"/>
      <c r="X1975" s="50"/>
      <c r="Y1975" s="50"/>
      <c r="Z1975" s="50"/>
      <c r="AA1975" s="50"/>
      <c r="AB1975" s="50"/>
      <c r="AC1975" s="50"/>
      <c r="AD1975" s="50"/>
      <c r="AE1975" s="50"/>
      <c r="AF1975" s="51"/>
    </row>
    <row r="1977" spans="1:40" ht="42" customHeight="1" x14ac:dyDescent="0.25">
      <c r="A1977" s="52" t="s">
        <v>403</v>
      </c>
      <c r="B1977" s="53"/>
      <c r="C1977" s="53"/>
      <c r="D1977" s="53"/>
      <c r="E1977" s="53"/>
      <c r="F1977" s="53"/>
      <c r="G1977" s="53"/>
      <c r="H1977" s="53"/>
      <c r="I1977" s="53"/>
      <c r="J1977" s="53"/>
      <c r="K1977" s="53"/>
      <c r="L1977" s="53"/>
      <c r="M1977" s="53"/>
      <c r="N1977" s="53"/>
      <c r="O1977" s="53"/>
      <c r="P1977" s="53"/>
      <c r="Q1977" s="53"/>
      <c r="R1977" s="53"/>
      <c r="S1977" s="53"/>
      <c r="T1977" s="53"/>
      <c r="U1977" s="53"/>
      <c r="V1977" s="53"/>
      <c r="W1977" s="53"/>
      <c r="X1977" s="53"/>
      <c r="Y1977" s="53"/>
      <c r="Z1977" s="53"/>
      <c r="AA1977" s="53"/>
      <c r="AB1977" s="53"/>
      <c r="AC1977" s="53"/>
      <c r="AD1977" s="53"/>
      <c r="AE1977" s="53"/>
      <c r="AF1977" s="54"/>
    </row>
    <row r="1978" spans="1:40" ht="17.100000000000001" customHeight="1" x14ac:dyDescent="0.25">
      <c r="A1978" s="55" t="s">
        <v>58</v>
      </c>
      <c r="B1978" s="56"/>
      <c r="C1978" s="59" t="s">
        <v>2</v>
      </c>
      <c r="D1978" s="61" t="s">
        <v>3</v>
      </c>
      <c r="E1978" s="61"/>
      <c r="F1978" s="61" t="s">
        <v>4</v>
      </c>
      <c r="G1978" s="61"/>
      <c r="H1978" s="61" t="s">
        <v>5</v>
      </c>
      <c r="I1978" s="61"/>
      <c r="J1978" s="61"/>
      <c r="K1978" s="61"/>
      <c r="L1978" s="61" t="s">
        <v>6</v>
      </c>
      <c r="M1978" s="61"/>
      <c r="N1978" s="61"/>
      <c r="O1978" s="61"/>
      <c r="P1978" s="61" t="s">
        <v>7</v>
      </c>
      <c r="Q1978" s="61"/>
      <c r="R1978" s="61"/>
      <c r="S1978" s="61"/>
      <c r="T1978" s="61" t="s">
        <v>8</v>
      </c>
      <c r="U1978" s="61"/>
      <c r="V1978" s="61"/>
      <c r="W1978" s="61"/>
      <c r="X1978" s="61" t="s">
        <v>9</v>
      </c>
      <c r="Y1978" s="61"/>
      <c r="Z1978" s="61"/>
      <c r="AA1978" s="61"/>
      <c r="AB1978" s="61"/>
      <c r="AC1978" s="61" t="s">
        <v>10</v>
      </c>
      <c r="AD1978" s="61"/>
      <c r="AE1978" s="61" t="s">
        <v>11</v>
      </c>
      <c r="AF1978" s="62"/>
    </row>
    <row r="1979" spans="1:40" ht="39.950000000000003" customHeight="1" thickBot="1" x14ac:dyDescent="0.3">
      <c r="A1979" s="57"/>
      <c r="B1979" s="58"/>
      <c r="C1979" s="60"/>
      <c r="D1979" s="1" t="s">
        <v>12</v>
      </c>
      <c r="E1979" s="1" t="s">
        <v>13</v>
      </c>
      <c r="F1979" s="1" t="s">
        <v>14</v>
      </c>
      <c r="G1979" s="1" t="s">
        <v>15</v>
      </c>
      <c r="H1979" s="1" t="s">
        <v>16</v>
      </c>
      <c r="I1979" s="1" t="s">
        <v>17</v>
      </c>
      <c r="J1979" s="1" t="s">
        <v>18</v>
      </c>
      <c r="K1979" s="1" t="s">
        <v>19</v>
      </c>
      <c r="L1979" s="25" t="s">
        <v>20</v>
      </c>
      <c r="M1979" s="25" t="s">
        <v>21</v>
      </c>
      <c r="N1979" s="25" t="s">
        <v>22</v>
      </c>
      <c r="O1979" s="25" t="s">
        <v>23</v>
      </c>
      <c r="P1979" s="1" t="s">
        <v>24</v>
      </c>
      <c r="Q1979" s="1" t="s">
        <v>25</v>
      </c>
      <c r="R1979" s="1" t="s">
        <v>26</v>
      </c>
      <c r="S1979" s="1" t="s">
        <v>27</v>
      </c>
      <c r="T1979" s="26" t="s">
        <v>28</v>
      </c>
      <c r="U1979" s="26" t="s">
        <v>29</v>
      </c>
      <c r="V1979" s="26" t="s">
        <v>30</v>
      </c>
      <c r="W1979" s="26" t="s">
        <v>31</v>
      </c>
      <c r="X1979" s="1" t="s">
        <v>32</v>
      </c>
      <c r="Y1979" s="1" t="s">
        <v>33</v>
      </c>
      <c r="Z1979" s="1" t="s">
        <v>34</v>
      </c>
      <c r="AA1979" s="1" t="s">
        <v>35</v>
      </c>
      <c r="AB1979" s="1" t="s">
        <v>36</v>
      </c>
      <c r="AC1979" s="1" t="s">
        <v>37</v>
      </c>
      <c r="AD1979" s="1" t="s">
        <v>38</v>
      </c>
      <c r="AE1979" s="1" t="s">
        <v>39</v>
      </c>
      <c r="AF1979" s="2" t="s">
        <v>40</v>
      </c>
    </row>
    <row r="1980" spans="1:40" ht="17.100000000000001" customHeight="1" thickTop="1" x14ac:dyDescent="0.25">
      <c r="A1980" s="44" t="s">
        <v>41</v>
      </c>
      <c r="B1980" s="45"/>
      <c r="C1980" s="10">
        <v>2552.0199999999963</v>
      </c>
      <c r="D1980" s="11">
        <v>2142.1890000000017</v>
      </c>
      <c r="E1980" s="11">
        <v>381.8359999999999</v>
      </c>
      <c r="F1980" s="11">
        <v>1218.9730000000015</v>
      </c>
      <c r="G1980" s="11">
        <v>1271.1930000000016</v>
      </c>
      <c r="H1980" s="11">
        <v>395.71399999999954</v>
      </c>
      <c r="I1980" s="11">
        <v>747.51300000000003</v>
      </c>
      <c r="J1980" s="11">
        <v>640.47400000000107</v>
      </c>
      <c r="K1980" s="11">
        <v>667.09100000000115</v>
      </c>
      <c r="L1980" s="11">
        <v>324.90199999999993</v>
      </c>
      <c r="M1980" s="11">
        <v>1152.7410000000011</v>
      </c>
      <c r="N1980" s="11">
        <v>351.59199999999987</v>
      </c>
      <c r="O1980" s="11">
        <v>600.14000000000078</v>
      </c>
      <c r="P1980" s="11">
        <v>319.20999999999987</v>
      </c>
      <c r="Q1980" s="11">
        <v>922.60199999999998</v>
      </c>
      <c r="R1980" s="11">
        <v>519.46700000000021</v>
      </c>
      <c r="S1980" s="11">
        <v>235.32299999999989</v>
      </c>
      <c r="T1980" s="11">
        <v>622.04600000000028</v>
      </c>
      <c r="U1980" s="11">
        <v>297.24800000000016</v>
      </c>
      <c r="V1980" s="11">
        <v>754.52300000000071</v>
      </c>
      <c r="W1980" s="11">
        <v>254.23399999999987</v>
      </c>
      <c r="X1980" s="11">
        <v>631.31000000000074</v>
      </c>
      <c r="Y1980" s="11">
        <v>515.17700000000036</v>
      </c>
      <c r="Z1980" s="11">
        <v>526.65600000000029</v>
      </c>
      <c r="AA1980" s="11">
        <v>354.15799999999996</v>
      </c>
      <c r="AB1980" s="11">
        <v>398.88700000000011</v>
      </c>
      <c r="AC1980" s="11">
        <v>475.7770000000005</v>
      </c>
      <c r="AD1980" s="11">
        <v>1998.6280000000029</v>
      </c>
      <c r="AE1980" s="11">
        <v>882.47300000000052</v>
      </c>
      <c r="AF1980" s="12">
        <v>1509.7240000000031</v>
      </c>
      <c r="AG1980" s="13"/>
      <c r="AH1980" s="13"/>
      <c r="AI1980" s="13"/>
      <c r="AJ1980" s="13"/>
      <c r="AK1980" s="13"/>
      <c r="AL1980" s="13"/>
      <c r="AM1980" s="13"/>
      <c r="AN1980" s="13"/>
    </row>
    <row r="1981" spans="1:40" ht="17.100000000000001" customHeight="1" x14ac:dyDescent="0.25">
      <c r="A1981" s="46" t="s">
        <v>42</v>
      </c>
      <c r="B1981" s="47"/>
      <c r="C1981" s="14">
        <v>2552</v>
      </c>
      <c r="D1981" s="15">
        <v>2185</v>
      </c>
      <c r="E1981" s="15">
        <v>342</v>
      </c>
      <c r="F1981" s="15">
        <v>1359</v>
      </c>
      <c r="G1981" s="15">
        <v>1130</v>
      </c>
      <c r="H1981" s="15">
        <v>355</v>
      </c>
      <c r="I1981" s="15">
        <v>619</v>
      </c>
      <c r="J1981" s="15">
        <v>785</v>
      </c>
      <c r="K1981" s="15">
        <v>685</v>
      </c>
      <c r="L1981" s="15">
        <v>205</v>
      </c>
      <c r="M1981" s="15">
        <v>639</v>
      </c>
      <c r="N1981" s="15">
        <v>532</v>
      </c>
      <c r="O1981" s="15">
        <v>1054</v>
      </c>
      <c r="P1981" s="15">
        <v>266</v>
      </c>
      <c r="Q1981" s="15">
        <v>847</v>
      </c>
      <c r="R1981" s="15">
        <v>588</v>
      </c>
      <c r="S1981" s="15">
        <v>308</v>
      </c>
      <c r="T1981" s="15">
        <v>512</v>
      </c>
      <c r="U1981" s="15">
        <v>277</v>
      </c>
      <c r="V1981" s="15">
        <v>813</v>
      </c>
      <c r="W1981" s="15">
        <v>339</v>
      </c>
      <c r="X1981" s="15">
        <v>601</v>
      </c>
      <c r="Y1981" s="15">
        <v>517</v>
      </c>
      <c r="Z1981" s="15">
        <v>538</v>
      </c>
      <c r="AA1981" s="15">
        <v>380</v>
      </c>
      <c r="AB1981" s="15">
        <v>424</v>
      </c>
      <c r="AC1981" s="15">
        <v>502</v>
      </c>
      <c r="AD1981" s="15">
        <v>1984</v>
      </c>
      <c r="AE1981" s="15">
        <v>844</v>
      </c>
      <c r="AF1981" s="16">
        <v>1567</v>
      </c>
      <c r="AG1981" s="13"/>
      <c r="AH1981" s="13"/>
      <c r="AI1981" s="13"/>
      <c r="AJ1981" s="13"/>
      <c r="AK1981" s="13"/>
      <c r="AL1981" s="13"/>
      <c r="AM1981" s="13"/>
      <c r="AN1981" s="13"/>
    </row>
    <row r="1982" spans="1:40" ht="17.100000000000001" customHeight="1" x14ac:dyDescent="0.25">
      <c r="A1982" s="48" t="s">
        <v>385</v>
      </c>
      <c r="B1982" s="4" t="s">
        <v>59</v>
      </c>
      <c r="C1982" s="5">
        <v>59.546751201009585</v>
      </c>
      <c r="D1982" s="6">
        <v>60.077145387265141</v>
      </c>
      <c r="E1982" s="6">
        <v>56.714924732083972</v>
      </c>
      <c r="F1982" s="6">
        <v>53.638841877547691</v>
      </c>
      <c r="G1982" s="6">
        <v>66.082963011910863</v>
      </c>
      <c r="H1982" s="6">
        <v>54.692025048393575</v>
      </c>
      <c r="I1982" s="6">
        <v>58.152834800197482</v>
      </c>
      <c r="J1982" s="6">
        <v>61.068833395266495</v>
      </c>
      <c r="K1982" s="6">
        <v>62.181621397980116</v>
      </c>
      <c r="L1982" s="6">
        <v>61.644434321733911</v>
      </c>
      <c r="M1982" s="6">
        <v>60.490864816988378</v>
      </c>
      <c r="N1982" s="6">
        <v>59.458406334615141</v>
      </c>
      <c r="O1982" s="6">
        <v>57.65638017795839</v>
      </c>
      <c r="P1982" s="6">
        <v>70.25469126907052</v>
      </c>
      <c r="Q1982" s="6">
        <v>62.146407660074523</v>
      </c>
      <c r="R1982" s="6">
        <v>56.482894967341494</v>
      </c>
      <c r="S1982" s="6">
        <v>46.908292007156106</v>
      </c>
      <c r="T1982" s="6">
        <v>63.227960633136369</v>
      </c>
      <c r="U1982" s="6">
        <v>55.515596404349168</v>
      </c>
      <c r="V1982" s="6">
        <v>61.817731202362282</v>
      </c>
      <c r="W1982" s="6">
        <v>52.316369958384776</v>
      </c>
      <c r="X1982" s="6">
        <v>54.489870269756437</v>
      </c>
      <c r="Y1982" s="6">
        <v>58.32034427002759</v>
      </c>
      <c r="Z1982" s="6">
        <v>59.103475513428009</v>
      </c>
      <c r="AA1982" s="6">
        <v>66.279739551273764</v>
      </c>
      <c r="AB1982" s="6">
        <v>63.832363551582226</v>
      </c>
      <c r="AC1982" s="6">
        <v>59.037742471788192</v>
      </c>
      <c r="AD1982" s="6">
        <v>59.966386941441797</v>
      </c>
      <c r="AE1982" s="6">
        <v>63.594126959125084</v>
      </c>
      <c r="AF1982" s="7">
        <v>58.364707721411214</v>
      </c>
    </row>
    <row r="1983" spans="1:40" ht="17.100000000000001" customHeight="1" x14ac:dyDescent="0.25">
      <c r="A1983" s="48"/>
      <c r="B1983" s="4" t="s">
        <v>60</v>
      </c>
      <c r="C1983" s="5">
        <v>31.750926716875345</v>
      </c>
      <c r="D1983" s="6">
        <v>31.242247999592948</v>
      </c>
      <c r="E1983" s="6">
        <v>35.41625200347795</v>
      </c>
      <c r="F1983" s="6">
        <v>34.187877828302987</v>
      </c>
      <c r="G1983" s="6">
        <v>28.798852731253188</v>
      </c>
      <c r="H1983" s="6">
        <v>34.747570214852161</v>
      </c>
      <c r="I1983" s="6">
        <v>32.920096372905881</v>
      </c>
      <c r="J1983" s="6">
        <v>32.327932125269641</v>
      </c>
      <c r="K1983" s="6">
        <v>30.030235754941931</v>
      </c>
      <c r="L1983" s="6">
        <v>28.559380982573206</v>
      </c>
      <c r="M1983" s="6">
        <v>31.557045338024718</v>
      </c>
      <c r="N1983" s="6">
        <v>31.836048601788448</v>
      </c>
      <c r="O1983" s="6">
        <v>34.326157229979572</v>
      </c>
      <c r="P1983" s="6">
        <v>25.63202907177094</v>
      </c>
      <c r="Q1983" s="6">
        <v>29.067246765127326</v>
      </c>
      <c r="R1983" s="6">
        <v>35.956470767151664</v>
      </c>
      <c r="S1983" s="6">
        <v>41.80594332045743</v>
      </c>
      <c r="T1983" s="6">
        <v>29.48640454242933</v>
      </c>
      <c r="U1983" s="6">
        <v>35.601921627731699</v>
      </c>
      <c r="V1983" s="6">
        <v>30.223068084074267</v>
      </c>
      <c r="W1983" s="6">
        <v>38.985737548872308</v>
      </c>
      <c r="X1983" s="6">
        <v>33.819676545595627</v>
      </c>
      <c r="Y1983" s="6">
        <v>34.008311706462045</v>
      </c>
      <c r="Z1983" s="6">
        <v>33.300674444039338</v>
      </c>
      <c r="AA1983" s="6">
        <v>28.265350493282646</v>
      </c>
      <c r="AB1983" s="6">
        <v>29.141837161902966</v>
      </c>
      <c r="AC1983" s="6">
        <v>32.293490437747046</v>
      </c>
      <c r="AD1983" s="6">
        <v>31.520573113155621</v>
      </c>
      <c r="AE1983" s="6">
        <v>28.715779406282095</v>
      </c>
      <c r="AF1983" s="7">
        <v>33.14950282303252</v>
      </c>
    </row>
    <row r="1984" spans="1:40" ht="17.100000000000001" customHeight="1" x14ac:dyDescent="0.25">
      <c r="A1984" s="48"/>
      <c r="B1984" s="4" t="s">
        <v>61</v>
      </c>
      <c r="C1984" s="5">
        <v>5.867195398155193</v>
      </c>
      <c r="D1984" s="6">
        <v>5.8759521218715927</v>
      </c>
      <c r="E1984" s="6">
        <v>6.2482322253532931</v>
      </c>
      <c r="F1984" s="6">
        <v>8.6261959862933679</v>
      </c>
      <c r="G1984" s="6">
        <v>3.4428289016695284</v>
      </c>
      <c r="H1984" s="6">
        <v>7.2168283153995132</v>
      </c>
      <c r="I1984" s="6">
        <v>6.0988905878559985</v>
      </c>
      <c r="J1984" s="6">
        <v>4.9884928974478191</v>
      </c>
      <c r="K1984" s="6">
        <v>5.2304708053323958</v>
      </c>
      <c r="L1984" s="6">
        <v>5.5518279358083369</v>
      </c>
      <c r="M1984" s="6">
        <v>5.8297570746594367</v>
      </c>
      <c r="N1984" s="6">
        <v>6.7200050058021823</v>
      </c>
      <c r="O1984" s="6">
        <v>5.4348985236778011</v>
      </c>
      <c r="P1984" s="6">
        <v>3.1822311331098661</v>
      </c>
      <c r="Q1984" s="6">
        <v>5.3473762250677987</v>
      </c>
      <c r="R1984" s="6">
        <v>6.3857761898253385</v>
      </c>
      <c r="S1984" s="6">
        <v>9.9888238718697302</v>
      </c>
      <c r="T1984" s="6">
        <v>4.1125575922037898</v>
      </c>
      <c r="U1984" s="6">
        <v>6.7771692324254449</v>
      </c>
      <c r="V1984" s="6">
        <v>6.0570718188842427</v>
      </c>
      <c r="W1984" s="6">
        <v>7.5556377195811795</v>
      </c>
      <c r="X1984" s="6">
        <v>8.7666914827897475</v>
      </c>
      <c r="Y1984" s="6">
        <v>5.9414531316421302</v>
      </c>
      <c r="Z1984" s="6">
        <v>4.954467432251791</v>
      </c>
      <c r="AA1984" s="6">
        <v>4.1543604831741767</v>
      </c>
      <c r="AB1984" s="6">
        <v>2.4157217457575704</v>
      </c>
      <c r="AC1984" s="6">
        <v>4.7303673779943081</v>
      </c>
      <c r="AD1984" s="6">
        <v>6.0740167755079888</v>
      </c>
      <c r="AE1984" s="6">
        <v>4.5412154252877954</v>
      </c>
      <c r="AF1984" s="7">
        <v>6.3722905643680452</v>
      </c>
    </row>
    <row r="1985" spans="1:40" ht="17.100000000000001" customHeight="1" x14ac:dyDescent="0.25">
      <c r="A1985" s="48"/>
      <c r="B1985" s="4" t="s">
        <v>62</v>
      </c>
      <c r="C1985" s="5">
        <v>1.3793779045618781</v>
      </c>
      <c r="D1985" s="6">
        <v>1.5428610640797786</v>
      </c>
      <c r="E1985" s="6">
        <v>0.21291863522559426</v>
      </c>
      <c r="F1985" s="6">
        <v>2.228597352033225</v>
      </c>
      <c r="G1985" s="6">
        <v>0.43738440976311177</v>
      </c>
      <c r="H1985" s="6">
        <v>1.2579792476384473</v>
      </c>
      <c r="I1985" s="6">
        <v>1.9864537472926893</v>
      </c>
      <c r="J1985" s="6">
        <v>1.2564132189597059</v>
      </c>
      <c r="K1985" s="6">
        <v>0.62345317205598516</v>
      </c>
      <c r="L1985" s="6">
        <v>0.87380194643307851</v>
      </c>
      <c r="M1985" s="6">
        <v>1.0290256007203691</v>
      </c>
      <c r="N1985" s="6">
        <v>1.5998657534869971</v>
      </c>
      <c r="O1985" s="6">
        <v>1.5954610590862111</v>
      </c>
      <c r="P1985" s="6">
        <v>0.12155007675198151</v>
      </c>
      <c r="Q1985" s="6">
        <v>1.8420727464280373</v>
      </c>
      <c r="R1985" s="6">
        <v>0.92883667297441375</v>
      </c>
      <c r="S1985" s="6">
        <v>1.2969408005167371</v>
      </c>
      <c r="T1985" s="6">
        <v>1.5878246946367307</v>
      </c>
      <c r="U1985" s="6">
        <v>1.7900877381849489</v>
      </c>
      <c r="V1985" s="6">
        <v>0.94669082320883446</v>
      </c>
      <c r="W1985" s="6">
        <v>0.91097178190171302</v>
      </c>
      <c r="X1985" s="6">
        <v>1.7305285834217712</v>
      </c>
      <c r="Y1985" s="6">
        <v>0.6877248013789431</v>
      </c>
      <c r="Z1985" s="6">
        <v>0.77223082999149317</v>
      </c>
      <c r="AA1985" s="6">
        <v>1.3005494722694395</v>
      </c>
      <c r="AB1985" s="6">
        <v>2.0878093294592195</v>
      </c>
      <c r="AC1985" s="6">
        <v>3.131509089342273</v>
      </c>
      <c r="AD1985" s="6">
        <v>0.95420458434485944</v>
      </c>
      <c r="AE1985" s="6">
        <v>1.63778381888171</v>
      </c>
      <c r="AF1985" s="7">
        <v>1.2857316966544849</v>
      </c>
    </row>
    <row r="1986" spans="1:40" ht="17.100000000000001" customHeight="1" x14ac:dyDescent="0.25">
      <c r="A1986" s="48"/>
      <c r="B1986" s="4" t="s">
        <v>63</v>
      </c>
      <c r="C1986" s="5">
        <v>1.4185625504502335</v>
      </c>
      <c r="D1986" s="6">
        <v>1.2617934271905971</v>
      </c>
      <c r="E1986" s="6">
        <v>1.407672403859249</v>
      </c>
      <c r="F1986" s="6">
        <v>1.2406345341529288</v>
      </c>
      <c r="G1986" s="6">
        <v>1.2379709454032535</v>
      </c>
      <c r="H1986" s="6">
        <v>2.0855971737163732</v>
      </c>
      <c r="I1986" s="6">
        <v>0.84172449174796937</v>
      </c>
      <c r="J1986" s="6">
        <v>0.21015685258105682</v>
      </c>
      <c r="K1986" s="6">
        <v>1.9342188696894393</v>
      </c>
      <c r="L1986" s="6">
        <v>3.3705548134514416</v>
      </c>
      <c r="M1986" s="6">
        <v>1.0109816515591956</v>
      </c>
      <c r="N1986" s="6">
        <v>0.38567430430726535</v>
      </c>
      <c r="O1986" s="6">
        <v>0.98710300929782913</v>
      </c>
      <c r="P1986" s="6">
        <v>0.80949844929670145</v>
      </c>
      <c r="Q1986" s="6">
        <v>1.4940353478531372</v>
      </c>
      <c r="R1986" s="6">
        <v>0.24602140270700537</v>
      </c>
      <c r="S1986" s="8" t="s">
        <v>949</v>
      </c>
      <c r="T1986" s="6">
        <v>1.5852525375936819</v>
      </c>
      <c r="U1986" s="6">
        <v>0.31522499730864445</v>
      </c>
      <c r="V1986" s="6">
        <v>0.82966324419533866</v>
      </c>
      <c r="W1986" s="6">
        <v>0.23128299126002039</v>
      </c>
      <c r="X1986" s="6">
        <v>1.1932331184362659</v>
      </c>
      <c r="Y1986" s="6">
        <v>1.0421660904892873</v>
      </c>
      <c r="Z1986" s="6">
        <v>1.8691517802892199</v>
      </c>
      <c r="AA1986" s="8" t="s">
        <v>949</v>
      </c>
      <c r="AB1986" s="6">
        <v>2.522268211297936</v>
      </c>
      <c r="AC1986" s="6">
        <v>0.80689062312806115</v>
      </c>
      <c r="AD1986" s="6">
        <v>1.437336012504576</v>
      </c>
      <c r="AE1986" s="6">
        <v>1.5110943904232752</v>
      </c>
      <c r="AF1986" s="7">
        <v>0.76490802292339355</v>
      </c>
    </row>
    <row r="1987" spans="1:40" ht="17.100000000000001" customHeight="1" x14ac:dyDescent="0.25">
      <c r="A1987" s="48"/>
      <c r="B1987" s="4" t="s">
        <v>64</v>
      </c>
      <c r="C1987" s="5">
        <v>3.7186228948049044E-2</v>
      </c>
      <c r="D1987" s="8" t="s">
        <v>949</v>
      </c>
      <c r="E1987" s="8" t="s">
        <v>949</v>
      </c>
      <c r="F1987" s="6">
        <v>7.7852421669716954E-2</v>
      </c>
      <c r="G1987" s="8" t="s">
        <v>949</v>
      </c>
      <c r="H1987" s="8" t="s">
        <v>949</v>
      </c>
      <c r="I1987" s="8" t="s">
        <v>949</v>
      </c>
      <c r="J1987" s="6">
        <v>0.14817151047505417</v>
      </c>
      <c r="K1987" s="8" t="s">
        <v>949</v>
      </c>
      <c r="L1987" s="8" t="s">
        <v>949</v>
      </c>
      <c r="M1987" s="6">
        <v>8.2325518047852819E-2</v>
      </c>
      <c r="N1987" s="8" t="s">
        <v>949</v>
      </c>
      <c r="O1987" s="8" t="s">
        <v>949</v>
      </c>
      <c r="P1987" s="8" t="s">
        <v>949</v>
      </c>
      <c r="Q1987" s="6">
        <v>0.10286125544926197</v>
      </c>
      <c r="R1987" s="8" t="s">
        <v>949</v>
      </c>
      <c r="S1987" s="8" t="s">
        <v>949</v>
      </c>
      <c r="T1987" s="8" t="s">
        <v>949</v>
      </c>
      <c r="U1987" s="8" t="s">
        <v>949</v>
      </c>
      <c r="V1987" s="6">
        <v>0.12577482727498024</v>
      </c>
      <c r="W1987" s="8" t="s">
        <v>949</v>
      </c>
      <c r="X1987" s="8" t="s">
        <v>949</v>
      </c>
      <c r="Y1987" s="8" t="s">
        <v>949</v>
      </c>
      <c r="Z1987" s="8" t="s">
        <v>949</v>
      </c>
      <c r="AA1987" s="8" t="s">
        <v>949</v>
      </c>
      <c r="AB1987" s="8" t="s">
        <v>949</v>
      </c>
      <c r="AC1987" s="8" t="s">
        <v>949</v>
      </c>
      <c r="AD1987" s="6">
        <v>4.7482573045108875E-2</v>
      </c>
      <c r="AE1987" s="8" t="s">
        <v>949</v>
      </c>
      <c r="AF1987" s="7">
        <v>6.2859171610174971E-2</v>
      </c>
    </row>
    <row r="1988" spans="1:40" ht="17.100000000000001" customHeight="1" x14ac:dyDescent="0.25">
      <c r="A1988" s="46" t="s">
        <v>65</v>
      </c>
      <c r="B1988" s="47"/>
      <c r="C1988" s="14">
        <v>100</v>
      </c>
      <c r="D1988" s="15">
        <v>100</v>
      </c>
      <c r="E1988" s="15">
        <v>100</v>
      </c>
      <c r="F1988" s="15">
        <v>100</v>
      </c>
      <c r="G1988" s="15">
        <v>100</v>
      </c>
      <c r="H1988" s="15">
        <v>100</v>
      </c>
      <c r="I1988" s="15">
        <v>100</v>
      </c>
      <c r="J1988" s="15">
        <v>100</v>
      </c>
      <c r="K1988" s="15">
        <v>100</v>
      </c>
      <c r="L1988" s="15">
        <v>100</v>
      </c>
      <c r="M1988" s="15">
        <v>100</v>
      </c>
      <c r="N1988" s="15">
        <v>100</v>
      </c>
      <c r="O1988" s="15">
        <v>100</v>
      </c>
      <c r="P1988" s="15">
        <v>100</v>
      </c>
      <c r="Q1988" s="15">
        <v>100</v>
      </c>
      <c r="R1988" s="15">
        <v>100</v>
      </c>
      <c r="S1988" s="15">
        <v>100</v>
      </c>
      <c r="T1988" s="15">
        <v>100</v>
      </c>
      <c r="U1988" s="15">
        <v>100</v>
      </c>
      <c r="V1988" s="15">
        <v>100</v>
      </c>
      <c r="W1988" s="15">
        <v>100</v>
      </c>
      <c r="X1988" s="15">
        <v>100</v>
      </c>
      <c r="Y1988" s="15">
        <v>100</v>
      </c>
      <c r="Z1988" s="15">
        <v>100</v>
      </c>
      <c r="AA1988" s="15">
        <v>100</v>
      </c>
      <c r="AB1988" s="15">
        <v>100</v>
      </c>
      <c r="AC1988" s="15">
        <v>100</v>
      </c>
      <c r="AD1988" s="15">
        <v>100</v>
      </c>
      <c r="AE1988" s="15">
        <v>100</v>
      </c>
      <c r="AF1988" s="16">
        <v>100</v>
      </c>
      <c r="AG1988" s="13"/>
      <c r="AH1988" s="13"/>
      <c r="AI1988" s="13"/>
      <c r="AJ1988" s="13"/>
      <c r="AK1988" s="13"/>
      <c r="AL1988" s="13"/>
      <c r="AM1988" s="13"/>
      <c r="AN1988" s="13"/>
    </row>
    <row r="1989" spans="1:40" ht="17.100000000000001" customHeight="1" x14ac:dyDescent="0.25">
      <c r="A1989" s="48" t="s">
        <v>66</v>
      </c>
      <c r="B1989" s="64"/>
      <c r="C1989" s="5">
        <v>91.297677917884741</v>
      </c>
      <c r="D1989" s="6">
        <v>91.319393386858252</v>
      </c>
      <c r="E1989" s="6">
        <v>92.13117673556188</v>
      </c>
      <c r="F1989" s="6">
        <v>87.826719705850849</v>
      </c>
      <c r="G1989" s="6">
        <v>94.881815743164111</v>
      </c>
      <c r="H1989" s="6">
        <v>89.439595263245693</v>
      </c>
      <c r="I1989" s="6">
        <v>91.072931173103342</v>
      </c>
      <c r="J1989" s="6">
        <v>93.396765520536334</v>
      </c>
      <c r="K1989" s="6">
        <v>92.211857152922207</v>
      </c>
      <c r="L1989" s="6">
        <v>90.203815304307099</v>
      </c>
      <c r="M1989" s="6">
        <v>92.047910155013113</v>
      </c>
      <c r="N1989" s="6">
        <v>91.294454936403525</v>
      </c>
      <c r="O1989" s="6">
        <v>91.982537407938153</v>
      </c>
      <c r="P1989" s="6">
        <v>95.886720340841464</v>
      </c>
      <c r="Q1989" s="6">
        <v>91.213654425201824</v>
      </c>
      <c r="R1989" s="6">
        <v>92.439365734493194</v>
      </c>
      <c r="S1989" s="6">
        <v>88.714235327613565</v>
      </c>
      <c r="T1989" s="6">
        <v>92.714365175565774</v>
      </c>
      <c r="U1989" s="6">
        <v>91.117518032080909</v>
      </c>
      <c r="V1989" s="6">
        <v>92.040799286436624</v>
      </c>
      <c r="W1989" s="6">
        <v>91.302107507257105</v>
      </c>
      <c r="X1989" s="6">
        <v>88.309546815352121</v>
      </c>
      <c r="Y1989" s="6">
        <v>92.328655976489657</v>
      </c>
      <c r="Z1989" s="6">
        <v>92.404149957467467</v>
      </c>
      <c r="AA1989" s="6">
        <v>94.545090044556389</v>
      </c>
      <c r="AB1989" s="6">
        <v>92.97420071348526</v>
      </c>
      <c r="AC1989" s="6">
        <v>91.331232909535316</v>
      </c>
      <c r="AD1989" s="6">
        <v>91.486960054597461</v>
      </c>
      <c r="AE1989" s="6">
        <v>92.309906365407215</v>
      </c>
      <c r="AF1989" s="7">
        <v>91.514210544443898</v>
      </c>
    </row>
    <row r="1990" spans="1:40" ht="17.100000000000001" customHeight="1" x14ac:dyDescent="0.25">
      <c r="A1990" s="48" t="s">
        <v>394</v>
      </c>
      <c r="B1990" s="64"/>
      <c r="C1990" s="5">
        <v>7.2465733027170716</v>
      </c>
      <c r="D1990" s="6">
        <v>7.4188131859513717</v>
      </c>
      <c r="E1990" s="6">
        <v>6.4611508605788872</v>
      </c>
      <c r="F1990" s="6">
        <v>10.854793338326592</v>
      </c>
      <c r="G1990" s="6">
        <v>3.8802133114326427</v>
      </c>
      <c r="H1990" s="6">
        <v>8.4748075630379596</v>
      </c>
      <c r="I1990" s="6">
        <v>8.0853443351486849</v>
      </c>
      <c r="J1990" s="6">
        <v>6.2449061164075257</v>
      </c>
      <c r="K1990" s="6">
        <v>5.8539239773883835</v>
      </c>
      <c r="L1990" s="6">
        <v>6.4256298822414157</v>
      </c>
      <c r="M1990" s="6">
        <v>6.8587826753798042</v>
      </c>
      <c r="N1990" s="6">
        <v>8.319870759289179</v>
      </c>
      <c r="O1990" s="6">
        <v>7.030359582764012</v>
      </c>
      <c r="P1990" s="6">
        <v>3.3037812098618482</v>
      </c>
      <c r="Q1990" s="6">
        <v>7.1894489714958363</v>
      </c>
      <c r="R1990" s="6">
        <v>7.3146128627997546</v>
      </c>
      <c r="S1990" s="6">
        <v>11.28576467238647</v>
      </c>
      <c r="T1990" s="6">
        <v>5.7003822868405223</v>
      </c>
      <c r="U1990" s="6">
        <v>8.567256970610396</v>
      </c>
      <c r="V1990" s="6">
        <v>7.0037626420930792</v>
      </c>
      <c r="W1990" s="6">
        <v>8.466609501482889</v>
      </c>
      <c r="X1990" s="6">
        <v>10.497220066211518</v>
      </c>
      <c r="Y1990" s="6">
        <v>6.6291779330210741</v>
      </c>
      <c r="Z1990" s="6">
        <v>5.7266982622432838</v>
      </c>
      <c r="AA1990" s="6">
        <v>5.4549099554436165</v>
      </c>
      <c r="AB1990" s="6">
        <v>4.5035310752167899</v>
      </c>
      <c r="AC1990" s="6">
        <v>7.8618764673365789</v>
      </c>
      <c r="AD1990" s="6">
        <v>7.0282213598528456</v>
      </c>
      <c r="AE1990" s="6">
        <v>6.1789992441695061</v>
      </c>
      <c r="AF1990" s="7">
        <v>7.6580222610225288</v>
      </c>
    </row>
    <row r="1991" spans="1:40" ht="11.1" customHeight="1" x14ac:dyDescent="0.25">
      <c r="A1991" s="49" t="s">
        <v>56</v>
      </c>
      <c r="B1991" s="50"/>
      <c r="C1991" s="50"/>
      <c r="D1991" s="50"/>
      <c r="E1991" s="50"/>
      <c r="F1991" s="50"/>
      <c r="G1991" s="50"/>
      <c r="H1991" s="50"/>
      <c r="I1991" s="50"/>
      <c r="J1991" s="50"/>
      <c r="K1991" s="50"/>
      <c r="L1991" s="50"/>
      <c r="M1991" s="50"/>
      <c r="N1991" s="50"/>
      <c r="O1991" s="50"/>
      <c r="P1991" s="50"/>
      <c r="Q1991" s="50"/>
      <c r="R1991" s="50"/>
      <c r="S1991" s="50"/>
      <c r="T1991" s="50"/>
      <c r="U1991" s="50"/>
      <c r="V1991" s="50"/>
      <c r="W1991" s="50"/>
      <c r="X1991" s="50"/>
      <c r="Y1991" s="50"/>
      <c r="Z1991" s="50"/>
      <c r="AA1991" s="50"/>
      <c r="AB1991" s="50"/>
      <c r="AC1991" s="50"/>
      <c r="AD1991" s="50"/>
      <c r="AE1991" s="50"/>
      <c r="AF1991" s="51"/>
    </row>
    <row r="1993" spans="1:40" ht="42" customHeight="1" x14ac:dyDescent="0.25">
      <c r="A1993" s="52" t="s">
        <v>404</v>
      </c>
      <c r="B1993" s="53"/>
      <c r="C1993" s="53"/>
      <c r="D1993" s="53"/>
      <c r="E1993" s="53"/>
      <c r="F1993" s="53"/>
      <c r="G1993" s="53"/>
      <c r="H1993" s="53"/>
      <c r="I1993" s="53"/>
      <c r="J1993" s="53"/>
      <c r="K1993" s="53"/>
      <c r="L1993" s="53"/>
      <c r="M1993" s="53"/>
      <c r="N1993" s="53"/>
      <c r="O1993" s="53"/>
      <c r="P1993" s="53"/>
      <c r="Q1993" s="53"/>
      <c r="R1993" s="53"/>
      <c r="S1993" s="53"/>
      <c r="T1993" s="53"/>
      <c r="U1993" s="53"/>
      <c r="V1993" s="53"/>
      <c r="W1993" s="53"/>
      <c r="X1993" s="53"/>
      <c r="Y1993" s="53"/>
      <c r="Z1993" s="53"/>
      <c r="AA1993" s="53"/>
      <c r="AB1993" s="53"/>
      <c r="AC1993" s="53"/>
      <c r="AD1993" s="53"/>
      <c r="AE1993" s="53"/>
      <c r="AF1993" s="54"/>
    </row>
    <row r="1994" spans="1:40" ht="17.100000000000001" customHeight="1" x14ac:dyDescent="0.25">
      <c r="A1994" s="55" t="s">
        <v>58</v>
      </c>
      <c r="B1994" s="56"/>
      <c r="C1994" s="59" t="s">
        <v>2</v>
      </c>
      <c r="D1994" s="61" t="s">
        <v>3</v>
      </c>
      <c r="E1994" s="61"/>
      <c r="F1994" s="61" t="s">
        <v>4</v>
      </c>
      <c r="G1994" s="61"/>
      <c r="H1994" s="61" t="s">
        <v>5</v>
      </c>
      <c r="I1994" s="61"/>
      <c r="J1994" s="61"/>
      <c r="K1994" s="61"/>
      <c r="L1994" s="61" t="s">
        <v>6</v>
      </c>
      <c r="M1994" s="61"/>
      <c r="N1994" s="61"/>
      <c r="O1994" s="61"/>
      <c r="P1994" s="61" t="s">
        <v>7</v>
      </c>
      <c r="Q1994" s="61"/>
      <c r="R1994" s="61"/>
      <c r="S1994" s="61"/>
      <c r="T1994" s="61" t="s">
        <v>8</v>
      </c>
      <c r="U1994" s="61"/>
      <c r="V1994" s="61"/>
      <c r="W1994" s="61"/>
      <c r="X1994" s="61" t="s">
        <v>9</v>
      </c>
      <c r="Y1994" s="61"/>
      <c r="Z1994" s="61"/>
      <c r="AA1994" s="61"/>
      <c r="AB1994" s="61"/>
      <c r="AC1994" s="61" t="s">
        <v>10</v>
      </c>
      <c r="AD1994" s="61"/>
      <c r="AE1994" s="61" t="s">
        <v>11</v>
      </c>
      <c r="AF1994" s="62"/>
    </row>
    <row r="1995" spans="1:40" ht="39.950000000000003" customHeight="1" thickBot="1" x14ac:dyDescent="0.3">
      <c r="A1995" s="57"/>
      <c r="B1995" s="58"/>
      <c r="C1995" s="60"/>
      <c r="D1995" s="1" t="s">
        <v>12</v>
      </c>
      <c r="E1995" s="1" t="s">
        <v>13</v>
      </c>
      <c r="F1995" s="1" t="s">
        <v>14</v>
      </c>
      <c r="G1995" s="1" t="s">
        <v>15</v>
      </c>
      <c r="H1995" s="1" t="s">
        <v>16</v>
      </c>
      <c r="I1995" s="1" t="s">
        <v>17</v>
      </c>
      <c r="J1995" s="1" t="s">
        <v>18</v>
      </c>
      <c r="K1995" s="1" t="s">
        <v>19</v>
      </c>
      <c r="L1995" s="25" t="s">
        <v>20</v>
      </c>
      <c r="M1995" s="25" t="s">
        <v>21</v>
      </c>
      <c r="N1995" s="25" t="s">
        <v>22</v>
      </c>
      <c r="O1995" s="25" t="s">
        <v>23</v>
      </c>
      <c r="P1995" s="1" t="s">
        <v>24</v>
      </c>
      <c r="Q1995" s="1" t="s">
        <v>25</v>
      </c>
      <c r="R1995" s="1" t="s">
        <v>26</v>
      </c>
      <c r="S1995" s="1" t="s">
        <v>27</v>
      </c>
      <c r="T1995" s="26" t="s">
        <v>28</v>
      </c>
      <c r="U1995" s="26" t="s">
        <v>29</v>
      </c>
      <c r="V1995" s="26" t="s">
        <v>30</v>
      </c>
      <c r="W1995" s="26" t="s">
        <v>31</v>
      </c>
      <c r="X1995" s="1" t="s">
        <v>32</v>
      </c>
      <c r="Y1995" s="1" t="s">
        <v>33</v>
      </c>
      <c r="Z1995" s="1" t="s">
        <v>34</v>
      </c>
      <c r="AA1995" s="1" t="s">
        <v>35</v>
      </c>
      <c r="AB1995" s="1" t="s">
        <v>36</v>
      </c>
      <c r="AC1995" s="1" t="s">
        <v>37</v>
      </c>
      <c r="AD1995" s="1" t="s">
        <v>38</v>
      </c>
      <c r="AE1995" s="1" t="s">
        <v>39</v>
      </c>
      <c r="AF1995" s="2" t="s">
        <v>40</v>
      </c>
    </row>
    <row r="1996" spans="1:40" ht="17.100000000000001" customHeight="1" thickTop="1" x14ac:dyDescent="0.25">
      <c r="A1996" s="44" t="s">
        <v>41</v>
      </c>
      <c r="B1996" s="45"/>
      <c r="C1996" s="10">
        <v>2552.0199999999963</v>
      </c>
      <c r="D1996" s="11">
        <v>2142.1890000000017</v>
      </c>
      <c r="E1996" s="11">
        <v>381.8359999999999</v>
      </c>
      <c r="F1996" s="11">
        <v>1218.9730000000015</v>
      </c>
      <c r="G1996" s="11">
        <v>1271.1930000000016</v>
      </c>
      <c r="H1996" s="11">
        <v>395.71399999999954</v>
      </c>
      <c r="I1996" s="11">
        <v>747.51300000000003</v>
      </c>
      <c r="J1996" s="11">
        <v>640.47400000000107</v>
      </c>
      <c r="K1996" s="11">
        <v>667.09100000000115</v>
      </c>
      <c r="L1996" s="11">
        <v>324.90199999999993</v>
      </c>
      <c r="M1996" s="11">
        <v>1152.7410000000011</v>
      </c>
      <c r="N1996" s="11">
        <v>351.59199999999987</v>
      </c>
      <c r="O1996" s="11">
        <v>600.14000000000078</v>
      </c>
      <c r="P1996" s="11">
        <v>319.20999999999987</v>
      </c>
      <c r="Q1996" s="11">
        <v>922.60199999999998</v>
      </c>
      <c r="R1996" s="11">
        <v>519.46700000000021</v>
      </c>
      <c r="S1996" s="11">
        <v>235.32299999999989</v>
      </c>
      <c r="T1996" s="11">
        <v>622.04600000000028</v>
      </c>
      <c r="U1996" s="11">
        <v>297.24800000000016</v>
      </c>
      <c r="V1996" s="11">
        <v>754.52300000000071</v>
      </c>
      <c r="W1996" s="11">
        <v>254.23399999999987</v>
      </c>
      <c r="X1996" s="11">
        <v>631.31000000000074</v>
      </c>
      <c r="Y1996" s="11">
        <v>515.17700000000036</v>
      </c>
      <c r="Z1996" s="11">
        <v>526.65600000000029</v>
      </c>
      <c r="AA1996" s="11">
        <v>354.15799999999996</v>
      </c>
      <c r="AB1996" s="11">
        <v>398.88700000000011</v>
      </c>
      <c r="AC1996" s="11">
        <v>475.7770000000005</v>
      </c>
      <c r="AD1996" s="11">
        <v>1998.6280000000029</v>
      </c>
      <c r="AE1996" s="11">
        <v>882.47300000000052</v>
      </c>
      <c r="AF1996" s="12">
        <v>1509.7240000000031</v>
      </c>
      <c r="AG1996" s="13"/>
      <c r="AH1996" s="13"/>
      <c r="AI1996" s="13"/>
      <c r="AJ1996" s="13"/>
      <c r="AK1996" s="13"/>
      <c r="AL1996" s="13"/>
      <c r="AM1996" s="13"/>
      <c r="AN1996" s="13"/>
    </row>
    <row r="1997" spans="1:40" ht="17.100000000000001" customHeight="1" x14ac:dyDescent="0.25">
      <c r="A1997" s="46" t="s">
        <v>42</v>
      </c>
      <c r="B1997" s="47"/>
      <c r="C1997" s="14">
        <v>2552</v>
      </c>
      <c r="D1997" s="15">
        <v>2185</v>
      </c>
      <c r="E1997" s="15">
        <v>342</v>
      </c>
      <c r="F1997" s="15">
        <v>1359</v>
      </c>
      <c r="G1997" s="15">
        <v>1130</v>
      </c>
      <c r="H1997" s="15">
        <v>355</v>
      </c>
      <c r="I1997" s="15">
        <v>619</v>
      </c>
      <c r="J1997" s="15">
        <v>785</v>
      </c>
      <c r="K1997" s="15">
        <v>685</v>
      </c>
      <c r="L1997" s="15">
        <v>205</v>
      </c>
      <c r="M1997" s="15">
        <v>639</v>
      </c>
      <c r="N1997" s="15">
        <v>532</v>
      </c>
      <c r="O1997" s="15">
        <v>1054</v>
      </c>
      <c r="P1997" s="15">
        <v>266</v>
      </c>
      <c r="Q1997" s="15">
        <v>847</v>
      </c>
      <c r="R1997" s="15">
        <v>588</v>
      </c>
      <c r="S1997" s="15">
        <v>308</v>
      </c>
      <c r="T1997" s="15">
        <v>512</v>
      </c>
      <c r="U1997" s="15">
        <v>277</v>
      </c>
      <c r="V1997" s="15">
        <v>813</v>
      </c>
      <c r="W1997" s="15">
        <v>339</v>
      </c>
      <c r="X1997" s="15">
        <v>601</v>
      </c>
      <c r="Y1997" s="15">
        <v>517</v>
      </c>
      <c r="Z1997" s="15">
        <v>538</v>
      </c>
      <c r="AA1997" s="15">
        <v>380</v>
      </c>
      <c r="AB1997" s="15">
        <v>424</v>
      </c>
      <c r="AC1997" s="15">
        <v>502</v>
      </c>
      <c r="AD1997" s="15">
        <v>1984</v>
      </c>
      <c r="AE1997" s="15">
        <v>844</v>
      </c>
      <c r="AF1997" s="16">
        <v>1567</v>
      </c>
      <c r="AG1997" s="13"/>
      <c r="AH1997" s="13"/>
      <c r="AI1997" s="13"/>
      <c r="AJ1997" s="13"/>
      <c r="AK1997" s="13"/>
      <c r="AL1997" s="13"/>
      <c r="AM1997" s="13"/>
      <c r="AN1997" s="13"/>
    </row>
    <row r="1998" spans="1:40" ht="17.100000000000001" customHeight="1" x14ac:dyDescent="0.25">
      <c r="A1998" s="48" t="s">
        <v>386</v>
      </c>
      <c r="B1998" s="4" t="s">
        <v>59</v>
      </c>
      <c r="C1998" s="5">
        <v>30.457088894287761</v>
      </c>
      <c r="D1998" s="6">
        <v>32.137360428981758</v>
      </c>
      <c r="E1998" s="6">
        <v>21.661655789396502</v>
      </c>
      <c r="F1998" s="6">
        <v>22.562353719073315</v>
      </c>
      <c r="G1998" s="6">
        <v>38.696798991183847</v>
      </c>
      <c r="H1998" s="6">
        <v>21.407632785294449</v>
      </c>
      <c r="I1998" s="6">
        <v>27.543735025344031</v>
      </c>
      <c r="J1998" s="6">
        <v>36.167432245493089</v>
      </c>
      <c r="K1998" s="6">
        <v>35.838139024510816</v>
      </c>
      <c r="L1998" s="6">
        <v>28.871782876067257</v>
      </c>
      <c r="M1998" s="6">
        <v>27.820299616305782</v>
      </c>
      <c r="N1998" s="6">
        <v>30.461443946392396</v>
      </c>
      <c r="O1998" s="6">
        <v>37.637551238044367</v>
      </c>
      <c r="P1998" s="6">
        <v>39.281350834873614</v>
      </c>
      <c r="Q1998" s="6">
        <v>28.90563861773547</v>
      </c>
      <c r="R1998" s="6">
        <v>30.817164516706512</v>
      </c>
      <c r="S1998" s="6">
        <v>29.538124195255055</v>
      </c>
      <c r="T1998" s="6">
        <v>33.897493111441904</v>
      </c>
      <c r="U1998" s="6">
        <v>30.567404995155535</v>
      </c>
      <c r="V1998" s="6">
        <v>30.474220136430514</v>
      </c>
      <c r="W1998" s="6">
        <v>30.250871244601434</v>
      </c>
      <c r="X1998" s="6">
        <v>26.395748522912616</v>
      </c>
      <c r="Y1998" s="6">
        <v>27.177843731377742</v>
      </c>
      <c r="Z1998" s="6">
        <v>31.762478733746484</v>
      </c>
      <c r="AA1998" s="6">
        <v>33.516678996380129</v>
      </c>
      <c r="AB1998" s="6">
        <v>36.335603817622484</v>
      </c>
      <c r="AC1998" s="6">
        <v>30.05462643213097</v>
      </c>
      <c r="AD1998" s="6">
        <v>30.53829927330149</v>
      </c>
      <c r="AE1998" s="6">
        <v>29.63297460658849</v>
      </c>
      <c r="AF1998" s="7">
        <v>31.821776695607916</v>
      </c>
    </row>
    <row r="1999" spans="1:40" ht="17.100000000000001" customHeight="1" x14ac:dyDescent="0.25">
      <c r="A1999" s="48"/>
      <c r="B1999" s="4" t="s">
        <v>60</v>
      </c>
      <c r="C1999" s="5">
        <v>18.335788904475699</v>
      </c>
      <c r="D1999" s="6">
        <v>19.246481052792241</v>
      </c>
      <c r="E1999" s="6">
        <v>13.877947600540546</v>
      </c>
      <c r="F1999" s="6">
        <v>16.04662285382857</v>
      </c>
      <c r="G1999" s="6">
        <v>20.979190414044101</v>
      </c>
      <c r="H1999" s="6">
        <v>20.373047200756133</v>
      </c>
      <c r="I1999" s="6">
        <v>16.693622719604875</v>
      </c>
      <c r="J1999" s="6">
        <v>19.071187901460448</v>
      </c>
      <c r="K1999" s="6">
        <v>18.381000493186058</v>
      </c>
      <c r="L1999" s="6">
        <v>20.345519572055576</v>
      </c>
      <c r="M1999" s="6">
        <v>17.058038188977392</v>
      </c>
      <c r="N1999" s="6">
        <v>19.748174019886697</v>
      </c>
      <c r="O1999" s="6">
        <v>18.765454727230289</v>
      </c>
      <c r="P1999" s="6">
        <v>17.968422041915986</v>
      </c>
      <c r="Q1999" s="6">
        <v>21.101731841032215</v>
      </c>
      <c r="R1999" s="6">
        <v>18.12473169614238</v>
      </c>
      <c r="S1999" s="6">
        <v>14.13503992384935</v>
      </c>
      <c r="T1999" s="6">
        <v>17.871347135099331</v>
      </c>
      <c r="U1999" s="6">
        <v>17.424507481967908</v>
      </c>
      <c r="V1999" s="6">
        <v>19.515773541694546</v>
      </c>
      <c r="W1999" s="6">
        <v>21.445990701479744</v>
      </c>
      <c r="X1999" s="6">
        <v>16.176521835548286</v>
      </c>
      <c r="Y1999" s="6">
        <v>17.407221207468481</v>
      </c>
      <c r="Z1999" s="6">
        <v>21.650944829262357</v>
      </c>
      <c r="AA1999" s="6">
        <v>20.14863422540223</v>
      </c>
      <c r="AB1999" s="6">
        <v>17.524261256947462</v>
      </c>
      <c r="AC1999" s="6">
        <v>17.543933397368917</v>
      </c>
      <c r="AD1999" s="6">
        <v>18.763421707291169</v>
      </c>
      <c r="AE1999" s="6">
        <v>18.615187093542794</v>
      </c>
      <c r="AF1999" s="7">
        <v>18.120199453674946</v>
      </c>
    </row>
    <row r="2000" spans="1:40" ht="17.100000000000001" customHeight="1" x14ac:dyDescent="0.25">
      <c r="A2000" s="48"/>
      <c r="B2000" s="4" t="s">
        <v>61</v>
      </c>
      <c r="C2000" s="5">
        <v>20.661593561179018</v>
      </c>
      <c r="D2000" s="6">
        <v>19.345071793385156</v>
      </c>
      <c r="E2000" s="6">
        <v>27.366199101184808</v>
      </c>
      <c r="F2000" s="6">
        <v>22.708050137287668</v>
      </c>
      <c r="G2000" s="6">
        <v>18.386350459764937</v>
      </c>
      <c r="H2000" s="6">
        <v>15.8104085273708</v>
      </c>
      <c r="I2000" s="6">
        <v>21.679622963078909</v>
      </c>
      <c r="J2000" s="6">
        <v>20.353207155950098</v>
      </c>
      <c r="K2000" s="6">
        <v>22.985469748505039</v>
      </c>
      <c r="L2000" s="6">
        <v>21.921687154895938</v>
      </c>
      <c r="M2000" s="6">
        <v>22.909395952776883</v>
      </c>
      <c r="N2000" s="6">
        <v>17.22195044255843</v>
      </c>
      <c r="O2000" s="6">
        <v>17.097510580864441</v>
      </c>
      <c r="P2000" s="6">
        <v>16.138592149368762</v>
      </c>
      <c r="Q2000" s="6">
        <v>20.955514945772933</v>
      </c>
      <c r="R2000" s="6">
        <v>19.083791655677835</v>
      </c>
      <c r="S2000" s="6">
        <v>22.241344874916621</v>
      </c>
      <c r="T2000" s="6">
        <v>20.462473836340067</v>
      </c>
      <c r="U2000" s="6">
        <v>19.913674776617498</v>
      </c>
      <c r="V2000" s="6">
        <v>20.599372053602071</v>
      </c>
      <c r="W2000" s="6">
        <v>15.03378777032184</v>
      </c>
      <c r="X2000" s="6">
        <v>23.077885666312884</v>
      </c>
      <c r="Y2000" s="6">
        <v>20.982885493723504</v>
      </c>
      <c r="Z2000" s="6">
        <v>19.172097156398078</v>
      </c>
      <c r="AA2000" s="6">
        <v>24.05169444146398</v>
      </c>
      <c r="AB2000" s="6">
        <v>17.858190414829249</v>
      </c>
      <c r="AC2000" s="6">
        <v>18.954678347208855</v>
      </c>
      <c r="AD2000" s="6">
        <v>20.66092339344787</v>
      </c>
      <c r="AE2000" s="6">
        <v>20.292632182514357</v>
      </c>
      <c r="AF2000" s="7">
        <v>20.884214598164917</v>
      </c>
    </row>
    <row r="2001" spans="1:40" ht="17.100000000000001" customHeight="1" x14ac:dyDescent="0.25">
      <c r="A2001" s="48"/>
      <c r="B2001" s="4" t="s">
        <v>62</v>
      </c>
      <c r="C2001" s="5">
        <v>24.426885369236974</v>
      </c>
      <c r="D2001" s="6">
        <v>23.298037661476169</v>
      </c>
      <c r="E2001" s="6">
        <v>31.516410186572248</v>
      </c>
      <c r="F2001" s="6">
        <v>35.156398049833733</v>
      </c>
      <c r="G2001" s="6">
        <v>13.647809577302558</v>
      </c>
      <c r="H2001" s="6">
        <v>31.775221498354917</v>
      </c>
      <c r="I2001" s="6">
        <v>28.502514337543307</v>
      </c>
      <c r="J2001" s="6">
        <v>21.612274659080569</v>
      </c>
      <c r="K2001" s="6">
        <v>17.023314660218752</v>
      </c>
      <c r="L2001" s="6">
        <v>20.084517793057607</v>
      </c>
      <c r="M2001" s="6">
        <v>27.600215486392838</v>
      </c>
      <c r="N2001" s="6">
        <v>25.571400942000981</v>
      </c>
      <c r="O2001" s="6">
        <v>20.563535175125764</v>
      </c>
      <c r="P2001" s="6">
        <v>18.524482315716938</v>
      </c>
      <c r="Q2001" s="6">
        <v>24.676295954268472</v>
      </c>
      <c r="R2001" s="6">
        <v>25.623764358467422</v>
      </c>
      <c r="S2001" s="6">
        <v>31.293158764761635</v>
      </c>
      <c r="T2001" s="6">
        <v>23.415470881574667</v>
      </c>
      <c r="U2001" s="6">
        <v>27.540975885455904</v>
      </c>
      <c r="V2001" s="6">
        <v>23.556074500048336</v>
      </c>
      <c r="W2001" s="6">
        <v>27.968721728801039</v>
      </c>
      <c r="X2001" s="6">
        <v>30.696488254581705</v>
      </c>
      <c r="Y2001" s="6">
        <v>28.47351492787914</v>
      </c>
      <c r="Z2001" s="6">
        <v>18.970447502734228</v>
      </c>
      <c r="AA2001" s="6">
        <v>18.73796441136442</v>
      </c>
      <c r="AB2001" s="6">
        <v>20.509317175039541</v>
      </c>
      <c r="AC2001" s="6">
        <v>25.294833503931436</v>
      </c>
      <c r="AD2001" s="6">
        <v>24.53698236990574</v>
      </c>
      <c r="AE2001" s="6">
        <v>23.479811846934687</v>
      </c>
      <c r="AF2001" s="7">
        <v>24.64053032209857</v>
      </c>
    </row>
    <row r="2002" spans="1:40" ht="17.100000000000001" customHeight="1" x14ac:dyDescent="0.25">
      <c r="A2002" s="48"/>
      <c r="B2002" s="4" t="s">
        <v>63</v>
      </c>
      <c r="C2002" s="5">
        <v>6.1186432708207681</v>
      </c>
      <c r="D2002" s="6">
        <v>5.9730490633646172</v>
      </c>
      <c r="E2002" s="6">
        <v>5.5777873223059133</v>
      </c>
      <c r="F2002" s="6">
        <v>3.5265752399765979</v>
      </c>
      <c r="G2002" s="6">
        <v>8.2898505577044403</v>
      </c>
      <c r="H2002" s="6">
        <v>10.63368998822383</v>
      </c>
      <c r="I2002" s="6">
        <v>5.5805049544288865</v>
      </c>
      <c r="J2002" s="6">
        <v>2.7958980380155904</v>
      </c>
      <c r="K2002" s="6">
        <v>5.7720760735791572</v>
      </c>
      <c r="L2002" s="6">
        <v>8.7764926039236464</v>
      </c>
      <c r="M2002" s="6">
        <v>4.6120507555469921</v>
      </c>
      <c r="N2002" s="6">
        <v>6.9970306491615313</v>
      </c>
      <c r="O2002" s="6">
        <v>5.9359482787349549</v>
      </c>
      <c r="P2002" s="6">
        <v>8.087152658124749</v>
      </c>
      <c r="Q2002" s="6">
        <v>4.3608186411908925</v>
      </c>
      <c r="R2002" s="6">
        <v>6.3505477730057907</v>
      </c>
      <c r="S2002" s="6">
        <v>2.7923322412173919</v>
      </c>
      <c r="T2002" s="6">
        <v>4.3532150355439949</v>
      </c>
      <c r="U2002" s="6">
        <v>4.5534368608030986</v>
      </c>
      <c r="V2002" s="6">
        <v>5.8545597682244228</v>
      </c>
      <c r="W2002" s="6">
        <v>5.3006285547959777</v>
      </c>
      <c r="X2002" s="6">
        <v>3.6533557206443703</v>
      </c>
      <c r="Y2002" s="6">
        <v>5.9585346395510639</v>
      </c>
      <c r="Z2002" s="6">
        <v>8.4440317778587843</v>
      </c>
      <c r="AA2002" s="6">
        <v>3.5450279253892334</v>
      </c>
      <c r="AB2002" s="6">
        <v>7.7726273355611983</v>
      </c>
      <c r="AC2002" s="6">
        <v>8.1519283193596923</v>
      </c>
      <c r="AD2002" s="6">
        <v>5.5003732560536411</v>
      </c>
      <c r="AE2002" s="6">
        <v>7.9793942704195988</v>
      </c>
      <c r="AF2002" s="7">
        <v>4.5332789304535037</v>
      </c>
    </row>
    <row r="2003" spans="1:40" ht="17.100000000000001" customHeight="1" x14ac:dyDescent="0.25">
      <c r="A2003" s="46" t="s">
        <v>65</v>
      </c>
      <c r="B2003" s="47"/>
      <c r="C2003" s="14">
        <v>100</v>
      </c>
      <c r="D2003" s="15">
        <v>100</v>
      </c>
      <c r="E2003" s="15">
        <v>100</v>
      </c>
      <c r="F2003" s="15">
        <v>100</v>
      </c>
      <c r="G2003" s="15">
        <v>100</v>
      </c>
      <c r="H2003" s="15">
        <v>100</v>
      </c>
      <c r="I2003" s="15">
        <v>100</v>
      </c>
      <c r="J2003" s="15">
        <v>100</v>
      </c>
      <c r="K2003" s="15">
        <v>100</v>
      </c>
      <c r="L2003" s="15">
        <v>100</v>
      </c>
      <c r="M2003" s="15">
        <v>100</v>
      </c>
      <c r="N2003" s="15">
        <v>100</v>
      </c>
      <c r="O2003" s="15">
        <v>100</v>
      </c>
      <c r="P2003" s="15">
        <v>100</v>
      </c>
      <c r="Q2003" s="15">
        <v>100</v>
      </c>
      <c r="R2003" s="15">
        <v>100</v>
      </c>
      <c r="S2003" s="15">
        <v>100</v>
      </c>
      <c r="T2003" s="15">
        <v>100</v>
      </c>
      <c r="U2003" s="15">
        <v>100</v>
      </c>
      <c r="V2003" s="15">
        <v>100</v>
      </c>
      <c r="W2003" s="15">
        <v>100</v>
      </c>
      <c r="X2003" s="15">
        <v>100</v>
      </c>
      <c r="Y2003" s="15">
        <v>100</v>
      </c>
      <c r="Z2003" s="15">
        <v>100</v>
      </c>
      <c r="AA2003" s="15">
        <v>100</v>
      </c>
      <c r="AB2003" s="15">
        <v>100</v>
      </c>
      <c r="AC2003" s="15">
        <v>100</v>
      </c>
      <c r="AD2003" s="15">
        <v>100</v>
      </c>
      <c r="AE2003" s="15">
        <v>100</v>
      </c>
      <c r="AF2003" s="16">
        <v>100</v>
      </c>
      <c r="AG2003" s="13"/>
      <c r="AH2003" s="13"/>
      <c r="AI2003" s="13"/>
      <c r="AJ2003" s="13"/>
      <c r="AK2003" s="13"/>
      <c r="AL2003" s="13"/>
      <c r="AM2003" s="13"/>
      <c r="AN2003" s="13"/>
    </row>
    <row r="2004" spans="1:40" ht="17.100000000000001" customHeight="1" x14ac:dyDescent="0.25">
      <c r="A2004" s="48" t="s">
        <v>66</v>
      </c>
      <c r="B2004" s="64"/>
      <c r="C2004" s="5">
        <v>48.792877798763548</v>
      </c>
      <c r="D2004" s="6">
        <v>51.383841481774063</v>
      </c>
      <c r="E2004" s="6">
        <v>35.539603389937035</v>
      </c>
      <c r="F2004" s="6">
        <v>38.608976572901945</v>
      </c>
      <c r="G2004" s="6">
        <v>59.675989405228023</v>
      </c>
      <c r="H2004" s="6">
        <v>41.780679986050551</v>
      </c>
      <c r="I2004" s="6">
        <v>44.23735774494893</v>
      </c>
      <c r="J2004" s="6">
        <v>55.238620146953565</v>
      </c>
      <c r="K2004" s="6">
        <v>54.219139517696867</v>
      </c>
      <c r="L2004" s="6">
        <v>49.217302448122808</v>
      </c>
      <c r="M2004" s="6">
        <v>44.878337805283195</v>
      </c>
      <c r="N2004" s="6">
        <v>50.209617966279104</v>
      </c>
      <c r="O2004" s="6">
        <v>56.40300596527473</v>
      </c>
      <c r="P2004" s="6">
        <v>57.249772876789571</v>
      </c>
      <c r="Q2004" s="6">
        <v>50.00737045876771</v>
      </c>
      <c r="R2004" s="6">
        <v>48.94189621284891</v>
      </c>
      <c r="S2004" s="6">
        <v>43.673164119104378</v>
      </c>
      <c r="T2004" s="6">
        <v>51.768840246541203</v>
      </c>
      <c r="U2004" s="6">
        <v>47.991912477123428</v>
      </c>
      <c r="V2004" s="6">
        <v>49.989993678125074</v>
      </c>
      <c r="W2004" s="6">
        <v>51.696861946081164</v>
      </c>
      <c r="X2004" s="6">
        <v>42.572270358460926</v>
      </c>
      <c r="Y2004" s="6">
        <v>44.58506493884623</v>
      </c>
      <c r="Z2004" s="6">
        <v>53.413423563008855</v>
      </c>
      <c r="AA2004" s="6">
        <v>53.665313221782377</v>
      </c>
      <c r="AB2004" s="6">
        <v>53.859865074569925</v>
      </c>
      <c r="AC2004" s="6">
        <v>47.598559829499848</v>
      </c>
      <c r="AD2004" s="6">
        <v>49.301720980592719</v>
      </c>
      <c r="AE2004" s="6">
        <v>48.248161700131291</v>
      </c>
      <c r="AF2004" s="7">
        <v>49.94197614928288</v>
      </c>
    </row>
    <row r="2005" spans="1:40" ht="17.100000000000001" customHeight="1" x14ac:dyDescent="0.25">
      <c r="A2005" s="48" t="s">
        <v>394</v>
      </c>
      <c r="B2005" s="64"/>
      <c r="C2005" s="5">
        <v>45.088478930415974</v>
      </c>
      <c r="D2005" s="6">
        <v>42.643109454861353</v>
      </c>
      <c r="E2005" s="6">
        <v>58.882609287757091</v>
      </c>
      <c r="F2005" s="6">
        <v>57.86444818712139</v>
      </c>
      <c r="G2005" s="6">
        <v>32.034160037067473</v>
      </c>
      <c r="H2005" s="6">
        <v>47.585630025725692</v>
      </c>
      <c r="I2005" s="6">
        <v>50.182137300622202</v>
      </c>
      <c r="J2005" s="6">
        <v>41.965481815030692</v>
      </c>
      <c r="K2005" s="6">
        <v>40.00878440872377</v>
      </c>
      <c r="L2005" s="6">
        <v>42.006204947953549</v>
      </c>
      <c r="M2005" s="6">
        <v>50.509611439169745</v>
      </c>
      <c r="N2005" s="6">
        <v>42.793351384559408</v>
      </c>
      <c r="O2005" s="6">
        <v>37.661045755990202</v>
      </c>
      <c r="P2005" s="6">
        <v>34.663074465085693</v>
      </c>
      <c r="Q2005" s="6">
        <v>45.631810900041437</v>
      </c>
      <c r="R2005" s="6">
        <v>44.70755601414524</v>
      </c>
      <c r="S2005" s="6">
        <v>53.534503639678235</v>
      </c>
      <c r="T2005" s="6">
        <v>43.87794471791473</v>
      </c>
      <c r="U2005" s="6">
        <v>47.454650662073398</v>
      </c>
      <c r="V2005" s="6">
        <v>44.155446553650421</v>
      </c>
      <c r="W2005" s="6">
        <v>43.002509499122858</v>
      </c>
      <c r="X2005" s="6">
        <v>53.77437392089459</v>
      </c>
      <c r="Y2005" s="6">
        <v>49.456400421602659</v>
      </c>
      <c r="Z2005" s="6">
        <v>38.142544659132291</v>
      </c>
      <c r="AA2005" s="6">
        <v>42.789658852828417</v>
      </c>
      <c r="AB2005" s="6">
        <v>38.367507589868815</v>
      </c>
      <c r="AC2005" s="6">
        <v>44.249511851140269</v>
      </c>
      <c r="AD2005" s="6">
        <v>45.197905763353624</v>
      </c>
      <c r="AE2005" s="6">
        <v>43.772444029449019</v>
      </c>
      <c r="AF2005" s="7">
        <v>45.524744920263508</v>
      </c>
    </row>
    <row r="2006" spans="1:40" ht="11.1" customHeight="1" x14ac:dyDescent="0.25">
      <c r="A2006" s="49" t="s">
        <v>56</v>
      </c>
      <c r="B2006" s="50"/>
      <c r="C2006" s="50"/>
      <c r="D2006" s="50"/>
      <c r="E2006" s="50"/>
      <c r="F2006" s="50"/>
      <c r="G2006" s="50"/>
      <c r="H2006" s="50"/>
      <c r="I2006" s="50"/>
      <c r="J2006" s="50"/>
      <c r="K2006" s="50"/>
      <c r="L2006" s="50"/>
      <c r="M2006" s="50"/>
      <c r="N2006" s="50"/>
      <c r="O2006" s="50"/>
      <c r="P2006" s="50"/>
      <c r="Q2006" s="50"/>
      <c r="R2006" s="50"/>
      <c r="S2006" s="50"/>
      <c r="T2006" s="50"/>
      <c r="U2006" s="50"/>
      <c r="V2006" s="50"/>
      <c r="W2006" s="50"/>
      <c r="X2006" s="50"/>
      <c r="Y2006" s="50"/>
      <c r="Z2006" s="50"/>
      <c r="AA2006" s="50"/>
      <c r="AB2006" s="50"/>
      <c r="AC2006" s="50"/>
      <c r="AD2006" s="50"/>
      <c r="AE2006" s="50"/>
      <c r="AF2006" s="51"/>
    </row>
    <row r="2008" spans="1:40" ht="42" customHeight="1" x14ac:dyDescent="0.25">
      <c r="A2008" s="52" t="s">
        <v>405</v>
      </c>
      <c r="B2008" s="53"/>
      <c r="C2008" s="53"/>
      <c r="D2008" s="53"/>
      <c r="E2008" s="53"/>
      <c r="F2008" s="53"/>
      <c r="G2008" s="53"/>
      <c r="H2008" s="53"/>
      <c r="I2008" s="53"/>
      <c r="J2008" s="53"/>
      <c r="K2008" s="53"/>
      <c r="L2008" s="53"/>
      <c r="M2008" s="53"/>
      <c r="N2008" s="53"/>
      <c r="O2008" s="53"/>
      <c r="P2008" s="53"/>
      <c r="Q2008" s="53"/>
      <c r="R2008" s="53"/>
      <c r="S2008" s="53"/>
      <c r="T2008" s="53"/>
      <c r="U2008" s="53"/>
      <c r="V2008" s="53"/>
      <c r="W2008" s="53"/>
      <c r="X2008" s="53"/>
      <c r="Y2008" s="53"/>
      <c r="Z2008" s="53"/>
      <c r="AA2008" s="53"/>
      <c r="AB2008" s="53"/>
      <c r="AC2008" s="53"/>
      <c r="AD2008" s="53"/>
      <c r="AE2008" s="53"/>
      <c r="AF2008" s="54"/>
    </row>
    <row r="2009" spans="1:40" ht="17.100000000000001" customHeight="1" x14ac:dyDescent="0.25">
      <c r="A2009" s="55" t="s">
        <v>58</v>
      </c>
      <c r="B2009" s="56"/>
      <c r="C2009" s="59" t="s">
        <v>2</v>
      </c>
      <c r="D2009" s="61" t="s">
        <v>3</v>
      </c>
      <c r="E2009" s="61"/>
      <c r="F2009" s="61" t="s">
        <v>4</v>
      </c>
      <c r="G2009" s="61"/>
      <c r="H2009" s="61" t="s">
        <v>5</v>
      </c>
      <c r="I2009" s="61"/>
      <c r="J2009" s="61"/>
      <c r="K2009" s="61"/>
      <c r="L2009" s="61" t="s">
        <v>6</v>
      </c>
      <c r="M2009" s="61"/>
      <c r="N2009" s="61"/>
      <c r="O2009" s="61"/>
      <c r="P2009" s="61" t="s">
        <v>7</v>
      </c>
      <c r="Q2009" s="61"/>
      <c r="R2009" s="61"/>
      <c r="S2009" s="61"/>
      <c r="T2009" s="61" t="s">
        <v>8</v>
      </c>
      <c r="U2009" s="61"/>
      <c r="V2009" s="61"/>
      <c r="W2009" s="61"/>
      <c r="X2009" s="61" t="s">
        <v>9</v>
      </c>
      <c r="Y2009" s="61"/>
      <c r="Z2009" s="61"/>
      <c r="AA2009" s="61"/>
      <c r="AB2009" s="61"/>
      <c r="AC2009" s="61" t="s">
        <v>10</v>
      </c>
      <c r="AD2009" s="61"/>
      <c r="AE2009" s="61" t="s">
        <v>11</v>
      </c>
      <c r="AF2009" s="62"/>
    </row>
    <row r="2010" spans="1:40" ht="39.950000000000003" customHeight="1" thickBot="1" x14ac:dyDescent="0.3">
      <c r="A2010" s="57"/>
      <c r="B2010" s="58"/>
      <c r="C2010" s="60"/>
      <c r="D2010" s="1" t="s">
        <v>12</v>
      </c>
      <c r="E2010" s="1" t="s">
        <v>13</v>
      </c>
      <c r="F2010" s="1" t="s">
        <v>14</v>
      </c>
      <c r="G2010" s="1" t="s">
        <v>15</v>
      </c>
      <c r="H2010" s="1" t="s">
        <v>16</v>
      </c>
      <c r="I2010" s="1" t="s">
        <v>17</v>
      </c>
      <c r="J2010" s="1" t="s">
        <v>18</v>
      </c>
      <c r="K2010" s="1" t="s">
        <v>19</v>
      </c>
      <c r="L2010" s="25" t="s">
        <v>20</v>
      </c>
      <c r="M2010" s="25" t="s">
        <v>21</v>
      </c>
      <c r="N2010" s="25" t="s">
        <v>22</v>
      </c>
      <c r="O2010" s="25" t="s">
        <v>23</v>
      </c>
      <c r="P2010" s="1" t="s">
        <v>24</v>
      </c>
      <c r="Q2010" s="1" t="s">
        <v>25</v>
      </c>
      <c r="R2010" s="1" t="s">
        <v>26</v>
      </c>
      <c r="S2010" s="1" t="s">
        <v>27</v>
      </c>
      <c r="T2010" s="26" t="s">
        <v>28</v>
      </c>
      <c r="U2010" s="26" t="s">
        <v>29</v>
      </c>
      <c r="V2010" s="26" t="s">
        <v>30</v>
      </c>
      <c r="W2010" s="26" t="s">
        <v>31</v>
      </c>
      <c r="X2010" s="1" t="s">
        <v>32</v>
      </c>
      <c r="Y2010" s="1" t="s">
        <v>33</v>
      </c>
      <c r="Z2010" s="1" t="s">
        <v>34</v>
      </c>
      <c r="AA2010" s="1" t="s">
        <v>35</v>
      </c>
      <c r="AB2010" s="1" t="s">
        <v>36</v>
      </c>
      <c r="AC2010" s="1" t="s">
        <v>37</v>
      </c>
      <c r="AD2010" s="1" t="s">
        <v>38</v>
      </c>
      <c r="AE2010" s="1" t="s">
        <v>39</v>
      </c>
      <c r="AF2010" s="2" t="s">
        <v>40</v>
      </c>
    </row>
    <row r="2011" spans="1:40" ht="17.100000000000001" customHeight="1" thickTop="1" x14ac:dyDescent="0.25">
      <c r="A2011" s="44" t="s">
        <v>41</v>
      </c>
      <c r="B2011" s="45"/>
      <c r="C2011" s="10">
        <v>2552.0199999999963</v>
      </c>
      <c r="D2011" s="11">
        <v>2142.1890000000017</v>
      </c>
      <c r="E2011" s="11">
        <v>381.8359999999999</v>
      </c>
      <c r="F2011" s="11">
        <v>1218.9730000000015</v>
      </c>
      <c r="G2011" s="11">
        <v>1271.1930000000016</v>
      </c>
      <c r="H2011" s="11">
        <v>395.71399999999954</v>
      </c>
      <c r="I2011" s="11">
        <v>747.51300000000003</v>
      </c>
      <c r="J2011" s="11">
        <v>640.47400000000107</v>
      </c>
      <c r="K2011" s="11">
        <v>667.09100000000115</v>
      </c>
      <c r="L2011" s="11">
        <v>324.90199999999993</v>
      </c>
      <c r="M2011" s="11">
        <v>1152.7410000000011</v>
      </c>
      <c r="N2011" s="11">
        <v>351.59199999999987</v>
      </c>
      <c r="O2011" s="11">
        <v>600.14000000000078</v>
      </c>
      <c r="P2011" s="11">
        <v>319.20999999999987</v>
      </c>
      <c r="Q2011" s="11">
        <v>922.60199999999998</v>
      </c>
      <c r="R2011" s="11">
        <v>519.46700000000021</v>
      </c>
      <c r="S2011" s="11">
        <v>235.32299999999989</v>
      </c>
      <c r="T2011" s="11">
        <v>622.04600000000028</v>
      </c>
      <c r="U2011" s="11">
        <v>297.24800000000016</v>
      </c>
      <c r="V2011" s="11">
        <v>754.52300000000071</v>
      </c>
      <c r="W2011" s="11">
        <v>254.23399999999987</v>
      </c>
      <c r="X2011" s="11">
        <v>631.31000000000074</v>
      </c>
      <c r="Y2011" s="11">
        <v>515.17700000000036</v>
      </c>
      <c r="Z2011" s="11">
        <v>526.65600000000029</v>
      </c>
      <c r="AA2011" s="11">
        <v>354.15799999999996</v>
      </c>
      <c r="AB2011" s="11">
        <v>398.88700000000011</v>
      </c>
      <c r="AC2011" s="11">
        <v>475.7770000000005</v>
      </c>
      <c r="AD2011" s="11">
        <v>1998.6280000000029</v>
      </c>
      <c r="AE2011" s="11">
        <v>882.47300000000052</v>
      </c>
      <c r="AF2011" s="12">
        <v>1509.7240000000031</v>
      </c>
      <c r="AG2011" s="13"/>
      <c r="AH2011" s="13"/>
      <c r="AI2011" s="13"/>
      <c r="AJ2011" s="13"/>
      <c r="AK2011" s="13"/>
      <c r="AL2011" s="13"/>
      <c r="AM2011" s="13"/>
      <c r="AN2011" s="13"/>
    </row>
    <row r="2012" spans="1:40" ht="17.100000000000001" customHeight="1" x14ac:dyDescent="0.25">
      <c r="A2012" s="46" t="s">
        <v>42</v>
      </c>
      <c r="B2012" s="47"/>
      <c r="C2012" s="14">
        <v>2552</v>
      </c>
      <c r="D2012" s="15">
        <v>2185</v>
      </c>
      <c r="E2012" s="15">
        <v>342</v>
      </c>
      <c r="F2012" s="15">
        <v>1359</v>
      </c>
      <c r="G2012" s="15">
        <v>1130</v>
      </c>
      <c r="H2012" s="15">
        <v>355</v>
      </c>
      <c r="I2012" s="15">
        <v>619</v>
      </c>
      <c r="J2012" s="15">
        <v>785</v>
      </c>
      <c r="K2012" s="15">
        <v>685</v>
      </c>
      <c r="L2012" s="15">
        <v>205</v>
      </c>
      <c r="M2012" s="15">
        <v>639</v>
      </c>
      <c r="N2012" s="15">
        <v>532</v>
      </c>
      <c r="O2012" s="15">
        <v>1054</v>
      </c>
      <c r="P2012" s="15">
        <v>266</v>
      </c>
      <c r="Q2012" s="15">
        <v>847</v>
      </c>
      <c r="R2012" s="15">
        <v>588</v>
      </c>
      <c r="S2012" s="15">
        <v>308</v>
      </c>
      <c r="T2012" s="15">
        <v>512</v>
      </c>
      <c r="U2012" s="15">
        <v>277</v>
      </c>
      <c r="V2012" s="15">
        <v>813</v>
      </c>
      <c r="W2012" s="15">
        <v>339</v>
      </c>
      <c r="X2012" s="15">
        <v>601</v>
      </c>
      <c r="Y2012" s="15">
        <v>517</v>
      </c>
      <c r="Z2012" s="15">
        <v>538</v>
      </c>
      <c r="AA2012" s="15">
        <v>380</v>
      </c>
      <c r="AB2012" s="15">
        <v>424</v>
      </c>
      <c r="AC2012" s="15">
        <v>502</v>
      </c>
      <c r="AD2012" s="15">
        <v>1984</v>
      </c>
      <c r="AE2012" s="15">
        <v>844</v>
      </c>
      <c r="AF2012" s="16">
        <v>1567</v>
      </c>
      <c r="AG2012" s="13"/>
      <c r="AH2012" s="13"/>
      <c r="AI2012" s="13"/>
      <c r="AJ2012" s="13"/>
      <c r="AK2012" s="13"/>
      <c r="AL2012" s="13"/>
      <c r="AM2012" s="13"/>
      <c r="AN2012" s="13"/>
    </row>
    <row r="2013" spans="1:40" ht="17.100000000000001" customHeight="1" x14ac:dyDescent="0.25">
      <c r="A2013" s="48" t="s">
        <v>387</v>
      </c>
      <c r="B2013" s="4" t="s">
        <v>59</v>
      </c>
      <c r="C2013" s="5">
        <v>61.241839797493959</v>
      </c>
      <c r="D2013" s="6">
        <v>61.961666314223564</v>
      </c>
      <c r="E2013" s="6">
        <v>57.644643249981684</v>
      </c>
      <c r="F2013" s="6">
        <v>52.681560625214843</v>
      </c>
      <c r="G2013" s="6">
        <v>70.105168923994995</v>
      </c>
      <c r="H2013" s="6">
        <v>52.773467706474911</v>
      </c>
      <c r="I2013" s="6">
        <v>58.798174747462618</v>
      </c>
      <c r="J2013" s="6">
        <v>66.695759702969866</v>
      </c>
      <c r="K2013" s="6">
        <v>65.393027338099245</v>
      </c>
      <c r="L2013" s="6">
        <v>62.086721534493449</v>
      </c>
      <c r="M2013" s="6">
        <v>61.221905007282643</v>
      </c>
      <c r="N2013" s="6">
        <v>61.649866891169339</v>
      </c>
      <c r="O2013" s="6">
        <v>62.824507614889825</v>
      </c>
      <c r="P2013" s="6">
        <v>70.910372482065114</v>
      </c>
      <c r="Q2013" s="6">
        <v>61.293819003210523</v>
      </c>
      <c r="R2013" s="6">
        <v>61.826641538345996</v>
      </c>
      <c r="S2013" s="6">
        <v>52.473408889058874</v>
      </c>
      <c r="T2013" s="6">
        <v>61.974034074650341</v>
      </c>
      <c r="U2013" s="6">
        <v>56.462953493379189</v>
      </c>
      <c r="V2013" s="6">
        <v>63.418080032020185</v>
      </c>
      <c r="W2013" s="6">
        <v>62.844072783341311</v>
      </c>
      <c r="X2013" s="6">
        <v>56.388303685986173</v>
      </c>
      <c r="Y2013" s="6">
        <v>63.730523684093022</v>
      </c>
      <c r="Z2013" s="6">
        <v>60.18197836918209</v>
      </c>
      <c r="AA2013" s="6">
        <v>67.663867539346839</v>
      </c>
      <c r="AB2013" s="6">
        <v>61.695166801625447</v>
      </c>
      <c r="AC2013" s="6">
        <v>59.459578752230492</v>
      </c>
      <c r="AD2013" s="6">
        <v>61.50514252777409</v>
      </c>
      <c r="AE2013" s="6">
        <v>63.144481474220669</v>
      </c>
      <c r="AF2013" s="7">
        <v>61.800832470040824</v>
      </c>
    </row>
    <row r="2014" spans="1:40" ht="17.100000000000001" customHeight="1" x14ac:dyDescent="0.25">
      <c r="A2014" s="48"/>
      <c r="B2014" s="4" t="s">
        <v>60</v>
      </c>
      <c r="C2014" s="5">
        <v>30.053761334158906</v>
      </c>
      <c r="D2014" s="6">
        <v>29.238083100977569</v>
      </c>
      <c r="E2014" s="6">
        <v>35.240784001508509</v>
      </c>
      <c r="F2014" s="6">
        <v>35.409644020006994</v>
      </c>
      <c r="G2014" s="6">
        <v>24.784356112722421</v>
      </c>
      <c r="H2014" s="6">
        <v>34.11554809786869</v>
      </c>
      <c r="I2014" s="6">
        <v>31.977236516288009</v>
      </c>
      <c r="J2014" s="6">
        <v>27.106018355155658</v>
      </c>
      <c r="K2014" s="6">
        <v>27.997229763255643</v>
      </c>
      <c r="L2014" s="6">
        <v>25.017389859095967</v>
      </c>
      <c r="M2014" s="6">
        <v>32.31072721452604</v>
      </c>
      <c r="N2014" s="6">
        <v>29.128649116020846</v>
      </c>
      <c r="O2014" s="6">
        <v>28.930749491785189</v>
      </c>
      <c r="P2014" s="6">
        <v>25.532094859183623</v>
      </c>
      <c r="Q2014" s="6">
        <v>29.264623315362421</v>
      </c>
      <c r="R2014" s="6">
        <v>31.098414336233084</v>
      </c>
      <c r="S2014" s="6">
        <v>34.849972165916654</v>
      </c>
      <c r="T2014" s="6">
        <v>30.575230770714697</v>
      </c>
      <c r="U2014" s="6">
        <v>34.190642157390442</v>
      </c>
      <c r="V2014" s="6">
        <v>28.831062803917145</v>
      </c>
      <c r="W2014" s="6">
        <v>27.23711226665198</v>
      </c>
      <c r="X2014" s="6">
        <v>33.069173623101115</v>
      </c>
      <c r="Y2014" s="6">
        <v>28.798645902282122</v>
      </c>
      <c r="Z2014" s="6">
        <v>32.366668185684745</v>
      </c>
      <c r="AA2014" s="6">
        <v>25.234782215847151</v>
      </c>
      <c r="AB2014" s="6">
        <v>29.663789494267789</v>
      </c>
      <c r="AC2014" s="6">
        <v>30.471208150036599</v>
      </c>
      <c r="AD2014" s="6">
        <v>30.273167392831468</v>
      </c>
      <c r="AE2014" s="6">
        <v>29.183669075427783</v>
      </c>
      <c r="AF2014" s="7">
        <v>29.899703521968206</v>
      </c>
    </row>
    <row r="2015" spans="1:40" ht="17.100000000000001" customHeight="1" x14ac:dyDescent="0.25">
      <c r="A2015" s="48"/>
      <c r="B2015" s="4" t="s">
        <v>61</v>
      </c>
      <c r="C2015" s="5">
        <v>6.2350608537550727</v>
      </c>
      <c r="D2015" s="6">
        <v>6.3107410223841072</v>
      </c>
      <c r="E2015" s="6">
        <v>5.494243601965243</v>
      </c>
      <c r="F2015" s="6">
        <v>8.5947760943023237</v>
      </c>
      <c r="G2015" s="6">
        <v>3.8885519350720115</v>
      </c>
      <c r="H2015" s="6">
        <v>8.8081291033423224</v>
      </c>
      <c r="I2015" s="6">
        <v>6.7317892799188774</v>
      </c>
      <c r="J2015" s="6">
        <v>4.7558526965965759</v>
      </c>
      <c r="K2015" s="6">
        <v>5.3559409435893945</v>
      </c>
      <c r="L2015" s="6">
        <v>9.8251164966666895</v>
      </c>
      <c r="M2015" s="6">
        <v>4.9583557798325852</v>
      </c>
      <c r="N2015" s="6">
        <v>5.8164008282327258</v>
      </c>
      <c r="O2015" s="6">
        <v>5.8548005465391313</v>
      </c>
      <c r="P2015" s="6">
        <v>2.0867140753735796</v>
      </c>
      <c r="Q2015" s="6">
        <v>6.2782218117888329</v>
      </c>
      <c r="R2015" s="6">
        <v>5.481580158123613</v>
      </c>
      <c r="S2015" s="6">
        <v>9.7725254225043923</v>
      </c>
      <c r="T2015" s="6">
        <v>4.5691154673448562</v>
      </c>
      <c r="U2015" s="6">
        <v>4.1006163203789407</v>
      </c>
      <c r="V2015" s="6">
        <v>6.2269804896603489</v>
      </c>
      <c r="W2015" s="6">
        <v>8.9626092497463024</v>
      </c>
      <c r="X2015" s="6">
        <v>8.2229015855918544</v>
      </c>
      <c r="Y2015" s="6">
        <v>5.167350250496427</v>
      </c>
      <c r="Z2015" s="6">
        <v>4.8819343176570644</v>
      </c>
      <c r="AA2015" s="6">
        <v>5.6006076383986816</v>
      </c>
      <c r="AB2015" s="6">
        <v>6.0488308719010631</v>
      </c>
      <c r="AC2015" s="6">
        <v>6.0637651672947568</v>
      </c>
      <c r="AD2015" s="6">
        <v>6.2929669753450765</v>
      </c>
      <c r="AE2015" s="6">
        <v>5.814455513086517</v>
      </c>
      <c r="AF2015" s="7">
        <v>6.247433305690298</v>
      </c>
    </row>
    <row r="2016" spans="1:40" ht="17.100000000000001" customHeight="1" x14ac:dyDescent="0.25">
      <c r="A2016" s="48"/>
      <c r="B2016" s="4" t="s">
        <v>62</v>
      </c>
      <c r="C2016" s="5">
        <v>1.6065704814225619</v>
      </c>
      <c r="D2016" s="6">
        <v>1.6944816727188856</v>
      </c>
      <c r="E2016" s="6">
        <v>1.0664264239097416</v>
      </c>
      <c r="F2016" s="6">
        <v>2.6526428395050554</v>
      </c>
      <c r="G2016" s="6">
        <v>0.54263986664495412</v>
      </c>
      <c r="H2016" s="6">
        <v>3.4267172756081448</v>
      </c>
      <c r="I2016" s="6">
        <v>1.8568238947014968</v>
      </c>
      <c r="J2016" s="6">
        <v>1.1678850351458432</v>
      </c>
      <c r="K2016" s="6">
        <v>0.32814113816555707</v>
      </c>
      <c r="L2016" s="6">
        <v>1.8768736418981729</v>
      </c>
      <c r="M2016" s="6">
        <v>1.1493475117133847</v>
      </c>
      <c r="N2016" s="6">
        <v>2.2821907210630514</v>
      </c>
      <c r="O2016" s="6">
        <v>1.6554470623521156</v>
      </c>
      <c r="P2016" s="6">
        <v>0.30074245794304699</v>
      </c>
      <c r="Q2016" s="6">
        <v>2.7286955805428561</v>
      </c>
      <c r="R2016" s="6">
        <v>1.4233820435176818</v>
      </c>
      <c r="S2016" s="6">
        <v>1.4635203528766854</v>
      </c>
      <c r="T2016" s="6">
        <v>2.3663844796044011</v>
      </c>
      <c r="U2016" s="6">
        <v>4.4945634621595412</v>
      </c>
      <c r="V2016" s="6">
        <v>0.79732493244075975</v>
      </c>
      <c r="W2016" s="6">
        <v>0.52432011454014826</v>
      </c>
      <c r="X2016" s="6">
        <v>2.1623291251524583</v>
      </c>
      <c r="Y2016" s="6">
        <v>1.4874499443880442</v>
      </c>
      <c r="Z2016" s="6">
        <v>1.247873374650625</v>
      </c>
      <c r="AA2016" s="6">
        <v>0.71041738433128732</v>
      </c>
      <c r="AB2016" s="6">
        <v>1.3424854658086123</v>
      </c>
      <c r="AC2016" s="6">
        <v>3.0648812363775435</v>
      </c>
      <c r="AD2016" s="6">
        <v>1.2903351699265679</v>
      </c>
      <c r="AE2016" s="6">
        <v>1.1858719756865077</v>
      </c>
      <c r="AF2016" s="7">
        <v>1.4890801232543134</v>
      </c>
    </row>
    <row r="2017" spans="1:40" ht="17.100000000000001" customHeight="1" x14ac:dyDescent="0.25">
      <c r="A2017" s="48"/>
      <c r="B2017" s="4" t="s">
        <v>63</v>
      </c>
      <c r="C2017" s="5">
        <v>0.76715699720221731</v>
      </c>
      <c r="D2017" s="6">
        <v>0.68112570832918973</v>
      </c>
      <c r="E2017" s="6">
        <v>0.55390272263484874</v>
      </c>
      <c r="F2017" s="6">
        <v>0.66137642097076721</v>
      </c>
      <c r="G2017" s="6">
        <v>0.48733748533857507</v>
      </c>
      <c r="H2017" s="6">
        <v>0.87613781670600588</v>
      </c>
      <c r="I2017" s="6">
        <v>0.63597556162902846</v>
      </c>
      <c r="J2017" s="6">
        <v>0.27448421013187063</v>
      </c>
      <c r="K2017" s="6">
        <v>0.55989362770596418</v>
      </c>
      <c r="L2017" s="6">
        <v>1.1938984678456892</v>
      </c>
      <c r="M2017" s="6">
        <v>0.14799508302385342</v>
      </c>
      <c r="N2017" s="6">
        <v>1.1228924435140735</v>
      </c>
      <c r="O2017" s="6">
        <v>0.73449528443363132</v>
      </c>
      <c r="P2017" s="6">
        <v>1.1700761254346674</v>
      </c>
      <c r="Q2017" s="6">
        <v>0.1701708862543112</v>
      </c>
      <c r="R2017" s="6">
        <v>0.16998192377956628</v>
      </c>
      <c r="S2017" s="6">
        <v>1.4405731696434272</v>
      </c>
      <c r="T2017" s="6">
        <v>0.51523520768560505</v>
      </c>
      <c r="U2017" s="6">
        <v>0.75122456669178561</v>
      </c>
      <c r="V2017" s="6">
        <v>0.40316862441569001</v>
      </c>
      <c r="W2017" s="6">
        <v>0.43188558572024227</v>
      </c>
      <c r="X2017" s="6">
        <v>0.15729198016822143</v>
      </c>
      <c r="Y2017" s="6">
        <v>0.81603021874035475</v>
      </c>
      <c r="Z2017" s="6">
        <v>0.85824523028314448</v>
      </c>
      <c r="AA2017" s="6">
        <v>0.79032522207602274</v>
      </c>
      <c r="AB2017" s="6">
        <v>1.2497273663969994</v>
      </c>
      <c r="AC2017" s="6">
        <v>0.94056669406045157</v>
      </c>
      <c r="AD2017" s="6">
        <v>0.51630418467068329</v>
      </c>
      <c r="AE2017" s="6">
        <v>0.67152196157842736</v>
      </c>
      <c r="AF2017" s="7">
        <v>0.40133163412650175</v>
      </c>
    </row>
    <row r="2018" spans="1:40" ht="17.100000000000001" customHeight="1" x14ac:dyDescent="0.25">
      <c r="A2018" s="48"/>
      <c r="B2018" s="4" t="s">
        <v>64</v>
      </c>
      <c r="C2018" s="5">
        <v>9.5610535967586591E-2</v>
      </c>
      <c r="D2018" s="6">
        <v>0.11390218136681673</v>
      </c>
      <c r="E2018" s="8" t="s">
        <v>949</v>
      </c>
      <c r="F2018" s="8" t="s">
        <v>949</v>
      </c>
      <c r="G2018" s="6">
        <v>0.19194567622697709</v>
      </c>
      <c r="H2018" s="8" t="s">
        <v>949</v>
      </c>
      <c r="I2018" s="8" t="s">
        <v>949</v>
      </c>
      <c r="J2018" s="8" t="s">
        <v>949</v>
      </c>
      <c r="K2018" s="6">
        <v>0.36576718918408369</v>
      </c>
      <c r="L2018" s="8" t="s">
        <v>949</v>
      </c>
      <c r="M2018" s="6">
        <v>0.21166940362145509</v>
      </c>
      <c r="N2018" s="8" t="s">
        <v>949</v>
      </c>
      <c r="O2018" s="8" t="s">
        <v>949</v>
      </c>
      <c r="P2018" s="8" t="s">
        <v>949</v>
      </c>
      <c r="Q2018" s="6">
        <v>0.26446940284109505</v>
      </c>
      <c r="R2018" s="8" t="s">
        <v>949</v>
      </c>
      <c r="S2018" s="8" t="s">
        <v>949</v>
      </c>
      <c r="T2018" s="8" t="s">
        <v>949</v>
      </c>
      <c r="U2018" s="8" t="s">
        <v>949</v>
      </c>
      <c r="V2018" s="6">
        <v>0.32338311754578691</v>
      </c>
      <c r="W2018" s="8" t="s">
        <v>949</v>
      </c>
      <c r="X2018" s="8" t="s">
        <v>949</v>
      </c>
      <c r="Y2018" s="8" t="s">
        <v>949</v>
      </c>
      <c r="Z2018" s="6">
        <v>0.46330052254222842</v>
      </c>
      <c r="AA2018" s="8" t="s">
        <v>949</v>
      </c>
      <c r="AB2018" s="8" t="s">
        <v>949</v>
      </c>
      <c r="AC2018" s="8" t="s">
        <v>949</v>
      </c>
      <c r="AD2018" s="6">
        <v>0.12208374945212397</v>
      </c>
      <c r="AE2018" s="8" t="s">
        <v>949</v>
      </c>
      <c r="AF2018" s="7">
        <v>0.16161894491973333</v>
      </c>
    </row>
    <row r="2019" spans="1:40" ht="17.100000000000001" customHeight="1" x14ac:dyDescent="0.25">
      <c r="A2019" s="46" t="s">
        <v>65</v>
      </c>
      <c r="B2019" s="47"/>
      <c r="C2019" s="14">
        <v>100</v>
      </c>
      <c r="D2019" s="15">
        <v>100</v>
      </c>
      <c r="E2019" s="15">
        <v>100</v>
      </c>
      <c r="F2019" s="15">
        <v>100</v>
      </c>
      <c r="G2019" s="15">
        <v>100</v>
      </c>
      <c r="H2019" s="15">
        <v>100</v>
      </c>
      <c r="I2019" s="15">
        <v>100</v>
      </c>
      <c r="J2019" s="15">
        <v>100</v>
      </c>
      <c r="K2019" s="15">
        <v>100</v>
      </c>
      <c r="L2019" s="15">
        <v>100</v>
      </c>
      <c r="M2019" s="15">
        <v>100</v>
      </c>
      <c r="N2019" s="15">
        <v>100</v>
      </c>
      <c r="O2019" s="15">
        <v>100</v>
      </c>
      <c r="P2019" s="15">
        <v>100</v>
      </c>
      <c r="Q2019" s="15">
        <v>100</v>
      </c>
      <c r="R2019" s="15">
        <v>100</v>
      </c>
      <c r="S2019" s="15">
        <v>100</v>
      </c>
      <c r="T2019" s="15">
        <v>100</v>
      </c>
      <c r="U2019" s="15">
        <v>100</v>
      </c>
      <c r="V2019" s="15">
        <v>100</v>
      </c>
      <c r="W2019" s="15">
        <v>100</v>
      </c>
      <c r="X2019" s="15">
        <v>100</v>
      </c>
      <c r="Y2019" s="15">
        <v>100</v>
      </c>
      <c r="Z2019" s="15">
        <v>100</v>
      </c>
      <c r="AA2019" s="15">
        <v>100</v>
      </c>
      <c r="AB2019" s="15">
        <v>100</v>
      </c>
      <c r="AC2019" s="15">
        <v>100</v>
      </c>
      <c r="AD2019" s="15">
        <v>100</v>
      </c>
      <c r="AE2019" s="15">
        <v>100</v>
      </c>
      <c r="AF2019" s="16">
        <v>100</v>
      </c>
      <c r="AG2019" s="13"/>
      <c r="AH2019" s="13"/>
      <c r="AI2019" s="13"/>
      <c r="AJ2019" s="13"/>
      <c r="AK2019" s="13"/>
      <c r="AL2019" s="13"/>
      <c r="AM2019" s="13"/>
      <c r="AN2019" s="13"/>
    </row>
    <row r="2020" spans="1:40" ht="17.100000000000001" customHeight="1" x14ac:dyDescent="0.25">
      <c r="A2020" s="48" t="s">
        <v>66</v>
      </c>
      <c r="B2020" s="64"/>
      <c r="C2020" s="5">
        <v>91.295601131652703</v>
      </c>
      <c r="D2020" s="6">
        <v>91.199749415201197</v>
      </c>
      <c r="E2020" s="6">
        <v>92.885427251490185</v>
      </c>
      <c r="F2020" s="6">
        <v>88.091204645221907</v>
      </c>
      <c r="G2020" s="6">
        <v>94.889525036717487</v>
      </c>
      <c r="H2020" s="6">
        <v>86.889015804343586</v>
      </c>
      <c r="I2020" s="6">
        <v>90.775411263750598</v>
      </c>
      <c r="J2020" s="6">
        <v>93.801778058125663</v>
      </c>
      <c r="K2020" s="6">
        <v>93.390257101355019</v>
      </c>
      <c r="L2020" s="6">
        <v>87.104111393589406</v>
      </c>
      <c r="M2020" s="6">
        <v>93.532632221808726</v>
      </c>
      <c r="N2020" s="6">
        <v>90.778516007190163</v>
      </c>
      <c r="O2020" s="6">
        <v>91.755257106675103</v>
      </c>
      <c r="P2020" s="6">
        <v>96.442467341248744</v>
      </c>
      <c r="Q2020" s="6">
        <v>90.558442318572986</v>
      </c>
      <c r="R2020" s="6">
        <v>92.925055874579115</v>
      </c>
      <c r="S2020" s="6">
        <v>87.323381054975513</v>
      </c>
      <c r="T2020" s="6">
        <v>92.549264845365116</v>
      </c>
      <c r="U2020" s="6">
        <v>90.653595650769674</v>
      </c>
      <c r="V2020" s="6">
        <v>92.249142835937405</v>
      </c>
      <c r="W2020" s="6">
        <v>90.081185049993323</v>
      </c>
      <c r="X2020" s="6">
        <v>89.457477309087423</v>
      </c>
      <c r="Y2020" s="6">
        <v>92.529169586375232</v>
      </c>
      <c r="Z2020" s="6">
        <v>92.548646554866892</v>
      </c>
      <c r="AA2020" s="6">
        <v>92.898649755194015</v>
      </c>
      <c r="AB2020" s="6">
        <v>91.358956295893307</v>
      </c>
      <c r="AC2020" s="6">
        <v>89.930786902267229</v>
      </c>
      <c r="AD2020" s="6">
        <v>91.778309920605523</v>
      </c>
      <c r="AE2020" s="6">
        <v>92.328150549648555</v>
      </c>
      <c r="AF2020" s="7">
        <v>91.700535992009108</v>
      </c>
    </row>
    <row r="2021" spans="1:40" ht="17.100000000000001" customHeight="1" x14ac:dyDescent="0.25">
      <c r="A2021" s="48" t="s">
        <v>394</v>
      </c>
      <c r="B2021" s="64"/>
      <c r="C2021" s="5">
        <v>7.8416313351776363</v>
      </c>
      <c r="D2021" s="6">
        <v>8.0052226951029919</v>
      </c>
      <c r="E2021" s="6">
        <v>6.5606700258749857</v>
      </c>
      <c r="F2021" s="6">
        <v>11.247418933807385</v>
      </c>
      <c r="G2021" s="6">
        <v>4.4311918017169649</v>
      </c>
      <c r="H2021" s="6">
        <v>12.234846378950472</v>
      </c>
      <c r="I2021" s="6">
        <v>8.588613174620372</v>
      </c>
      <c r="J2021" s="6">
        <v>5.9237377317424205</v>
      </c>
      <c r="K2021" s="6">
        <v>5.6840820817549504</v>
      </c>
      <c r="L2021" s="6">
        <v>11.701990138564865</v>
      </c>
      <c r="M2021" s="6">
        <v>6.1077032915459704</v>
      </c>
      <c r="N2021" s="6">
        <v>8.0985915492957758</v>
      </c>
      <c r="O2021" s="6">
        <v>7.5102476088912473</v>
      </c>
      <c r="P2021" s="6">
        <v>2.3874565333166267</v>
      </c>
      <c r="Q2021" s="6">
        <v>9.0069173923316885</v>
      </c>
      <c r="R2021" s="6">
        <v>6.9049622016412942</v>
      </c>
      <c r="S2021" s="6">
        <v>11.236045775381074</v>
      </c>
      <c r="T2021" s="6">
        <v>6.9354999469492586</v>
      </c>
      <c r="U2021" s="6">
        <v>8.5951797825384819</v>
      </c>
      <c r="V2021" s="6">
        <v>7.0243054221011088</v>
      </c>
      <c r="W2021" s="6">
        <v>9.4869293642864481</v>
      </c>
      <c r="X2021" s="6">
        <v>10.385230710744311</v>
      </c>
      <c r="Y2021" s="6">
        <v>6.6548001948844719</v>
      </c>
      <c r="Z2021" s="6">
        <v>6.129807692307689</v>
      </c>
      <c r="AA2021" s="6">
        <v>6.3110250227299689</v>
      </c>
      <c r="AB2021" s="6">
        <v>7.3913163377096751</v>
      </c>
      <c r="AC2021" s="6">
        <v>9.128646403672299</v>
      </c>
      <c r="AD2021" s="6">
        <v>7.583302145271646</v>
      </c>
      <c r="AE2021" s="6">
        <v>7.0003274887730225</v>
      </c>
      <c r="AF2021" s="7">
        <v>7.7365134289446109</v>
      </c>
    </row>
    <row r="2022" spans="1:40" ht="11.1" customHeight="1" x14ac:dyDescent="0.25">
      <c r="A2022" s="49" t="s">
        <v>56</v>
      </c>
      <c r="B2022" s="50"/>
      <c r="C2022" s="50"/>
      <c r="D2022" s="50"/>
      <c r="E2022" s="50"/>
      <c r="F2022" s="50"/>
      <c r="G2022" s="50"/>
      <c r="H2022" s="50"/>
      <c r="I2022" s="50"/>
      <c r="J2022" s="50"/>
      <c r="K2022" s="50"/>
      <c r="L2022" s="50"/>
      <c r="M2022" s="50"/>
      <c r="N2022" s="50"/>
      <c r="O2022" s="50"/>
      <c r="P2022" s="50"/>
      <c r="Q2022" s="50"/>
      <c r="R2022" s="50"/>
      <c r="S2022" s="50"/>
      <c r="T2022" s="50"/>
      <c r="U2022" s="50"/>
      <c r="V2022" s="50"/>
      <c r="W2022" s="50"/>
      <c r="X2022" s="50"/>
      <c r="Y2022" s="50"/>
      <c r="Z2022" s="50"/>
      <c r="AA2022" s="50"/>
      <c r="AB2022" s="50"/>
      <c r="AC2022" s="50"/>
      <c r="AD2022" s="50"/>
      <c r="AE2022" s="50"/>
      <c r="AF2022" s="51"/>
    </row>
    <row r="2024" spans="1:40" ht="42" customHeight="1" x14ac:dyDescent="0.25">
      <c r="A2024" s="52" t="s">
        <v>406</v>
      </c>
      <c r="B2024" s="53"/>
      <c r="C2024" s="53"/>
      <c r="D2024" s="53"/>
      <c r="E2024" s="53"/>
      <c r="F2024" s="53"/>
      <c r="G2024" s="53"/>
      <c r="H2024" s="53"/>
      <c r="I2024" s="53"/>
      <c r="J2024" s="53"/>
      <c r="K2024" s="53"/>
      <c r="L2024" s="53"/>
      <c r="M2024" s="53"/>
      <c r="N2024" s="53"/>
      <c r="O2024" s="53"/>
      <c r="P2024" s="53"/>
      <c r="Q2024" s="53"/>
      <c r="R2024" s="53"/>
      <c r="S2024" s="53"/>
      <c r="T2024" s="53"/>
      <c r="U2024" s="53"/>
      <c r="V2024" s="53"/>
      <c r="W2024" s="53"/>
      <c r="X2024" s="53"/>
      <c r="Y2024" s="53"/>
      <c r="Z2024" s="53"/>
      <c r="AA2024" s="53"/>
      <c r="AB2024" s="53"/>
      <c r="AC2024" s="53"/>
      <c r="AD2024" s="53"/>
      <c r="AE2024" s="53"/>
      <c r="AF2024" s="54"/>
    </row>
    <row r="2025" spans="1:40" ht="17.100000000000001" customHeight="1" x14ac:dyDescent="0.25">
      <c r="A2025" s="55" t="s">
        <v>58</v>
      </c>
      <c r="B2025" s="56"/>
      <c r="C2025" s="59" t="s">
        <v>2</v>
      </c>
      <c r="D2025" s="61" t="s">
        <v>3</v>
      </c>
      <c r="E2025" s="61"/>
      <c r="F2025" s="61" t="s">
        <v>4</v>
      </c>
      <c r="G2025" s="61"/>
      <c r="H2025" s="61" t="s">
        <v>5</v>
      </c>
      <c r="I2025" s="61"/>
      <c r="J2025" s="61"/>
      <c r="K2025" s="61"/>
      <c r="L2025" s="61" t="s">
        <v>6</v>
      </c>
      <c r="M2025" s="61"/>
      <c r="N2025" s="61"/>
      <c r="O2025" s="61"/>
      <c r="P2025" s="61" t="s">
        <v>7</v>
      </c>
      <c r="Q2025" s="61"/>
      <c r="R2025" s="61"/>
      <c r="S2025" s="61"/>
      <c r="T2025" s="61" t="s">
        <v>8</v>
      </c>
      <c r="U2025" s="61"/>
      <c r="V2025" s="61"/>
      <c r="W2025" s="61"/>
      <c r="X2025" s="61" t="s">
        <v>9</v>
      </c>
      <c r="Y2025" s="61"/>
      <c r="Z2025" s="61"/>
      <c r="AA2025" s="61"/>
      <c r="AB2025" s="61"/>
      <c r="AC2025" s="61" t="s">
        <v>10</v>
      </c>
      <c r="AD2025" s="61"/>
      <c r="AE2025" s="61" t="s">
        <v>11</v>
      </c>
      <c r="AF2025" s="62"/>
    </row>
    <row r="2026" spans="1:40" ht="39.950000000000003" customHeight="1" thickBot="1" x14ac:dyDescent="0.3">
      <c r="A2026" s="57"/>
      <c r="B2026" s="58"/>
      <c r="C2026" s="60"/>
      <c r="D2026" s="1" t="s">
        <v>12</v>
      </c>
      <c r="E2026" s="1" t="s">
        <v>13</v>
      </c>
      <c r="F2026" s="1" t="s">
        <v>14</v>
      </c>
      <c r="G2026" s="1" t="s">
        <v>15</v>
      </c>
      <c r="H2026" s="1" t="s">
        <v>16</v>
      </c>
      <c r="I2026" s="1" t="s">
        <v>17</v>
      </c>
      <c r="J2026" s="1" t="s">
        <v>18</v>
      </c>
      <c r="K2026" s="1" t="s">
        <v>19</v>
      </c>
      <c r="L2026" s="25" t="s">
        <v>20</v>
      </c>
      <c r="M2026" s="25" t="s">
        <v>21</v>
      </c>
      <c r="N2026" s="25" t="s">
        <v>22</v>
      </c>
      <c r="O2026" s="25" t="s">
        <v>23</v>
      </c>
      <c r="P2026" s="1" t="s">
        <v>24</v>
      </c>
      <c r="Q2026" s="1" t="s">
        <v>25</v>
      </c>
      <c r="R2026" s="1" t="s">
        <v>26</v>
      </c>
      <c r="S2026" s="1" t="s">
        <v>27</v>
      </c>
      <c r="T2026" s="26" t="s">
        <v>28</v>
      </c>
      <c r="U2026" s="26" t="s">
        <v>29</v>
      </c>
      <c r="V2026" s="26" t="s">
        <v>30</v>
      </c>
      <c r="W2026" s="26" t="s">
        <v>31</v>
      </c>
      <c r="X2026" s="1" t="s">
        <v>32</v>
      </c>
      <c r="Y2026" s="1" t="s">
        <v>33</v>
      </c>
      <c r="Z2026" s="1" t="s">
        <v>34</v>
      </c>
      <c r="AA2026" s="1" t="s">
        <v>35</v>
      </c>
      <c r="AB2026" s="1" t="s">
        <v>36</v>
      </c>
      <c r="AC2026" s="1" t="s">
        <v>37</v>
      </c>
      <c r="AD2026" s="1" t="s">
        <v>38</v>
      </c>
      <c r="AE2026" s="1" t="s">
        <v>39</v>
      </c>
      <c r="AF2026" s="2" t="s">
        <v>40</v>
      </c>
    </row>
    <row r="2027" spans="1:40" ht="17.100000000000001" customHeight="1" thickTop="1" x14ac:dyDescent="0.25">
      <c r="A2027" s="44" t="s">
        <v>41</v>
      </c>
      <c r="B2027" s="45"/>
      <c r="C2027" s="10">
        <v>2552.0199999999963</v>
      </c>
      <c r="D2027" s="11">
        <v>2142.1890000000017</v>
      </c>
      <c r="E2027" s="11">
        <v>381.8359999999999</v>
      </c>
      <c r="F2027" s="11">
        <v>1218.9730000000015</v>
      </c>
      <c r="G2027" s="11">
        <v>1271.1930000000016</v>
      </c>
      <c r="H2027" s="11">
        <v>395.71399999999954</v>
      </c>
      <c r="I2027" s="11">
        <v>747.51300000000003</v>
      </c>
      <c r="J2027" s="11">
        <v>640.47400000000107</v>
      </c>
      <c r="K2027" s="11">
        <v>667.09100000000115</v>
      </c>
      <c r="L2027" s="11">
        <v>324.90199999999993</v>
      </c>
      <c r="M2027" s="11">
        <v>1152.7410000000011</v>
      </c>
      <c r="N2027" s="11">
        <v>351.59199999999987</v>
      </c>
      <c r="O2027" s="11">
        <v>600.14000000000078</v>
      </c>
      <c r="P2027" s="11">
        <v>319.20999999999987</v>
      </c>
      <c r="Q2027" s="11">
        <v>922.60199999999998</v>
      </c>
      <c r="R2027" s="11">
        <v>519.46700000000021</v>
      </c>
      <c r="S2027" s="11">
        <v>235.32299999999989</v>
      </c>
      <c r="T2027" s="11">
        <v>622.04600000000028</v>
      </c>
      <c r="U2027" s="11">
        <v>297.24800000000016</v>
      </c>
      <c r="V2027" s="11">
        <v>754.52300000000071</v>
      </c>
      <c r="W2027" s="11">
        <v>254.23399999999987</v>
      </c>
      <c r="X2027" s="11">
        <v>631.31000000000074</v>
      </c>
      <c r="Y2027" s="11">
        <v>515.17700000000036</v>
      </c>
      <c r="Z2027" s="11">
        <v>526.65600000000029</v>
      </c>
      <c r="AA2027" s="11">
        <v>354.15799999999996</v>
      </c>
      <c r="AB2027" s="11">
        <v>398.88700000000011</v>
      </c>
      <c r="AC2027" s="11">
        <v>475.7770000000005</v>
      </c>
      <c r="AD2027" s="11">
        <v>1998.6280000000029</v>
      </c>
      <c r="AE2027" s="11">
        <v>882.47300000000052</v>
      </c>
      <c r="AF2027" s="12">
        <v>1509.7240000000031</v>
      </c>
      <c r="AG2027" s="13"/>
      <c r="AH2027" s="13"/>
      <c r="AI2027" s="13"/>
      <c r="AJ2027" s="13"/>
      <c r="AK2027" s="13"/>
      <c r="AL2027" s="13"/>
      <c r="AM2027" s="13"/>
      <c r="AN2027" s="13"/>
    </row>
    <row r="2028" spans="1:40" ht="17.100000000000001" customHeight="1" x14ac:dyDescent="0.25">
      <c r="A2028" s="46" t="s">
        <v>42</v>
      </c>
      <c r="B2028" s="47"/>
      <c r="C2028" s="14">
        <v>2552</v>
      </c>
      <c r="D2028" s="15">
        <v>2185</v>
      </c>
      <c r="E2028" s="15">
        <v>342</v>
      </c>
      <c r="F2028" s="15">
        <v>1359</v>
      </c>
      <c r="G2028" s="15">
        <v>1130</v>
      </c>
      <c r="H2028" s="15">
        <v>355</v>
      </c>
      <c r="I2028" s="15">
        <v>619</v>
      </c>
      <c r="J2028" s="15">
        <v>785</v>
      </c>
      <c r="K2028" s="15">
        <v>685</v>
      </c>
      <c r="L2028" s="15">
        <v>205</v>
      </c>
      <c r="M2028" s="15">
        <v>639</v>
      </c>
      <c r="N2028" s="15">
        <v>532</v>
      </c>
      <c r="O2028" s="15">
        <v>1054</v>
      </c>
      <c r="P2028" s="15">
        <v>266</v>
      </c>
      <c r="Q2028" s="15">
        <v>847</v>
      </c>
      <c r="R2028" s="15">
        <v>588</v>
      </c>
      <c r="S2028" s="15">
        <v>308</v>
      </c>
      <c r="T2028" s="15">
        <v>512</v>
      </c>
      <c r="U2028" s="15">
        <v>277</v>
      </c>
      <c r="V2028" s="15">
        <v>813</v>
      </c>
      <c r="W2028" s="15">
        <v>339</v>
      </c>
      <c r="X2028" s="15">
        <v>601</v>
      </c>
      <c r="Y2028" s="15">
        <v>517</v>
      </c>
      <c r="Z2028" s="15">
        <v>538</v>
      </c>
      <c r="AA2028" s="15">
        <v>380</v>
      </c>
      <c r="AB2028" s="15">
        <v>424</v>
      </c>
      <c r="AC2028" s="15">
        <v>502</v>
      </c>
      <c r="AD2028" s="15">
        <v>1984</v>
      </c>
      <c r="AE2028" s="15">
        <v>844</v>
      </c>
      <c r="AF2028" s="16">
        <v>1567</v>
      </c>
      <c r="AG2028" s="13"/>
      <c r="AH2028" s="13"/>
      <c r="AI2028" s="13"/>
      <c r="AJ2028" s="13"/>
      <c r="AK2028" s="13"/>
      <c r="AL2028" s="13"/>
      <c r="AM2028" s="13"/>
      <c r="AN2028" s="13"/>
    </row>
    <row r="2029" spans="1:40" ht="17.100000000000001" customHeight="1" x14ac:dyDescent="0.25">
      <c r="A2029" s="48" t="s">
        <v>388</v>
      </c>
      <c r="B2029" s="4" t="s">
        <v>59</v>
      </c>
      <c r="C2029" s="5">
        <v>30.407402763301288</v>
      </c>
      <c r="D2029" s="6">
        <v>31.809844976330272</v>
      </c>
      <c r="E2029" s="6">
        <v>23.624802271132111</v>
      </c>
      <c r="F2029" s="6">
        <v>20.822364400195877</v>
      </c>
      <c r="G2029" s="6">
        <v>39.956796489596734</v>
      </c>
      <c r="H2029" s="6">
        <v>28.489767862648304</v>
      </c>
      <c r="I2029" s="6">
        <v>29.523633702691448</v>
      </c>
      <c r="J2029" s="6">
        <v>30.095679137638616</v>
      </c>
      <c r="K2029" s="6">
        <v>33.806632078681872</v>
      </c>
      <c r="L2029" s="6">
        <v>26.894571286110892</v>
      </c>
      <c r="M2029" s="6">
        <v>29.198926732023889</v>
      </c>
      <c r="N2029" s="6">
        <v>29.771439623199619</v>
      </c>
      <c r="O2029" s="6">
        <v>35.744992835005085</v>
      </c>
      <c r="P2029" s="6">
        <v>36.08564894583504</v>
      </c>
      <c r="Q2029" s="6">
        <v>31.973483690692156</v>
      </c>
      <c r="R2029" s="6">
        <v>26.766474097488381</v>
      </c>
      <c r="S2029" s="6">
        <v>33.202449399336246</v>
      </c>
      <c r="T2029" s="6">
        <v>34.379290277567875</v>
      </c>
      <c r="U2029" s="6">
        <v>30.041917859834193</v>
      </c>
      <c r="V2029" s="6">
        <v>30.753867012668891</v>
      </c>
      <c r="W2029" s="6">
        <v>27.023922842735448</v>
      </c>
      <c r="X2029" s="6">
        <v>26.793017693367727</v>
      </c>
      <c r="Y2029" s="6">
        <v>27.375251612552564</v>
      </c>
      <c r="Z2029" s="6">
        <v>30.030987969376572</v>
      </c>
      <c r="AA2029" s="6">
        <v>31.541571840816818</v>
      </c>
      <c r="AB2029" s="6">
        <v>36.952069132360762</v>
      </c>
      <c r="AC2029" s="6">
        <v>33.067592590646413</v>
      </c>
      <c r="AD2029" s="6">
        <v>29.857382164164598</v>
      </c>
      <c r="AE2029" s="6">
        <v>34.534994271779382</v>
      </c>
      <c r="AF2029" s="7">
        <v>28.404397095098151</v>
      </c>
    </row>
    <row r="2030" spans="1:40" ht="17.100000000000001" customHeight="1" x14ac:dyDescent="0.25">
      <c r="A2030" s="48"/>
      <c r="B2030" s="4" t="s">
        <v>60</v>
      </c>
      <c r="C2030" s="5">
        <v>38.291980470372607</v>
      </c>
      <c r="D2030" s="6">
        <v>38.272393332241023</v>
      </c>
      <c r="E2030" s="6">
        <v>38.858567552561844</v>
      </c>
      <c r="F2030" s="6">
        <v>39.206528774632382</v>
      </c>
      <c r="G2030" s="6">
        <v>37.66257366111985</v>
      </c>
      <c r="H2030" s="6">
        <v>29.950166029000769</v>
      </c>
      <c r="I2030" s="6">
        <v>35.566605530606168</v>
      </c>
      <c r="J2030" s="6">
        <v>41.533145763918533</v>
      </c>
      <c r="K2030" s="6">
        <v>43.655813074977686</v>
      </c>
      <c r="L2030" s="6">
        <v>39.590707351755313</v>
      </c>
      <c r="M2030" s="6">
        <v>37.391313399974436</v>
      </c>
      <c r="N2030" s="6">
        <v>38.645361669207503</v>
      </c>
      <c r="O2030" s="6">
        <v>40.950611523977685</v>
      </c>
      <c r="P2030" s="6">
        <v>41.054164969769133</v>
      </c>
      <c r="Q2030" s="6">
        <v>36.401178406290022</v>
      </c>
      <c r="R2030" s="6">
        <v>42.354374772603435</v>
      </c>
      <c r="S2030" s="6">
        <v>32.054665289835683</v>
      </c>
      <c r="T2030" s="6">
        <v>36.608225115184368</v>
      </c>
      <c r="U2030" s="6">
        <v>30.968416944773363</v>
      </c>
      <c r="V2030" s="6">
        <v>39.902030819471307</v>
      </c>
      <c r="W2030" s="6">
        <v>47.66160309006662</v>
      </c>
      <c r="X2030" s="6">
        <v>34.344933550870351</v>
      </c>
      <c r="Y2030" s="6">
        <v>39.645015208365251</v>
      </c>
      <c r="Z2030" s="6">
        <v>41.60153876534207</v>
      </c>
      <c r="AA2030" s="6">
        <v>43.742905708751479</v>
      </c>
      <c r="AB2030" s="6">
        <v>37.77460784633238</v>
      </c>
      <c r="AC2030" s="6">
        <v>36.594875330249209</v>
      </c>
      <c r="AD2030" s="6">
        <v>38.561753362806876</v>
      </c>
      <c r="AE2030" s="6">
        <v>35.226800140060874</v>
      </c>
      <c r="AF2030" s="7">
        <v>40.454281709769447</v>
      </c>
    </row>
    <row r="2031" spans="1:40" ht="17.100000000000001" customHeight="1" x14ac:dyDescent="0.25">
      <c r="A2031" s="48"/>
      <c r="B2031" s="4" t="s">
        <v>61</v>
      </c>
      <c r="C2031" s="5">
        <v>18.531947241792821</v>
      </c>
      <c r="D2031" s="6">
        <v>17.719071473151999</v>
      </c>
      <c r="E2031" s="6">
        <v>23.255533789375548</v>
      </c>
      <c r="F2031" s="6">
        <v>24.044503036572586</v>
      </c>
      <c r="G2031" s="6">
        <v>13.103832384224878</v>
      </c>
      <c r="H2031" s="6">
        <v>21.784672768716824</v>
      </c>
      <c r="I2031" s="6">
        <v>20.496767280301484</v>
      </c>
      <c r="J2031" s="6">
        <v>18.520033600114886</v>
      </c>
      <c r="K2031" s="6">
        <v>15.131818597462686</v>
      </c>
      <c r="L2031" s="6">
        <v>19.149158823275943</v>
      </c>
      <c r="M2031" s="6">
        <v>20.192480357686573</v>
      </c>
      <c r="N2031" s="6">
        <v>17.542492434412623</v>
      </c>
      <c r="O2031" s="6">
        <v>14.779384810210935</v>
      </c>
      <c r="P2031" s="6">
        <v>11.216753861094581</v>
      </c>
      <c r="Q2031" s="6">
        <v>19.645632678012838</v>
      </c>
      <c r="R2031" s="6">
        <v>20.292723118119149</v>
      </c>
      <c r="S2031" s="6">
        <v>19.275208968099175</v>
      </c>
      <c r="T2031" s="6">
        <v>16.567745793719425</v>
      </c>
      <c r="U2031" s="6">
        <v>24.424722790397233</v>
      </c>
      <c r="V2031" s="6">
        <v>19.850289520664042</v>
      </c>
      <c r="W2031" s="6">
        <v>13.423853615173432</v>
      </c>
      <c r="X2031" s="6">
        <v>20.877540352600118</v>
      </c>
      <c r="Y2031" s="6">
        <v>21.687303586922535</v>
      </c>
      <c r="Z2031" s="6">
        <v>17.547317414023571</v>
      </c>
      <c r="AA2031" s="6">
        <v>15.871729567029405</v>
      </c>
      <c r="AB2031" s="6">
        <v>14.643996921433885</v>
      </c>
      <c r="AC2031" s="6">
        <v>17.141013542058552</v>
      </c>
      <c r="AD2031" s="6">
        <v>18.985273897893947</v>
      </c>
      <c r="AE2031" s="6">
        <v>17.321889734870066</v>
      </c>
      <c r="AF2031" s="7">
        <v>19.144426398467505</v>
      </c>
    </row>
    <row r="2032" spans="1:40" ht="17.100000000000001" customHeight="1" x14ac:dyDescent="0.25">
      <c r="A2032" s="48"/>
      <c r="B2032" s="4" t="s">
        <v>62</v>
      </c>
      <c r="C2032" s="5">
        <v>7.7681209394910828</v>
      </c>
      <c r="D2032" s="6">
        <v>7.7858676335281292</v>
      </c>
      <c r="E2032" s="6">
        <v>7.8300631684807094</v>
      </c>
      <c r="F2032" s="6">
        <v>11.52847520002493</v>
      </c>
      <c r="G2032" s="6">
        <v>4.0587857233323286</v>
      </c>
      <c r="H2032" s="6">
        <v>11.120405141086756</v>
      </c>
      <c r="I2032" s="6">
        <v>9.7130083356409838</v>
      </c>
      <c r="J2032" s="6">
        <v>6.5727882786810934</v>
      </c>
      <c r="K2032" s="6">
        <v>3.6100022335783204</v>
      </c>
      <c r="L2032" s="6">
        <v>7.6463056552437365</v>
      </c>
      <c r="M2032" s="6">
        <v>8.5797243266267014</v>
      </c>
      <c r="N2032" s="6">
        <v>7.2714965073153</v>
      </c>
      <c r="O2032" s="6">
        <v>5.8586329856366772</v>
      </c>
      <c r="P2032" s="6">
        <v>5.584724789323646</v>
      </c>
      <c r="Q2032" s="6">
        <v>7.4557609890288559</v>
      </c>
      <c r="R2032" s="6">
        <v>6.3878937449347113</v>
      </c>
      <c r="S2032" s="6">
        <v>13.201004576688218</v>
      </c>
      <c r="T2032" s="6">
        <v>8.0162881844751013</v>
      </c>
      <c r="U2032" s="6">
        <v>9.2828210786952248</v>
      </c>
      <c r="V2032" s="6">
        <v>5.5138146882202363</v>
      </c>
      <c r="W2032" s="6">
        <v>8.3242209932581854</v>
      </c>
      <c r="X2032" s="6">
        <v>13.192092632779442</v>
      </c>
      <c r="Y2032" s="6">
        <v>7.3832876855915499</v>
      </c>
      <c r="Z2032" s="6">
        <v>4.922188297484503</v>
      </c>
      <c r="AA2032" s="6">
        <v>4.8461421173600492</v>
      </c>
      <c r="AB2032" s="6">
        <v>5.6850687036679544</v>
      </c>
      <c r="AC2032" s="6">
        <v>7.5064578573575362</v>
      </c>
      <c r="AD2032" s="6">
        <v>7.9779728894021229</v>
      </c>
      <c r="AE2032" s="6">
        <v>6.228179219080924</v>
      </c>
      <c r="AF2032" s="7">
        <v>8.4155779466975282</v>
      </c>
    </row>
    <row r="2033" spans="1:40" ht="17.100000000000001" customHeight="1" x14ac:dyDescent="0.25">
      <c r="A2033" s="48"/>
      <c r="B2033" s="4" t="s">
        <v>63</v>
      </c>
      <c r="C2033" s="5">
        <v>4.9049380490748566</v>
      </c>
      <c r="D2033" s="6">
        <v>4.2989204033817705</v>
      </c>
      <c r="E2033" s="6">
        <v>6.4310332184498069</v>
      </c>
      <c r="F2033" s="6">
        <v>4.3981285885741457</v>
      </c>
      <c r="G2033" s="6">
        <v>5.026066065499097</v>
      </c>
      <c r="H2033" s="6">
        <v>8.6549881985474464</v>
      </c>
      <c r="I2033" s="6">
        <v>4.69998515075992</v>
      </c>
      <c r="J2033" s="6">
        <v>3.2783532196466942</v>
      </c>
      <c r="K2033" s="6">
        <v>3.4299668261151717</v>
      </c>
      <c r="L2033" s="6">
        <v>6.7192568836141371</v>
      </c>
      <c r="M2033" s="6">
        <v>4.4258857800668103</v>
      </c>
      <c r="N2033" s="6">
        <v>6.7692097658649839</v>
      </c>
      <c r="O2033" s="6">
        <v>2.6663778451694573</v>
      </c>
      <c r="P2033" s="6">
        <v>6.0587074339776352</v>
      </c>
      <c r="Q2033" s="6">
        <v>4.2594748331349814</v>
      </c>
      <c r="R2033" s="6">
        <v>4.1985342668542929</v>
      </c>
      <c r="S2033" s="6">
        <v>2.2666717660407194</v>
      </c>
      <c r="T2033" s="6">
        <v>4.428450629053156</v>
      </c>
      <c r="U2033" s="6">
        <v>5.2821213262999223</v>
      </c>
      <c r="V2033" s="6">
        <v>3.6566148414296151</v>
      </c>
      <c r="W2033" s="6">
        <v>3.5663994587663352</v>
      </c>
      <c r="X2033" s="6">
        <v>4.7924157703822159</v>
      </c>
      <c r="Y2033" s="6">
        <v>3.9091419065680317</v>
      </c>
      <c r="Z2033" s="6">
        <v>5.4346670312310099</v>
      </c>
      <c r="AA2033" s="6">
        <v>3.9976507660422747</v>
      </c>
      <c r="AB2033" s="6">
        <v>4.9442573962049385</v>
      </c>
      <c r="AC2033" s="6">
        <v>5.6900606796881688</v>
      </c>
      <c r="AD2033" s="6">
        <v>4.4955339362802809</v>
      </c>
      <c r="AE2033" s="6">
        <v>6.6881366342086341</v>
      </c>
      <c r="AF2033" s="7">
        <v>3.4196979050475376</v>
      </c>
    </row>
    <row r="2034" spans="1:40" ht="17.100000000000001" customHeight="1" x14ac:dyDescent="0.25">
      <c r="A2034" s="48"/>
      <c r="B2034" s="4" t="s">
        <v>64</v>
      </c>
      <c r="C2034" s="5">
        <v>9.5610535967586591E-2</v>
      </c>
      <c r="D2034" s="6">
        <v>0.11390218136681673</v>
      </c>
      <c r="E2034" s="8" t="s">
        <v>949</v>
      </c>
      <c r="F2034" s="8" t="s">
        <v>949</v>
      </c>
      <c r="G2034" s="6">
        <v>0.19194567622697709</v>
      </c>
      <c r="H2034" s="8" t="s">
        <v>949</v>
      </c>
      <c r="I2034" s="8" t="s">
        <v>949</v>
      </c>
      <c r="J2034" s="8" t="s">
        <v>949</v>
      </c>
      <c r="K2034" s="6">
        <v>0.36576718918408369</v>
      </c>
      <c r="L2034" s="8" t="s">
        <v>949</v>
      </c>
      <c r="M2034" s="6">
        <v>0.21166940362145509</v>
      </c>
      <c r="N2034" s="8" t="s">
        <v>949</v>
      </c>
      <c r="O2034" s="8" t="s">
        <v>949</v>
      </c>
      <c r="P2034" s="8" t="s">
        <v>949</v>
      </c>
      <c r="Q2034" s="6">
        <v>0.26446940284109505</v>
      </c>
      <c r="R2034" s="8" t="s">
        <v>949</v>
      </c>
      <c r="S2034" s="8" t="s">
        <v>949</v>
      </c>
      <c r="T2034" s="8" t="s">
        <v>949</v>
      </c>
      <c r="U2034" s="8" t="s">
        <v>949</v>
      </c>
      <c r="V2034" s="6">
        <v>0.32338311754578691</v>
      </c>
      <c r="W2034" s="8" t="s">
        <v>949</v>
      </c>
      <c r="X2034" s="8" t="s">
        <v>949</v>
      </c>
      <c r="Y2034" s="8" t="s">
        <v>949</v>
      </c>
      <c r="Z2034" s="6">
        <v>0.46330052254222842</v>
      </c>
      <c r="AA2034" s="8" t="s">
        <v>949</v>
      </c>
      <c r="AB2034" s="8" t="s">
        <v>949</v>
      </c>
      <c r="AC2034" s="8" t="s">
        <v>949</v>
      </c>
      <c r="AD2034" s="6">
        <v>0.12208374945212397</v>
      </c>
      <c r="AE2034" s="8" t="s">
        <v>949</v>
      </c>
      <c r="AF2034" s="7">
        <v>0.16161894491973333</v>
      </c>
    </row>
    <row r="2035" spans="1:40" ht="17.100000000000001" customHeight="1" x14ac:dyDescent="0.25">
      <c r="A2035" s="46" t="s">
        <v>65</v>
      </c>
      <c r="B2035" s="47"/>
      <c r="C2035" s="14">
        <v>100</v>
      </c>
      <c r="D2035" s="15">
        <v>100</v>
      </c>
      <c r="E2035" s="15">
        <v>100</v>
      </c>
      <c r="F2035" s="15">
        <v>100</v>
      </c>
      <c r="G2035" s="15">
        <v>100</v>
      </c>
      <c r="H2035" s="15">
        <v>100</v>
      </c>
      <c r="I2035" s="15">
        <v>100</v>
      </c>
      <c r="J2035" s="15">
        <v>100</v>
      </c>
      <c r="K2035" s="15">
        <v>100</v>
      </c>
      <c r="L2035" s="15">
        <v>100</v>
      </c>
      <c r="M2035" s="15">
        <v>100</v>
      </c>
      <c r="N2035" s="15">
        <v>100</v>
      </c>
      <c r="O2035" s="15">
        <v>100</v>
      </c>
      <c r="P2035" s="15">
        <v>100</v>
      </c>
      <c r="Q2035" s="15">
        <v>100</v>
      </c>
      <c r="R2035" s="15">
        <v>100</v>
      </c>
      <c r="S2035" s="15">
        <v>100</v>
      </c>
      <c r="T2035" s="15">
        <v>100</v>
      </c>
      <c r="U2035" s="15">
        <v>100</v>
      </c>
      <c r="V2035" s="15">
        <v>100</v>
      </c>
      <c r="W2035" s="15">
        <v>100</v>
      </c>
      <c r="X2035" s="15">
        <v>100</v>
      </c>
      <c r="Y2035" s="15">
        <v>100</v>
      </c>
      <c r="Z2035" s="15">
        <v>100</v>
      </c>
      <c r="AA2035" s="15">
        <v>100</v>
      </c>
      <c r="AB2035" s="15">
        <v>100</v>
      </c>
      <c r="AC2035" s="15">
        <v>100</v>
      </c>
      <c r="AD2035" s="15">
        <v>100</v>
      </c>
      <c r="AE2035" s="15">
        <v>100</v>
      </c>
      <c r="AF2035" s="16">
        <v>100</v>
      </c>
      <c r="AG2035" s="13"/>
      <c r="AH2035" s="13"/>
      <c r="AI2035" s="13"/>
      <c r="AJ2035" s="13"/>
      <c r="AK2035" s="13"/>
      <c r="AL2035" s="13"/>
      <c r="AM2035" s="13"/>
      <c r="AN2035" s="13"/>
    </row>
    <row r="2036" spans="1:40" ht="17.100000000000001" customHeight="1" x14ac:dyDescent="0.25">
      <c r="A2036" s="48" t="s">
        <v>66</v>
      </c>
      <c r="B2036" s="64"/>
      <c r="C2036" s="5">
        <v>68.699383233674027</v>
      </c>
      <c r="D2036" s="6">
        <v>70.082238308571476</v>
      </c>
      <c r="E2036" s="6">
        <v>62.483369823693955</v>
      </c>
      <c r="F2036" s="6">
        <v>60.028893174828248</v>
      </c>
      <c r="G2036" s="6">
        <v>77.619370150716733</v>
      </c>
      <c r="H2036" s="6">
        <v>58.439933891649055</v>
      </c>
      <c r="I2036" s="6">
        <v>65.090239233297638</v>
      </c>
      <c r="J2036" s="6">
        <v>71.628824901557167</v>
      </c>
      <c r="K2036" s="6">
        <v>77.462445153659687</v>
      </c>
      <c r="L2036" s="6">
        <v>66.485278637866145</v>
      </c>
      <c r="M2036" s="6">
        <v>66.590240131998428</v>
      </c>
      <c r="N2036" s="6">
        <v>68.416801292407129</v>
      </c>
      <c r="O2036" s="6">
        <v>76.695604358982862</v>
      </c>
      <c r="P2036" s="6">
        <v>77.139813915604151</v>
      </c>
      <c r="Q2036" s="6">
        <v>68.37466209698232</v>
      </c>
      <c r="R2036" s="6">
        <v>69.120848870091834</v>
      </c>
      <c r="S2036" s="6">
        <v>65.257114689171914</v>
      </c>
      <c r="T2036" s="6">
        <v>70.987515392752215</v>
      </c>
      <c r="U2036" s="6">
        <v>61.010334804607524</v>
      </c>
      <c r="V2036" s="6">
        <v>70.655897832140269</v>
      </c>
      <c r="W2036" s="6">
        <v>74.685525932802079</v>
      </c>
      <c r="X2036" s="6">
        <v>61.137951244238067</v>
      </c>
      <c r="Y2036" s="6">
        <v>67.020266820917826</v>
      </c>
      <c r="Z2036" s="6">
        <v>71.632526734718567</v>
      </c>
      <c r="AA2036" s="6">
        <v>75.284477549568265</v>
      </c>
      <c r="AB2036" s="6">
        <v>74.726676978693121</v>
      </c>
      <c r="AC2036" s="6">
        <v>69.662467920895651</v>
      </c>
      <c r="AD2036" s="6">
        <v>68.419135526971573</v>
      </c>
      <c r="AE2036" s="6">
        <v>69.76179441184037</v>
      </c>
      <c r="AF2036" s="7">
        <v>68.858678804867594</v>
      </c>
    </row>
    <row r="2037" spans="1:40" ht="17.100000000000001" customHeight="1" x14ac:dyDescent="0.25">
      <c r="A2037" s="48" t="s">
        <v>394</v>
      </c>
      <c r="B2037" s="64"/>
      <c r="C2037" s="5">
        <v>26.300068181283891</v>
      </c>
      <c r="D2037" s="6">
        <v>25.504939106680126</v>
      </c>
      <c r="E2037" s="6">
        <v>31.085596957856264</v>
      </c>
      <c r="F2037" s="6">
        <v>35.572978236597514</v>
      </c>
      <c r="G2037" s="6">
        <v>17.162618107557208</v>
      </c>
      <c r="H2037" s="6">
        <v>32.905077909803595</v>
      </c>
      <c r="I2037" s="6">
        <v>30.20977561594248</v>
      </c>
      <c r="J2037" s="6">
        <v>25.092821878795981</v>
      </c>
      <c r="K2037" s="6">
        <v>18.741820831041011</v>
      </c>
      <c r="L2037" s="6">
        <v>26.795464478519669</v>
      </c>
      <c r="M2037" s="6">
        <v>28.772204684313273</v>
      </c>
      <c r="N2037" s="6">
        <v>24.813988941727917</v>
      </c>
      <c r="O2037" s="6">
        <v>20.63801779584761</v>
      </c>
      <c r="P2037" s="6">
        <v>16.801478650418225</v>
      </c>
      <c r="Q2037" s="6">
        <v>27.101393667041702</v>
      </c>
      <c r="R2037" s="6">
        <v>26.680616863053853</v>
      </c>
      <c r="S2037" s="6">
        <v>32.476213544787399</v>
      </c>
      <c r="T2037" s="6">
        <v>24.584033978194526</v>
      </c>
      <c r="U2037" s="6">
        <v>33.707543869092454</v>
      </c>
      <c r="V2037" s="6">
        <v>25.364104208884264</v>
      </c>
      <c r="W2037" s="6">
        <v>21.748074608431612</v>
      </c>
      <c r="X2037" s="6">
        <v>34.069632985379563</v>
      </c>
      <c r="Y2037" s="6">
        <v>29.0705912725141</v>
      </c>
      <c r="Z2037" s="6">
        <v>22.469505711508074</v>
      </c>
      <c r="AA2037" s="6">
        <v>20.717871684389451</v>
      </c>
      <c r="AB2037" s="6">
        <v>20.329065625101833</v>
      </c>
      <c r="AC2037" s="6">
        <v>24.647471399416091</v>
      </c>
      <c r="AD2037" s="6">
        <v>26.963246787296075</v>
      </c>
      <c r="AE2037" s="6">
        <v>23.550068953950998</v>
      </c>
      <c r="AF2037" s="7">
        <v>27.560004345165023</v>
      </c>
    </row>
    <row r="2038" spans="1:40" ht="11.1" customHeight="1" x14ac:dyDescent="0.25">
      <c r="A2038" s="49" t="s">
        <v>56</v>
      </c>
      <c r="B2038" s="50"/>
      <c r="C2038" s="50"/>
      <c r="D2038" s="50"/>
      <c r="E2038" s="50"/>
      <c r="F2038" s="50"/>
      <c r="G2038" s="50"/>
      <c r="H2038" s="50"/>
      <c r="I2038" s="50"/>
      <c r="J2038" s="50"/>
      <c r="K2038" s="50"/>
      <c r="L2038" s="50"/>
      <c r="M2038" s="50"/>
      <c r="N2038" s="50"/>
      <c r="O2038" s="50"/>
      <c r="P2038" s="50"/>
      <c r="Q2038" s="50"/>
      <c r="R2038" s="50"/>
      <c r="S2038" s="50"/>
      <c r="T2038" s="50"/>
      <c r="U2038" s="50"/>
      <c r="V2038" s="50"/>
      <c r="W2038" s="50"/>
      <c r="X2038" s="50"/>
      <c r="Y2038" s="50"/>
      <c r="Z2038" s="50"/>
      <c r="AA2038" s="50"/>
      <c r="AB2038" s="50"/>
      <c r="AC2038" s="50"/>
      <c r="AD2038" s="50"/>
      <c r="AE2038" s="50"/>
      <c r="AF2038" s="51"/>
    </row>
    <row r="2040" spans="1:40" ht="42" customHeight="1" x14ac:dyDescent="0.25">
      <c r="A2040" s="52" t="s">
        <v>407</v>
      </c>
      <c r="B2040" s="53"/>
      <c r="C2040" s="53"/>
      <c r="D2040" s="53"/>
      <c r="E2040" s="53"/>
      <c r="F2040" s="53"/>
      <c r="G2040" s="53"/>
      <c r="H2040" s="53"/>
      <c r="I2040" s="53"/>
      <c r="J2040" s="53"/>
      <c r="K2040" s="53"/>
      <c r="L2040" s="53"/>
      <c r="M2040" s="53"/>
      <c r="N2040" s="53"/>
      <c r="O2040" s="53"/>
      <c r="P2040" s="53"/>
      <c r="Q2040" s="53"/>
      <c r="R2040" s="53"/>
      <c r="S2040" s="53"/>
      <c r="T2040" s="53"/>
      <c r="U2040" s="53"/>
      <c r="V2040" s="53"/>
      <c r="W2040" s="53"/>
      <c r="X2040" s="53"/>
      <c r="Y2040" s="53"/>
      <c r="Z2040" s="53"/>
      <c r="AA2040" s="53"/>
      <c r="AB2040" s="53"/>
      <c r="AC2040" s="53"/>
      <c r="AD2040" s="53"/>
      <c r="AE2040" s="53"/>
      <c r="AF2040" s="54"/>
    </row>
    <row r="2041" spans="1:40" ht="17.100000000000001" customHeight="1" x14ac:dyDescent="0.25">
      <c r="A2041" s="55" t="s">
        <v>58</v>
      </c>
      <c r="B2041" s="56"/>
      <c r="C2041" s="59" t="s">
        <v>2</v>
      </c>
      <c r="D2041" s="61" t="s">
        <v>3</v>
      </c>
      <c r="E2041" s="61"/>
      <c r="F2041" s="61" t="s">
        <v>4</v>
      </c>
      <c r="G2041" s="61"/>
      <c r="H2041" s="61" t="s">
        <v>5</v>
      </c>
      <c r="I2041" s="61"/>
      <c r="J2041" s="61"/>
      <c r="K2041" s="61"/>
      <c r="L2041" s="61" t="s">
        <v>6</v>
      </c>
      <c r="M2041" s="61"/>
      <c r="N2041" s="61"/>
      <c r="O2041" s="61"/>
      <c r="P2041" s="61" t="s">
        <v>7</v>
      </c>
      <c r="Q2041" s="61"/>
      <c r="R2041" s="61"/>
      <c r="S2041" s="61"/>
      <c r="T2041" s="61" t="s">
        <v>8</v>
      </c>
      <c r="U2041" s="61"/>
      <c r="V2041" s="61"/>
      <c r="W2041" s="61"/>
      <c r="X2041" s="61" t="s">
        <v>9</v>
      </c>
      <c r="Y2041" s="61"/>
      <c r="Z2041" s="61"/>
      <c r="AA2041" s="61"/>
      <c r="AB2041" s="61"/>
      <c r="AC2041" s="61" t="s">
        <v>10</v>
      </c>
      <c r="AD2041" s="61"/>
      <c r="AE2041" s="61" t="s">
        <v>11</v>
      </c>
      <c r="AF2041" s="62"/>
    </row>
    <row r="2042" spans="1:40" ht="39.950000000000003" customHeight="1" thickBot="1" x14ac:dyDescent="0.3">
      <c r="A2042" s="57"/>
      <c r="B2042" s="58"/>
      <c r="C2042" s="60"/>
      <c r="D2042" s="1" t="s">
        <v>12</v>
      </c>
      <c r="E2042" s="1" t="s">
        <v>13</v>
      </c>
      <c r="F2042" s="1" t="s">
        <v>14</v>
      </c>
      <c r="G2042" s="1" t="s">
        <v>15</v>
      </c>
      <c r="H2042" s="1" t="s">
        <v>16</v>
      </c>
      <c r="I2042" s="1" t="s">
        <v>17</v>
      </c>
      <c r="J2042" s="1" t="s">
        <v>18</v>
      </c>
      <c r="K2042" s="1" t="s">
        <v>19</v>
      </c>
      <c r="L2042" s="25" t="s">
        <v>20</v>
      </c>
      <c r="M2042" s="25" t="s">
        <v>21</v>
      </c>
      <c r="N2042" s="25" t="s">
        <v>22</v>
      </c>
      <c r="O2042" s="25" t="s">
        <v>23</v>
      </c>
      <c r="P2042" s="1" t="s">
        <v>24</v>
      </c>
      <c r="Q2042" s="1" t="s">
        <v>25</v>
      </c>
      <c r="R2042" s="1" t="s">
        <v>26</v>
      </c>
      <c r="S2042" s="1" t="s">
        <v>27</v>
      </c>
      <c r="T2042" s="26" t="s">
        <v>28</v>
      </c>
      <c r="U2042" s="26" t="s">
        <v>29</v>
      </c>
      <c r="V2042" s="26" t="s">
        <v>30</v>
      </c>
      <c r="W2042" s="26" t="s">
        <v>31</v>
      </c>
      <c r="X2042" s="1" t="s">
        <v>32</v>
      </c>
      <c r="Y2042" s="1" t="s">
        <v>33</v>
      </c>
      <c r="Z2042" s="1" t="s">
        <v>34</v>
      </c>
      <c r="AA2042" s="1" t="s">
        <v>35</v>
      </c>
      <c r="AB2042" s="1" t="s">
        <v>36</v>
      </c>
      <c r="AC2042" s="1" t="s">
        <v>37</v>
      </c>
      <c r="AD2042" s="1" t="s">
        <v>38</v>
      </c>
      <c r="AE2042" s="1" t="s">
        <v>39</v>
      </c>
      <c r="AF2042" s="2" t="s">
        <v>40</v>
      </c>
    </row>
    <row r="2043" spans="1:40" ht="17.100000000000001" customHeight="1" thickTop="1" x14ac:dyDescent="0.25">
      <c r="A2043" s="44" t="s">
        <v>41</v>
      </c>
      <c r="B2043" s="45"/>
      <c r="C2043" s="10">
        <v>2552.0199999999963</v>
      </c>
      <c r="D2043" s="11">
        <v>2142.1890000000017</v>
      </c>
      <c r="E2043" s="11">
        <v>381.8359999999999</v>
      </c>
      <c r="F2043" s="11">
        <v>1218.9730000000015</v>
      </c>
      <c r="G2043" s="11">
        <v>1271.1930000000016</v>
      </c>
      <c r="H2043" s="11">
        <v>395.71399999999954</v>
      </c>
      <c r="I2043" s="11">
        <v>747.51300000000003</v>
      </c>
      <c r="J2043" s="11">
        <v>640.47400000000107</v>
      </c>
      <c r="K2043" s="11">
        <v>667.09100000000115</v>
      </c>
      <c r="L2043" s="11">
        <v>324.90199999999993</v>
      </c>
      <c r="M2043" s="11">
        <v>1152.7410000000011</v>
      </c>
      <c r="N2043" s="11">
        <v>351.59199999999987</v>
      </c>
      <c r="O2043" s="11">
        <v>600.14000000000078</v>
      </c>
      <c r="P2043" s="11">
        <v>319.20999999999987</v>
      </c>
      <c r="Q2043" s="11">
        <v>922.60199999999998</v>
      </c>
      <c r="R2043" s="11">
        <v>519.46700000000021</v>
      </c>
      <c r="S2043" s="11">
        <v>235.32299999999989</v>
      </c>
      <c r="T2043" s="11">
        <v>622.04600000000028</v>
      </c>
      <c r="U2043" s="11">
        <v>297.24800000000016</v>
      </c>
      <c r="V2043" s="11">
        <v>754.52300000000071</v>
      </c>
      <c r="W2043" s="11">
        <v>254.23399999999987</v>
      </c>
      <c r="X2043" s="11">
        <v>631.31000000000074</v>
      </c>
      <c r="Y2043" s="11">
        <v>515.17700000000036</v>
      </c>
      <c r="Z2043" s="11">
        <v>526.65600000000029</v>
      </c>
      <c r="AA2043" s="11">
        <v>354.15799999999996</v>
      </c>
      <c r="AB2043" s="11">
        <v>398.88700000000011</v>
      </c>
      <c r="AC2043" s="11">
        <v>475.7770000000005</v>
      </c>
      <c r="AD2043" s="11">
        <v>1998.6280000000029</v>
      </c>
      <c r="AE2043" s="11">
        <v>882.47300000000052</v>
      </c>
      <c r="AF2043" s="12">
        <v>1509.7240000000031</v>
      </c>
      <c r="AG2043" s="13"/>
      <c r="AH2043" s="13"/>
      <c r="AI2043" s="13"/>
      <c r="AJ2043" s="13"/>
      <c r="AK2043" s="13"/>
      <c r="AL2043" s="13"/>
      <c r="AM2043" s="13"/>
      <c r="AN2043" s="13"/>
    </row>
    <row r="2044" spans="1:40" ht="17.100000000000001" customHeight="1" x14ac:dyDescent="0.25">
      <c r="A2044" s="46" t="s">
        <v>42</v>
      </c>
      <c r="B2044" s="47"/>
      <c r="C2044" s="14">
        <v>2552</v>
      </c>
      <c r="D2044" s="15">
        <v>2185</v>
      </c>
      <c r="E2044" s="15">
        <v>342</v>
      </c>
      <c r="F2044" s="15">
        <v>1359</v>
      </c>
      <c r="G2044" s="15">
        <v>1130</v>
      </c>
      <c r="H2044" s="15">
        <v>355</v>
      </c>
      <c r="I2044" s="15">
        <v>619</v>
      </c>
      <c r="J2044" s="15">
        <v>785</v>
      </c>
      <c r="K2044" s="15">
        <v>685</v>
      </c>
      <c r="L2044" s="15">
        <v>205</v>
      </c>
      <c r="M2044" s="15">
        <v>639</v>
      </c>
      <c r="N2044" s="15">
        <v>532</v>
      </c>
      <c r="O2044" s="15">
        <v>1054</v>
      </c>
      <c r="P2044" s="15">
        <v>266</v>
      </c>
      <c r="Q2044" s="15">
        <v>847</v>
      </c>
      <c r="R2044" s="15">
        <v>588</v>
      </c>
      <c r="S2044" s="15">
        <v>308</v>
      </c>
      <c r="T2044" s="15">
        <v>512</v>
      </c>
      <c r="U2044" s="15">
        <v>277</v>
      </c>
      <c r="V2044" s="15">
        <v>813</v>
      </c>
      <c r="W2044" s="15">
        <v>339</v>
      </c>
      <c r="X2044" s="15">
        <v>601</v>
      </c>
      <c r="Y2044" s="15">
        <v>517</v>
      </c>
      <c r="Z2044" s="15">
        <v>538</v>
      </c>
      <c r="AA2044" s="15">
        <v>380</v>
      </c>
      <c r="AB2044" s="15">
        <v>424</v>
      </c>
      <c r="AC2044" s="15">
        <v>502</v>
      </c>
      <c r="AD2044" s="15">
        <v>1984</v>
      </c>
      <c r="AE2044" s="15">
        <v>844</v>
      </c>
      <c r="AF2044" s="16">
        <v>1567</v>
      </c>
      <c r="AG2044" s="13"/>
      <c r="AH2044" s="13"/>
      <c r="AI2044" s="13"/>
      <c r="AJ2044" s="13"/>
      <c r="AK2044" s="13"/>
      <c r="AL2044" s="13"/>
      <c r="AM2044" s="13"/>
      <c r="AN2044" s="13"/>
    </row>
    <row r="2045" spans="1:40" ht="17.100000000000001" customHeight="1" x14ac:dyDescent="0.25">
      <c r="A2045" s="48" t="s">
        <v>389</v>
      </c>
      <c r="B2045" s="4" t="s">
        <v>59</v>
      </c>
      <c r="C2045" s="5">
        <v>34.082922547629039</v>
      </c>
      <c r="D2045" s="6">
        <v>34.76504640813674</v>
      </c>
      <c r="E2045" s="6">
        <v>30.068144438973803</v>
      </c>
      <c r="F2045" s="6">
        <v>26.384423609054497</v>
      </c>
      <c r="G2045" s="6">
        <v>41.550338933584406</v>
      </c>
      <c r="H2045" s="6">
        <v>20.981314787952943</v>
      </c>
      <c r="I2045" s="6">
        <v>27.448753399606424</v>
      </c>
      <c r="J2045" s="6">
        <v>39.027657641059498</v>
      </c>
      <c r="K2045" s="6">
        <v>45.322752068308453</v>
      </c>
      <c r="L2045" s="6">
        <v>35.738161045484496</v>
      </c>
      <c r="M2045" s="6">
        <v>35.149179217187516</v>
      </c>
      <c r="N2045" s="6">
        <v>28.505483628751517</v>
      </c>
      <c r="O2045" s="6">
        <v>34.510280934448581</v>
      </c>
      <c r="P2045" s="6">
        <v>42.62178503179728</v>
      </c>
      <c r="Q2045" s="6">
        <v>35.184835931420039</v>
      </c>
      <c r="R2045" s="6">
        <v>32.743754656214904</v>
      </c>
      <c r="S2045" s="6">
        <v>24.582382512546612</v>
      </c>
      <c r="T2045" s="6">
        <v>37.138410985682704</v>
      </c>
      <c r="U2045" s="6">
        <v>33.076084616212697</v>
      </c>
      <c r="V2045" s="6">
        <v>33.897309956091426</v>
      </c>
      <c r="W2045" s="6">
        <v>32.743063476954319</v>
      </c>
      <c r="X2045" s="6">
        <v>32.51017725047911</v>
      </c>
      <c r="Y2045" s="6">
        <v>33.707638345655944</v>
      </c>
      <c r="Z2045" s="6">
        <v>35.009379936808813</v>
      </c>
      <c r="AA2045" s="6">
        <v>33.555644655775112</v>
      </c>
      <c r="AB2045" s="6">
        <v>37.405079634081801</v>
      </c>
      <c r="AC2045" s="6">
        <v>32.047787093533266</v>
      </c>
      <c r="AD2045" s="6">
        <v>34.707809557356342</v>
      </c>
      <c r="AE2045" s="6">
        <v>34.308471760609088</v>
      </c>
      <c r="AF2045" s="7">
        <v>35.317514989494761</v>
      </c>
    </row>
    <row r="2046" spans="1:40" ht="17.100000000000001" customHeight="1" x14ac:dyDescent="0.25">
      <c r="A2046" s="48"/>
      <c r="B2046" s="4" t="s">
        <v>60</v>
      </c>
      <c r="C2046" s="5">
        <v>46.468444604666239</v>
      </c>
      <c r="D2046" s="6">
        <v>46.014800748206603</v>
      </c>
      <c r="E2046" s="6">
        <v>51.108067337809992</v>
      </c>
      <c r="F2046" s="6">
        <v>48.877128533609827</v>
      </c>
      <c r="G2046" s="6">
        <v>44.718937250283716</v>
      </c>
      <c r="H2046" s="6">
        <v>46.593752053250626</v>
      </c>
      <c r="I2046" s="6">
        <v>47.656830048440646</v>
      </c>
      <c r="J2046" s="6">
        <v>46.47198793393634</v>
      </c>
      <c r="K2046" s="6">
        <v>45.734390060726255</v>
      </c>
      <c r="L2046" s="6">
        <v>43.328449809481036</v>
      </c>
      <c r="M2046" s="6">
        <v>47.782979871454145</v>
      </c>
      <c r="N2046" s="6">
        <v>47.524403285626562</v>
      </c>
      <c r="O2046" s="6">
        <v>46.634951844569528</v>
      </c>
      <c r="P2046" s="6">
        <v>35.081920992450108</v>
      </c>
      <c r="Q2046" s="6">
        <v>45.312171445542049</v>
      </c>
      <c r="R2046" s="6">
        <v>51.269089278048462</v>
      </c>
      <c r="S2046" s="6">
        <v>50.545420549627551</v>
      </c>
      <c r="T2046" s="6">
        <v>43.71187982882293</v>
      </c>
      <c r="U2046" s="6">
        <v>42.010038755517243</v>
      </c>
      <c r="V2046" s="6">
        <v>48.144191760887267</v>
      </c>
      <c r="W2046" s="6">
        <v>49.367118481399032</v>
      </c>
      <c r="X2046" s="6">
        <v>49.576911501480971</v>
      </c>
      <c r="Y2046" s="6">
        <v>45.739037262921286</v>
      </c>
      <c r="Z2046" s="6">
        <v>44.763754708956085</v>
      </c>
      <c r="AA2046" s="6">
        <v>49.028399753782196</v>
      </c>
      <c r="AB2046" s="6">
        <v>44.082409303888063</v>
      </c>
      <c r="AC2046" s="6">
        <v>42.675875462664187</v>
      </c>
      <c r="AD2046" s="6">
        <v>46.888665624618461</v>
      </c>
      <c r="AE2046" s="6">
        <v>43.516345542583075</v>
      </c>
      <c r="AF2046" s="7">
        <v>48.432892369731043</v>
      </c>
    </row>
    <row r="2047" spans="1:40" ht="17.100000000000001" customHeight="1" x14ac:dyDescent="0.25">
      <c r="A2047" s="48"/>
      <c r="B2047" s="4" t="s">
        <v>61</v>
      </c>
      <c r="C2047" s="5">
        <v>13.565332560089679</v>
      </c>
      <c r="D2047" s="6">
        <v>13.503383688367347</v>
      </c>
      <c r="E2047" s="6">
        <v>12.548319173676658</v>
      </c>
      <c r="F2047" s="6">
        <v>17.113996782537402</v>
      </c>
      <c r="G2047" s="6">
        <v>10.224883239602466</v>
      </c>
      <c r="H2047" s="6">
        <v>22.43059381270313</v>
      </c>
      <c r="I2047" s="6">
        <v>16.610279687443558</v>
      </c>
      <c r="J2047" s="6">
        <v>11.499764237111869</v>
      </c>
      <c r="K2047" s="6">
        <v>6.418464647252013</v>
      </c>
      <c r="L2047" s="6">
        <v>12.786317104850081</v>
      </c>
      <c r="M2047" s="6">
        <v>11.352506764312182</v>
      </c>
      <c r="N2047" s="6">
        <v>18.229936972399837</v>
      </c>
      <c r="O2047" s="6">
        <v>15.180957776518788</v>
      </c>
      <c r="P2047" s="6">
        <v>13.118323360796968</v>
      </c>
      <c r="Q2047" s="6">
        <v>14.093509443942237</v>
      </c>
      <c r="R2047" s="6">
        <v>12.585207530025965</v>
      </c>
      <c r="S2047" s="6">
        <v>17.282203609506933</v>
      </c>
      <c r="T2047" s="6">
        <v>11.130527324345781</v>
      </c>
      <c r="U2047" s="6">
        <v>14.974701259554305</v>
      </c>
      <c r="V2047" s="6">
        <v>14.982975999406234</v>
      </c>
      <c r="W2047" s="6">
        <v>14.011107876995224</v>
      </c>
      <c r="X2047" s="6">
        <v>11.55644611997274</v>
      </c>
      <c r="Y2047" s="6">
        <v>14.614006448269221</v>
      </c>
      <c r="Z2047" s="6">
        <v>14.422507291286907</v>
      </c>
      <c r="AA2047" s="6">
        <v>12.858667600336576</v>
      </c>
      <c r="AB2047" s="6">
        <v>11.398967627423302</v>
      </c>
      <c r="AC2047" s="6">
        <v>17.681602935829162</v>
      </c>
      <c r="AD2047" s="6">
        <v>12.918662202270733</v>
      </c>
      <c r="AE2047" s="6">
        <v>14.096748569078018</v>
      </c>
      <c r="AF2047" s="7">
        <v>11.787452540994217</v>
      </c>
    </row>
    <row r="2048" spans="1:40" ht="17.100000000000001" customHeight="1" x14ac:dyDescent="0.25">
      <c r="A2048" s="48"/>
      <c r="B2048" s="4" t="s">
        <v>62</v>
      </c>
      <c r="C2048" s="5">
        <v>3.2666280044827287</v>
      </c>
      <c r="D2048" s="6">
        <v>3.2528875836819231</v>
      </c>
      <c r="E2048" s="6">
        <v>3.4184833279208884</v>
      </c>
      <c r="F2048" s="6">
        <v>4.6901777151749826</v>
      </c>
      <c r="G2048" s="6">
        <v>1.4010461039354352</v>
      </c>
      <c r="H2048" s="6">
        <v>5.8004012999287413</v>
      </c>
      <c r="I2048" s="6">
        <v>5.1272686896415163</v>
      </c>
      <c r="J2048" s="6">
        <v>1.3983393549152634</v>
      </c>
      <c r="K2048" s="6">
        <v>0.77605604033032838</v>
      </c>
      <c r="L2048" s="6">
        <v>3.5912367421560973</v>
      </c>
      <c r="M2048" s="6">
        <v>3.2034082243973252</v>
      </c>
      <c r="N2048" s="6">
        <v>3.075155293635806</v>
      </c>
      <c r="O2048" s="6">
        <v>2.6315526377178631</v>
      </c>
      <c r="P2048" s="6">
        <v>2.9460229942670981</v>
      </c>
      <c r="Q2048" s="6">
        <v>2.7289123587419062</v>
      </c>
      <c r="R2048" s="6">
        <v>1.9192749491305505</v>
      </c>
      <c r="S2048" s="6">
        <v>7.059658426928098</v>
      </c>
      <c r="T2048" s="6">
        <v>3.2380241975673818</v>
      </c>
      <c r="U2048" s="6">
        <v>5.9421762299493999</v>
      </c>
      <c r="V2048" s="6">
        <v>1.8138612076769021</v>
      </c>
      <c r="W2048" s="6">
        <v>3.275329027588759</v>
      </c>
      <c r="X2048" s="6">
        <v>4.6070868511507772</v>
      </c>
      <c r="Y2048" s="6">
        <v>3.0220681435700723</v>
      </c>
      <c r="Z2048" s="6">
        <v>2.4154286669097087</v>
      </c>
      <c r="AA2048" s="6">
        <v>2.0951100921057835</v>
      </c>
      <c r="AB2048" s="6">
        <v>3.5694319443852507</v>
      </c>
      <c r="AC2048" s="6">
        <v>4.73078774299724</v>
      </c>
      <c r="AD2048" s="6">
        <v>3.0134672385256245</v>
      </c>
      <c r="AE2048" s="6">
        <v>3.4439580587734686</v>
      </c>
      <c r="AF2048" s="7">
        <v>3.0830138488889296</v>
      </c>
    </row>
    <row r="2049" spans="1:40" ht="17.100000000000001" customHeight="1" x14ac:dyDescent="0.25">
      <c r="A2049" s="48"/>
      <c r="B2049" s="4" t="s">
        <v>63</v>
      </c>
      <c r="C2049" s="5">
        <v>2.4813285162342025</v>
      </c>
      <c r="D2049" s="6">
        <v>2.3026446312626923</v>
      </c>
      <c r="E2049" s="6">
        <v>2.856985721618706</v>
      </c>
      <c r="F2049" s="6">
        <v>2.8213914500157062</v>
      </c>
      <c r="G2049" s="6">
        <v>1.9413259827579268</v>
      </c>
      <c r="H2049" s="6">
        <v>4.1939380461646598</v>
      </c>
      <c r="I2049" s="6">
        <v>3.1568681748678613</v>
      </c>
      <c r="J2049" s="6">
        <v>1.2778036266889812</v>
      </c>
      <c r="K2049" s="6">
        <v>1.5420684734166674</v>
      </c>
      <c r="L2049" s="6">
        <v>4.5558352980283301</v>
      </c>
      <c r="M2049" s="6">
        <v>2.2122922668665361</v>
      </c>
      <c r="N2049" s="6">
        <v>2.6650208195863394</v>
      </c>
      <c r="O2049" s="6">
        <v>1.0422568067450912</v>
      </c>
      <c r="P2049" s="6">
        <v>6.2319476206885778</v>
      </c>
      <c r="Q2049" s="6">
        <v>2.3061948705942541</v>
      </c>
      <c r="R2049" s="6">
        <v>1.4826735865800904</v>
      </c>
      <c r="S2049" s="6">
        <v>0.53033490139085449</v>
      </c>
      <c r="T2049" s="6">
        <v>4.2258932619131047</v>
      </c>
      <c r="U2049" s="6">
        <v>3.9969991387662809</v>
      </c>
      <c r="V2049" s="6">
        <v>1.1616610759380419</v>
      </c>
      <c r="W2049" s="6">
        <v>0.60338113706270624</v>
      </c>
      <c r="X2049" s="6">
        <v>1.7493782769162511</v>
      </c>
      <c r="Y2049" s="6">
        <v>2.9172497995834421</v>
      </c>
      <c r="Z2049" s="6">
        <v>3.127658281686716</v>
      </c>
      <c r="AA2049" s="6">
        <v>1.875434128270433</v>
      </c>
      <c r="AB2049" s="6">
        <v>3.5441114902215403</v>
      </c>
      <c r="AC2049" s="6">
        <v>2.8639467649760255</v>
      </c>
      <c r="AD2049" s="6">
        <v>2.2985768237010555</v>
      </c>
      <c r="AE2049" s="6">
        <v>4.6344760689562143</v>
      </c>
      <c r="AF2049" s="7">
        <v>1.1503427116479545</v>
      </c>
    </row>
    <row r="2050" spans="1:40" ht="17.100000000000001" customHeight="1" x14ac:dyDescent="0.25">
      <c r="A2050" s="48"/>
      <c r="B2050" s="4" t="s">
        <v>64</v>
      </c>
      <c r="C2050" s="5">
        <v>0.13534376689837874</v>
      </c>
      <c r="D2050" s="6">
        <v>0.16123694034466599</v>
      </c>
      <c r="E2050" s="8" t="s">
        <v>949</v>
      </c>
      <c r="F2050" s="6">
        <v>0.11288190960751371</v>
      </c>
      <c r="G2050" s="6">
        <v>0.16346848983592557</v>
      </c>
      <c r="H2050" s="8" t="s">
        <v>949</v>
      </c>
      <c r="I2050" s="8" t="s">
        <v>949</v>
      </c>
      <c r="J2050" s="6">
        <v>0.32444720628784252</v>
      </c>
      <c r="K2050" s="6">
        <v>0.20626870996610622</v>
      </c>
      <c r="L2050" s="8" t="s">
        <v>949</v>
      </c>
      <c r="M2050" s="6">
        <v>0.29963365578217449</v>
      </c>
      <c r="N2050" s="8" t="s">
        <v>949</v>
      </c>
      <c r="O2050" s="8" t="s">
        <v>949</v>
      </c>
      <c r="P2050" s="8" t="s">
        <v>949</v>
      </c>
      <c r="Q2050" s="6">
        <v>0.37437594975948457</v>
      </c>
      <c r="R2050" s="8" t="s">
        <v>949</v>
      </c>
      <c r="S2050" s="8" t="s">
        <v>949</v>
      </c>
      <c r="T2050" s="6">
        <v>0.55526440166804358</v>
      </c>
      <c r="U2050" s="8" t="s">
        <v>949</v>
      </c>
      <c r="V2050" s="8" t="s">
        <v>949</v>
      </c>
      <c r="W2050" s="8" t="s">
        <v>949</v>
      </c>
      <c r="X2050" s="8" t="s">
        <v>949</v>
      </c>
      <c r="Y2050" s="8" t="s">
        <v>949</v>
      </c>
      <c r="Z2050" s="6">
        <v>0.26127111435168293</v>
      </c>
      <c r="AA2050" s="6">
        <v>0.58674376972989462</v>
      </c>
      <c r="AB2050" s="8" t="s">
        <v>949</v>
      </c>
      <c r="AC2050" s="8" t="s">
        <v>949</v>
      </c>
      <c r="AD2050" s="6">
        <v>0.17281855352771974</v>
      </c>
      <c r="AE2050" s="8" t="s">
        <v>949</v>
      </c>
      <c r="AF2050" s="7">
        <v>0.22878353924293396</v>
      </c>
    </row>
    <row r="2051" spans="1:40" ht="17.100000000000001" customHeight="1" x14ac:dyDescent="0.25">
      <c r="A2051" s="46" t="s">
        <v>65</v>
      </c>
      <c r="B2051" s="47"/>
      <c r="C2051" s="14">
        <v>100</v>
      </c>
      <c r="D2051" s="15">
        <v>100</v>
      </c>
      <c r="E2051" s="15">
        <v>100</v>
      </c>
      <c r="F2051" s="15">
        <v>100</v>
      </c>
      <c r="G2051" s="15">
        <v>100</v>
      </c>
      <c r="H2051" s="15">
        <v>100</v>
      </c>
      <c r="I2051" s="15">
        <v>100</v>
      </c>
      <c r="J2051" s="15">
        <v>100</v>
      </c>
      <c r="K2051" s="15">
        <v>100</v>
      </c>
      <c r="L2051" s="15">
        <v>100</v>
      </c>
      <c r="M2051" s="15">
        <v>100</v>
      </c>
      <c r="N2051" s="15">
        <v>100</v>
      </c>
      <c r="O2051" s="15">
        <v>100</v>
      </c>
      <c r="P2051" s="15">
        <v>100</v>
      </c>
      <c r="Q2051" s="15">
        <v>100</v>
      </c>
      <c r="R2051" s="15">
        <v>100</v>
      </c>
      <c r="S2051" s="15">
        <v>100</v>
      </c>
      <c r="T2051" s="15">
        <v>100</v>
      </c>
      <c r="U2051" s="15">
        <v>100</v>
      </c>
      <c r="V2051" s="15">
        <v>100</v>
      </c>
      <c r="W2051" s="15">
        <v>100</v>
      </c>
      <c r="X2051" s="15">
        <v>100</v>
      </c>
      <c r="Y2051" s="15">
        <v>100</v>
      </c>
      <c r="Z2051" s="15">
        <v>100</v>
      </c>
      <c r="AA2051" s="15">
        <v>100</v>
      </c>
      <c r="AB2051" s="15">
        <v>100</v>
      </c>
      <c r="AC2051" s="15">
        <v>100</v>
      </c>
      <c r="AD2051" s="15">
        <v>100</v>
      </c>
      <c r="AE2051" s="15">
        <v>100</v>
      </c>
      <c r="AF2051" s="16">
        <v>100</v>
      </c>
      <c r="AG2051" s="13"/>
      <c r="AH2051" s="13"/>
      <c r="AI2051" s="13"/>
      <c r="AJ2051" s="13"/>
      <c r="AK2051" s="13"/>
      <c r="AL2051" s="13"/>
      <c r="AM2051" s="13"/>
      <c r="AN2051" s="13"/>
    </row>
    <row r="2052" spans="1:40" ht="17.100000000000001" customHeight="1" x14ac:dyDescent="0.25">
      <c r="A2052" s="48" t="s">
        <v>66</v>
      </c>
      <c r="B2052" s="64"/>
      <c r="C2052" s="5">
        <v>80.551367152295256</v>
      </c>
      <c r="D2052" s="6">
        <v>80.779847156343578</v>
      </c>
      <c r="E2052" s="6">
        <v>81.176211776783745</v>
      </c>
      <c r="F2052" s="6">
        <v>75.261552142664286</v>
      </c>
      <c r="G2052" s="6">
        <v>86.2692761838683</v>
      </c>
      <c r="H2052" s="6">
        <v>67.575066841203508</v>
      </c>
      <c r="I2052" s="6">
        <v>75.105583448047057</v>
      </c>
      <c r="J2052" s="6">
        <v>85.499645574995924</v>
      </c>
      <c r="K2052" s="6">
        <v>91.057142129034844</v>
      </c>
      <c r="L2052" s="6">
        <v>79.066610854965418</v>
      </c>
      <c r="M2052" s="6">
        <v>82.932159088641754</v>
      </c>
      <c r="N2052" s="6">
        <v>76.029886914378054</v>
      </c>
      <c r="O2052" s="6">
        <v>81.145232779018173</v>
      </c>
      <c r="P2052" s="6">
        <v>77.703706024247353</v>
      </c>
      <c r="Q2052" s="6">
        <v>80.497007376962173</v>
      </c>
      <c r="R2052" s="6">
        <v>84.012843934263401</v>
      </c>
      <c r="S2052" s="6">
        <v>75.127803062174152</v>
      </c>
      <c r="T2052" s="6">
        <v>80.850290814505613</v>
      </c>
      <c r="U2052" s="6">
        <v>75.086123371729897</v>
      </c>
      <c r="V2052" s="6">
        <v>82.041501716978814</v>
      </c>
      <c r="W2052" s="6">
        <v>82.110181958353351</v>
      </c>
      <c r="X2052" s="6">
        <v>82.087088751960124</v>
      </c>
      <c r="Y2052" s="6">
        <v>79.44667560857728</v>
      </c>
      <c r="Z2052" s="6">
        <v>79.773134645764884</v>
      </c>
      <c r="AA2052" s="6">
        <v>82.584044409557308</v>
      </c>
      <c r="AB2052" s="6">
        <v>81.487488937969815</v>
      </c>
      <c r="AC2052" s="6">
        <v>74.723662556197482</v>
      </c>
      <c r="AD2052" s="6">
        <v>81.596475181974895</v>
      </c>
      <c r="AE2052" s="6">
        <v>77.824817303192262</v>
      </c>
      <c r="AF2052" s="7">
        <v>83.750407359225903</v>
      </c>
    </row>
    <row r="2053" spans="1:40" ht="17.100000000000001" customHeight="1" x14ac:dyDescent="0.25">
      <c r="A2053" s="48" t="s">
        <v>394</v>
      </c>
      <c r="B2053" s="64"/>
      <c r="C2053" s="5">
        <v>16.831960564572405</v>
      </c>
      <c r="D2053" s="6">
        <v>16.756271272049279</v>
      </c>
      <c r="E2053" s="6">
        <v>15.966802501597543</v>
      </c>
      <c r="F2053" s="6">
        <v>21.804174497712385</v>
      </c>
      <c r="G2053" s="6">
        <v>11.625929343537903</v>
      </c>
      <c r="H2053" s="6">
        <v>28.230995112631867</v>
      </c>
      <c r="I2053" s="6">
        <v>21.73754837708508</v>
      </c>
      <c r="J2053" s="6">
        <v>12.89810359202713</v>
      </c>
      <c r="K2053" s="6">
        <v>7.1945206875823429</v>
      </c>
      <c r="L2053" s="6">
        <v>16.377553847006173</v>
      </c>
      <c r="M2053" s="6">
        <v>14.555914988709509</v>
      </c>
      <c r="N2053" s="6">
        <v>21.305092266035643</v>
      </c>
      <c r="O2053" s="6">
        <v>17.812510414236645</v>
      </c>
      <c r="P2053" s="6">
        <v>16.064346355064075</v>
      </c>
      <c r="Q2053" s="6">
        <v>16.822421802684147</v>
      </c>
      <c r="R2053" s="6">
        <v>14.504482479156517</v>
      </c>
      <c r="S2053" s="6">
        <v>24.341862036435042</v>
      </c>
      <c r="T2053" s="6">
        <v>14.368551521913165</v>
      </c>
      <c r="U2053" s="6">
        <v>20.916877489503705</v>
      </c>
      <c r="V2053" s="6">
        <v>16.796837207083133</v>
      </c>
      <c r="W2053" s="6">
        <v>17.286436904583972</v>
      </c>
      <c r="X2053" s="6">
        <v>16.163532971123516</v>
      </c>
      <c r="Y2053" s="6">
        <v>17.636074591839296</v>
      </c>
      <c r="Z2053" s="6">
        <v>16.837935958196613</v>
      </c>
      <c r="AA2053" s="6">
        <v>14.953777692442358</v>
      </c>
      <c r="AB2053" s="6">
        <v>14.968399571808554</v>
      </c>
      <c r="AC2053" s="6">
        <v>22.412390678826398</v>
      </c>
      <c r="AD2053" s="6">
        <v>15.932129440796361</v>
      </c>
      <c r="AE2053" s="6">
        <v>17.540706627851488</v>
      </c>
      <c r="AF2053" s="7">
        <v>14.87046638988315</v>
      </c>
    </row>
    <row r="2054" spans="1:40" ht="11.1" customHeight="1" x14ac:dyDescent="0.25">
      <c r="A2054" s="49" t="s">
        <v>56</v>
      </c>
      <c r="B2054" s="50"/>
      <c r="C2054" s="50"/>
      <c r="D2054" s="50"/>
      <c r="E2054" s="50"/>
      <c r="F2054" s="50"/>
      <c r="G2054" s="50"/>
      <c r="H2054" s="50"/>
      <c r="I2054" s="50"/>
      <c r="J2054" s="50"/>
      <c r="K2054" s="50"/>
      <c r="L2054" s="50"/>
      <c r="M2054" s="50"/>
      <c r="N2054" s="50"/>
      <c r="O2054" s="50"/>
      <c r="P2054" s="50"/>
      <c r="Q2054" s="50"/>
      <c r="R2054" s="50"/>
      <c r="S2054" s="50"/>
      <c r="T2054" s="50"/>
      <c r="U2054" s="50"/>
      <c r="V2054" s="50"/>
      <c r="W2054" s="50"/>
      <c r="X2054" s="50"/>
      <c r="Y2054" s="50"/>
      <c r="Z2054" s="50"/>
      <c r="AA2054" s="50"/>
      <c r="AB2054" s="50"/>
      <c r="AC2054" s="50"/>
      <c r="AD2054" s="50"/>
      <c r="AE2054" s="50"/>
      <c r="AF2054" s="51"/>
    </row>
    <row r="2056" spans="1:40" ht="42" customHeight="1" x14ac:dyDescent="0.25">
      <c r="A2056" s="52" t="s">
        <v>408</v>
      </c>
      <c r="B2056" s="53"/>
      <c r="C2056" s="53"/>
      <c r="D2056" s="53"/>
      <c r="E2056" s="53"/>
      <c r="F2056" s="53"/>
      <c r="G2056" s="53"/>
      <c r="H2056" s="53"/>
      <c r="I2056" s="53"/>
      <c r="J2056" s="53"/>
      <c r="K2056" s="53"/>
      <c r="L2056" s="53"/>
      <c r="M2056" s="53"/>
      <c r="N2056" s="53"/>
      <c r="O2056" s="53"/>
      <c r="P2056" s="53"/>
      <c r="Q2056" s="53"/>
      <c r="R2056" s="53"/>
      <c r="S2056" s="53"/>
      <c r="T2056" s="53"/>
      <c r="U2056" s="53"/>
      <c r="V2056" s="53"/>
      <c r="W2056" s="53"/>
      <c r="X2056" s="53"/>
      <c r="Y2056" s="53"/>
      <c r="Z2056" s="53"/>
      <c r="AA2056" s="53"/>
      <c r="AB2056" s="53"/>
      <c r="AC2056" s="53"/>
      <c r="AD2056" s="53"/>
      <c r="AE2056" s="53"/>
      <c r="AF2056" s="54"/>
    </row>
    <row r="2057" spans="1:40" ht="17.100000000000001" customHeight="1" x14ac:dyDescent="0.25">
      <c r="A2057" s="55" t="s">
        <v>58</v>
      </c>
      <c r="B2057" s="56"/>
      <c r="C2057" s="59" t="s">
        <v>2</v>
      </c>
      <c r="D2057" s="61" t="s">
        <v>3</v>
      </c>
      <c r="E2057" s="61"/>
      <c r="F2057" s="61" t="s">
        <v>4</v>
      </c>
      <c r="G2057" s="61"/>
      <c r="H2057" s="61" t="s">
        <v>5</v>
      </c>
      <c r="I2057" s="61"/>
      <c r="J2057" s="61"/>
      <c r="K2057" s="61"/>
      <c r="L2057" s="61" t="s">
        <v>6</v>
      </c>
      <c r="M2057" s="61"/>
      <c r="N2057" s="61"/>
      <c r="O2057" s="61"/>
      <c r="P2057" s="61" t="s">
        <v>7</v>
      </c>
      <c r="Q2057" s="61"/>
      <c r="R2057" s="61"/>
      <c r="S2057" s="61"/>
      <c r="T2057" s="61" t="s">
        <v>8</v>
      </c>
      <c r="U2057" s="61"/>
      <c r="V2057" s="61"/>
      <c r="W2057" s="61"/>
      <c r="X2057" s="61" t="s">
        <v>9</v>
      </c>
      <c r="Y2057" s="61"/>
      <c r="Z2057" s="61"/>
      <c r="AA2057" s="61"/>
      <c r="AB2057" s="61"/>
      <c r="AC2057" s="61" t="s">
        <v>10</v>
      </c>
      <c r="AD2057" s="61"/>
      <c r="AE2057" s="61" t="s">
        <v>11</v>
      </c>
      <c r="AF2057" s="62"/>
    </row>
    <row r="2058" spans="1:40" ht="39.950000000000003" customHeight="1" thickBot="1" x14ac:dyDescent="0.3">
      <c r="A2058" s="57"/>
      <c r="B2058" s="58"/>
      <c r="C2058" s="60"/>
      <c r="D2058" s="1" t="s">
        <v>12</v>
      </c>
      <c r="E2058" s="1" t="s">
        <v>13</v>
      </c>
      <c r="F2058" s="1" t="s">
        <v>14</v>
      </c>
      <c r="G2058" s="1" t="s">
        <v>15</v>
      </c>
      <c r="H2058" s="1" t="s">
        <v>16</v>
      </c>
      <c r="I2058" s="1" t="s">
        <v>17</v>
      </c>
      <c r="J2058" s="1" t="s">
        <v>18</v>
      </c>
      <c r="K2058" s="1" t="s">
        <v>19</v>
      </c>
      <c r="L2058" s="25" t="s">
        <v>20</v>
      </c>
      <c r="M2058" s="25" t="s">
        <v>21</v>
      </c>
      <c r="N2058" s="25" t="s">
        <v>22</v>
      </c>
      <c r="O2058" s="25" t="s">
        <v>23</v>
      </c>
      <c r="P2058" s="1" t="s">
        <v>24</v>
      </c>
      <c r="Q2058" s="1" t="s">
        <v>25</v>
      </c>
      <c r="R2058" s="1" t="s">
        <v>26</v>
      </c>
      <c r="S2058" s="1" t="s">
        <v>27</v>
      </c>
      <c r="T2058" s="26" t="s">
        <v>28</v>
      </c>
      <c r="U2058" s="26" t="s">
        <v>29</v>
      </c>
      <c r="V2058" s="26" t="s">
        <v>30</v>
      </c>
      <c r="W2058" s="26" t="s">
        <v>31</v>
      </c>
      <c r="X2058" s="1" t="s">
        <v>32</v>
      </c>
      <c r="Y2058" s="1" t="s">
        <v>33</v>
      </c>
      <c r="Z2058" s="1" t="s">
        <v>34</v>
      </c>
      <c r="AA2058" s="1" t="s">
        <v>35</v>
      </c>
      <c r="AB2058" s="1" t="s">
        <v>36</v>
      </c>
      <c r="AC2058" s="1" t="s">
        <v>37</v>
      </c>
      <c r="AD2058" s="1" t="s">
        <v>38</v>
      </c>
      <c r="AE2058" s="1" t="s">
        <v>39</v>
      </c>
      <c r="AF2058" s="2" t="s">
        <v>40</v>
      </c>
    </row>
    <row r="2059" spans="1:40" ht="17.100000000000001" customHeight="1" thickTop="1" x14ac:dyDescent="0.25">
      <c r="A2059" s="44" t="s">
        <v>41</v>
      </c>
      <c r="B2059" s="45"/>
      <c r="C2059" s="10">
        <v>2552.0199999999963</v>
      </c>
      <c r="D2059" s="11">
        <v>2142.1890000000017</v>
      </c>
      <c r="E2059" s="11">
        <v>381.8359999999999</v>
      </c>
      <c r="F2059" s="11">
        <v>1218.9730000000015</v>
      </c>
      <c r="G2059" s="11">
        <v>1271.1930000000016</v>
      </c>
      <c r="H2059" s="11">
        <v>395.71399999999954</v>
      </c>
      <c r="I2059" s="11">
        <v>747.51300000000003</v>
      </c>
      <c r="J2059" s="11">
        <v>640.47400000000107</v>
      </c>
      <c r="K2059" s="11">
        <v>667.09100000000115</v>
      </c>
      <c r="L2059" s="11">
        <v>324.90199999999993</v>
      </c>
      <c r="M2059" s="11">
        <v>1152.7410000000011</v>
      </c>
      <c r="N2059" s="11">
        <v>351.59199999999987</v>
      </c>
      <c r="O2059" s="11">
        <v>600.14000000000078</v>
      </c>
      <c r="P2059" s="11">
        <v>319.20999999999987</v>
      </c>
      <c r="Q2059" s="11">
        <v>922.60199999999998</v>
      </c>
      <c r="R2059" s="11">
        <v>519.46700000000021</v>
      </c>
      <c r="S2059" s="11">
        <v>235.32299999999989</v>
      </c>
      <c r="T2059" s="11">
        <v>622.04600000000028</v>
      </c>
      <c r="U2059" s="11">
        <v>297.24800000000016</v>
      </c>
      <c r="V2059" s="11">
        <v>754.52300000000071</v>
      </c>
      <c r="W2059" s="11">
        <v>254.23399999999987</v>
      </c>
      <c r="X2059" s="11">
        <v>631.31000000000074</v>
      </c>
      <c r="Y2059" s="11">
        <v>515.17700000000036</v>
      </c>
      <c r="Z2059" s="11">
        <v>526.65600000000029</v>
      </c>
      <c r="AA2059" s="11">
        <v>354.15799999999996</v>
      </c>
      <c r="AB2059" s="11">
        <v>398.88700000000011</v>
      </c>
      <c r="AC2059" s="11">
        <v>475.7770000000005</v>
      </c>
      <c r="AD2059" s="11">
        <v>1998.6280000000029</v>
      </c>
      <c r="AE2059" s="11">
        <v>882.47300000000052</v>
      </c>
      <c r="AF2059" s="12">
        <v>1509.7240000000031</v>
      </c>
      <c r="AG2059" s="13"/>
      <c r="AH2059" s="13"/>
      <c r="AI2059" s="13"/>
      <c r="AJ2059" s="13"/>
      <c r="AK2059" s="13"/>
      <c r="AL2059" s="13"/>
      <c r="AM2059" s="13"/>
      <c r="AN2059" s="13"/>
    </row>
    <row r="2060" spans="1:40" ht="17.100000000000001" customHeight="1" x14ac:dyDescent="0.25">
      <c r="A2060" s="46" t="s">
        <v>42</v>
      </c>
      <c r="B2060" s="47"/>
      <c r="C2060" s="14">
        <v>2552</v>
      </c>
      <c r="D2060" s="15">
        <v>2185</v>
      </c>
      <c r="E2060" s="15">
        <v>342</v>
      </c>
      <c r="F2060" s="15">
        <v>1359</v>
      </c>
      <c r="G2060" s="15">
        <v>1130</v>
      </c>
      <c r="H2060" s="15">
        <v>355</v>
      </c>
      <c r="I2060" s="15">
        <v>619</v>
      </c>
      <c r="J2060" s="15">
        <v>785</v>
      </c>
      <c r="K2060" s="15">
        <v>685</v>
      </c>
      <c r="L2060" s="15">
        <v>205</v>
      </c>
      <c r="M2060" s="15">
        <v>639</v>
      </c>
      <c r="N2060" s="15">
        <v>532</v>
      </c>
      <c r="O2060" s="15">
        <v>1054</v>
      </c>
      <c r="P2060" s="15">
        <v>266</v>
      </c>
      <c r="Q2060" s="15">
        <v>847</v>
      </c>
      <c r="R2060" s="15">
        <v>588</v>
      </c>
      <c r="S2060" s="15">
        <v>308</v>
      </c>
      <c r="T2060" s="15">
        <v>512</v>
      </c>
      <c r="U2060" s="15">
        <v>277</v>
      </c>
      <c r="V2060" s="15">
        <v>813</v>
      </c>
      <c r="W2060" s="15">
        <v>339</v>
      </c>
      <c r="X2060" s="15">
        <v>601</v>
      </c>
      <c r="Y2060" s="15">
        <v>517</v>
      </c>
      <c r="Z2060" s="15">
        <v>538</v>
      </c>
      <c r="AA2060" s="15">
        <v>380</v>
      </c>
      <c r="AB2060" s="15">
        <v>424</v>
      </c>
      <c r="AC2060" s="15">
        <v>502</v>
      </c>
      <c r="AD2060" s="15">
        <v>1984</v>
      </c>
      <c r="AE2060" s="15">
        <v>844</v>
      </c>
      <c r="AF2060" s="16">
        <v>1567</v>
      </c>
      <c r="AG2060" s="13"/>
      <c r="AH2060" s="13"/>
      <c r="AI2060" s="13"/>
      <c r="AJ2060" s="13"/>
      <c r="AK2060" s="13"/>
      <c r="AL2060" s="13"/>
      <c r="AM2060" s="13"/>
      <c r="AN2060" s="13"/>
    </row>
    <row r="2061" spans="1:40" ht="17.100000000000001" customHeight="1" x14ac:dyDescent="0.25">
      <c r="A2061" s="48" t="s">
        <v>390</v>
      </c>
      <c r="B2061" s="4" t="s">
        <v>59</v>
      </c>
      <c r="C2061" s="5">
        <v>70.405913746757705</v>
      </c>
      <c r="D2061" s="6">
        <v>70.1038050330761</v>
      </c>
      <c r="E2061" s="6">
        <v>72.929215684220509</v>
      </c>
      <c r="F2061" s="6">
        <v>65.842803737244296</v>
      </c>
      <c r="G2061" s="6">
        <v>75.167264136917041</v>
      </c>
      <c r="H2061" s="6">
        <v>62.727121102614561</v>
      </c>
      <c r="I2061" s="6">
        <v>68.254197585861419</v>
      </c>
      <c r="J2061" s="6">
        <v>75.46738821560271</v>
      </c>
      <c r="K2061" s="6">
        <v>73.824260857963864</v>
      </c>
      <c r="L2061" s="6">
        <v>75.15743208721392</v>
      </c>
      <c r="M2061" s="6">
        <v>70.794393536796221</v>
      </c>
      <c r="N2061" s="6">
        <v>68.317822931124752</v>
      </c>
      <c r="O2061" s="6">
        <v>69.682074182690684</v>
      </c>
      <c r="P2061" s="6">
        <v>76.332195106669587</v>
      </c>
      <c r="Q2061" s="6">
        <v>72.75791728177488</v>
      </c>
      <c r="R2061" s="6">
        <v>72.348772876814166</v>
      </c>
      <c r="S2061" s="6">
        <v>59.931243439867764</v>
      </c>
      <c r="T2061" s="6">
        <v>71.926513473280068</v>
      </c>
      <c r="U2061" s="6">
        <v>72.986529766390291</v>
      </c>
      <c r="V2061" s="6">
        <v>71.788136345744206</v>
      </c>
      <c r="W2061" s="6">
        <v>67.983039247307602</v>
      </c>
      <c r="X2061" s="6">
        <v>71.357969935530789</v>
      </c>
      <c r="Y2061" s="6">
        <v>67.912193285026277</v>
      </c>
      <c r="Z2061" s="6">
        <v>71.437143030744849</v>
      </c>
      <c r="AA2061" s="6">
        <v>75.448246262967388</v>
      </c>
      <c r="AB2061" s="6">
        <v>68.047091030793126</v>
      </c>
      <c r="AC2061" s="6">
        <v>68.037967367064752</v>
      </c>
      <c r="AD2061" s="6">
        <v>71.038332295954987</v>
      </c>
      <c r="AE2061" s="6">
        <v>69.940156809330176</v>
      </c>
      <c r="AF2061" s="7">
        <v>71.431003282719146</v>
      </c>
    </row>
    <row r="2062" spans="1:40" ht="17.100000000000001" customHeight="1" x14ac:dyDescent="0.25">
      <c r="A2062" s="48"/>
      <c r="B2062" s="4" t="s">
        <v>60</v>
      </c>
      <c r="C2062" s="5">
        <v>25.692314323555514</v>
      </c>
      <c r="D2062" s="6">
        <v>25.705154867287618</v>
      </c>
      <c r="E2062" s="6">
        <v>25.184896133418551</v>
      </c>
      <c r="F2062" s="6">
        <v>28.993587224655489</v>
      </c>
      <c r="G2062" s="6">
        <v>22.509170519346743</v>
      </c>
      <c r="H2062" s="6">
        <v>32.218976331390898</v>
      </c>
      <c r="I2062" s="6">
        <v>28.300644938616458</v>
      </c>
      <c r="J2062" s="6">
        <v>21.912989442194338</v>
      </c>
      <c r="K2062" s="6">
        <v>22.197871055073406</v>
      </c>
      <c r="L2062" s="6">
        <v>20.681928704655554</v>
      </c>
      <c r="M2062" s="6">
        <v>25.877799089301025</v>
      </c>
      <c r="N2062" s="6">
        <v>28.494675646772404</v>
      </c>
      <c r="O2062" s="6">
        <v>26.674109374479222</v>
      </c>
      <c r="P2062" s="6">
        <v>21.238996272046624</v>
      </c>
      <c r="Q2062" s="6">
        <v>23.640529719207194</v>
      </c>
      <c r="R2062" s="6">
        <v>24.684147404936198</v>
      </c>
      <c r="S2062" s="6">
        <v>33.321859741716722</v>
      </c>
      <c r="T2062" s="6">
        <v>24.261549788922363</v>
      </c>
      <c r="U2062" s="6">
        <v>23.238171493163946</v>
      </c>
      <c r="V2062" s="6">
        <v>25.247474232064459</v>
      </c>
      <c r="W2062" s="6">
        <v>27.432994800066098</v>
      </c>
      <c r="X2062" s="6">
        <v>25.62386149435298</v>
      </c>
      <c r="Y2062" s="6">
        <v>28.266983968616593</v>
      </c>
      <c r="Z2062" s="6">
        <v>24.378911471624733</v>
      </c>
      <c r="AA2062" s="6">
        <v>22.09014055873368</v>
      </c>
      <c r="AB2062" s="6">
        <v>26.665697302744867</v>
      </c>
      <c r="AC2062" s="6">
        <v>26.750977874088033</v>
      </c>
      <c r="AD2062" s="6">
        <v>25.533515991970461</v>
      </c>
      <c r="AE2062" s="6">
        <v>26.267319226763863</v>
      </c>
      <c r="AF2062" s="7">
        <v>24.942969708370512</v>
      </c>
    </row>
    <row r="2063" spans="1:40" ht="17.100000000000001" customHeight="1" x14ac:dyDescent="0.25">
      <c r="A2063" s="48"/>
      <c r="B2063" s="4" t="s">
        <v>61</v>
      </c>
      <c r="C2063" s="5">
        <v>2.1312528898676368</v>
      </c>
      <c r="D2063" s="6">
        <v>2.464581789935433</v>
      </c>
      <c r="E2063" s="6">
        <v>0.4174567091630963</v>
      </c>
      <c r="F2063" s="6">
        <v>3.3168084937074038</v>
      </c>
      <c r="G2063" s="6">
        <v>0.96775233973125929</v>
      </c>
      <c r="H2063" s="6">
        <v>2.9293883966703254</v>
      </c>
      <c r="I2063" s="6">
        <v>2.0233761820864657</v>
      </c>
      <c r="J2063" s="6">
        <v>1.5816410970624855</v>
      </c>
      <c r="K2063" s="6">
        <v>1.8696099932393</v>
      </c>
      <c r="L2063" s="6">
        <v>2.5272235935759095</v>
      </c>
      <c r="M2063" s="6">
        <v>1.5126554880931606</v>
      </c>
      <c r="N2063" s="6">
        <v>1.4889417279118986</v>
      </c>
      <c r="O2063" s="6">
        <v>2.7691871896557432</v>
      </c>
      <c r="P2063" s="6">
        <v>1.2759625325021153</v>
      </c>
      <c r="Q2063" s="6">
        <v>1.7583963615947076</v>
      </c>
      <c r="R2063" s="6">
        <v>2.0538359510806252</v>
      </c>
      <c r="S2063" s="6">
        <v>5.1860634107163364</v>
      </c>
      <c r="T2063" s="6">
        <v>1.9730052118332075</v>
      </c>
      <c r="U2063" s="6">
        <v>1.230958660781569</v>
      </c>
      <c r="V2063" s="6">
        <v>2.108219365082308</v>
      </c>
      <c r="W2063" s="6">
        <v>3.8315095541902364</v>
      </c>
      <c r="X2063" s="6">
        <v>2.4339864725729012</v>
      </c>
      <c r="Y2063" s="6">
        <v>2.0086300436548976</v>
      </c>
      <c r="Z2063" s="6">
        <v>1.9511787580507951</v>
      </c>
      <c r="AA2063" s="6">
        <v>1.4213994883639509</v>
      </c>
      <c r="AB2063" s="6">
        <v>2.9948331231652068</v>
      </c>
      <c r="AC2063" s="6">
        <v>2.1400782299270431</v>
      </c>
      <c r="AD2063" s="6">
        <v>2.1894019297237874</v>
      </c>
      <c r="AE2063" s="6">
        <v>1.5680933014381166</v>
      </c>
      <c r="AF2063" s="7">
        <v>2.3814948957557758</v>
      </c>
    </row>
    <row r="2064" spans="1:40" ht="17.100000000000001" customHeight="1" x14ac:dyDescent="0.25">
      <c r="A2064" s="48"/>
      <c r="B2064" s="4" t="s">
        <v>62</v>
      </c>
      <c r="C2064" s="5">
        <v>0.67499471007280609</v>
      </c>
      <c r="D2064" s="6">
        <v>0.75380837078334295</v>
      </c>
      <c r="E2064" s="6">
        <v>0.1175897505735447</v>
      </c>
      <c r="F2064" s="6">
        <v>0.91273555689912622</v>
      </c>
      <c r="G2064" s="6">
        <v>0.34086090782438189</v>
      </c>
      <c r="H2064" s="6">
        <v>1.093719201241302</v>
      </c>
      <c r="I2064" s="6">
        <v>0.87985091898067325</v>
      </c>
      <c r="J2064" s="6">
        <v>0.5948719229820405</v>
      </c>
      <c r="K2064" s="6">
        <v>0.11152901178399929</v>
      </c>
      <c r="L2064" s="8" t="s">
        <v>949</v>
      </c>
      <c r="M2064" s="6">
        <v>0.62676698408402165</v>
      </c>
      <c r="N2064" s="6">
        <v>0.53527952854444949</v>
      </c>
      <c r="O2064" s="6">
        <v>0.60469223847768772</v>
      </c>
      <c r="P2064" s="6">
        <v>0.23307540490586143</v>
      </c>
      <c r="Q2064" s="6">
        <v>0.5742454492836564</v>
      </c>
      <c r="R2064" s="6">
        <v>0.9132437671690401</v>
      </c>
      <c r="S2064" s="6">
        <v>0.68756560132243794</v>
      </c>
      <c r="T2064" s="6">
        <v>0.1196053025017442</v>
      </c>
      <c r="U2064" s="6">
        <v>2.544340079664118</v>
      </c>
      <c r="V2064" s="6">
        <v>0.10456937694410898</v>
      </c>
      <c r="W2064" s="6">
        <v>0.62186804282668751</v>
      </c>
      <c r="X2064" s="6">
        <v>0.58418209754320316</v>
      </c>
      <c r="Y2064" s="6">
        <v>0.12422914842859824</v>
      </c>
      <c r="Z2064" s="6">
        <v>0.53336523271357372</v>
      </c>
      <c r="AA2064" s="6">
        <v>0.91823423443773677</v>
      </c>
      <c r="AB2064" s="6">
        <v>0.77816524479363802</v>
      </c>
      <c r="AC2064" s="6">
        <v>1.7188724969891336</v>
      </c>
      <c r="AD2064" s="6">
        <v>0.42123896993337373</v>
      </c>
      <c r="AE2064" s="6">
        <v>0.91991483025542919</v>
      </c>
      <c r="AF2064" s="7">
        <v>0.56162583359607332</v>
      </c>
    </row>
    <row r="2065" spans="1:40" ht="17.100000000000001" customHeight="1" x14ac:dyDescent="0.25">
      <c r="A2065" s="48"/>
      <c r="B2065" s="4" t="s">
        <v>63</v>
      </c>
      <c r="C2065" s="5">
        <v>0.99991379377904699</v>
      </c>
      <c r="D2065" s="6">
        <v>0.85874775755080368</v>
      </c>
      <c r="E2065" s="6">
        <v>1.350841722624373</v>
      </c>
      <c r="F2065" s="6">
        <v>0.93406498749356948</v>
      </c>
      <c r="G2065" s="6">
        <v>0.82300641995353874</v>
      </c>
      <c r="H2065" s="6">
        <v>1.0307949680830106</v>
      </c>
      <c r="I2065" s="6">
        <v>0.54193037445502623</v>
      </c>
      <c r="J2065" s="6">
        <v>0.44310932215827581</v>
      </c>
      <c r="K2065" s="6">
        <v>1.6309618927552585</v>
      </c>
      <c r="L2065" s="6">
        <v>1.6334156145545433</v>
      </c>
      <c r="M2065" s="6">
        <v>0.9767154981040832</v>
      </c>
      <c r="N2065" s="6">
        <v>1.1632801656465452</v>
      </c>
      <c r="O2065" s="6">
        <v>0.26993701469657044</v>
      </c>
      <c r="P2065" s="6">
        <v>0.91977068387581884</v>
      </c>
      <c r="Q2065" s="6">
        <v>1.0044417852985361</v>
      </c>
      <c r="R2065" s="8" t="s">
        <v>949</v>
      </c>
      <c r="S2065" s="6">
        <v>0.87326780637676771</v>
      </c>
      <c r="T2065" s="6">
        <v>1.7193262234625726</v>
      </c>
      <c r="U2065" s="8" t="s">
        <v>949</v>
      </c>
      <c r="V2065" s="6">
        <v>0.42821756261903182</v>
      </c>
      <c r="W2065" s="6">
        <v>0.1305883556093993</v>
      </c>
      <c r="X2065" s="8" t="s">
        <v>949</v>
      </c>
      <c r="Y2065" s="6">
        <v>1.6879635542735785</v>
      </c>
      <c r="Z2065" s="6">
        <v>1.2361009843237325</v>
      </c>
      <c r="AA2065" s="6">
        <v>0.12197945549726394</v>
      </c>
      <c r="AB2065" s="6">
        <v>1.5142132985030845</v>
      </c>
      <c r="AC2065" s="6">
        <v>1.3521040319309241</v>
      </c>
      <c r="AD2065" s="6">
        <v>0.69542706296519297</v>
      </c>
      <c r="AE2065" s="6">
        <v>1.3045158322124293</v>
      </c>
      <c r="AF2065" s="7">
        <v>0.52128733463864818</v>
      </c>
    </row>
    <row r="2066" spans="1:40" ht="17.100000000000001" customHeight="1" x14ac:dyDescent="0.25">
      <c r="A2066" s="48"/>
      <c r="B2066" s="4" t="s">
        <v>64</v>
      </c>
      <c r="C2066" s="5">
        <v>9.5610535967586591E-2</v>
      </c>
      <c r="D2066" s="6">
        <v>0.11390218136681673</v>
      </c>
      <c r="E2066" s="8" t="s">
        <v>949</v>
      </c>
      <c r="F2066" s="8" t="s">
        <v>949</v>
      </c>
      <c r="G2066" s="6">
        <v>0.19194567622697709</v>
      </c>
      <c r="H2066" s="8" t="s">
        <v>949</v>
      </c>
      <c r="I2066" s="8" t="s">
        <v>949</v>
      </c>
      <c r="J2066" s="8" t="s">
        <v>949</v>
      </c>
      <c r="K2066" s="6">
        <v>0.36576718918408369</v>
      </c>
      <c r="L2066" s="8" t="s">
        <v>949</v>
      </c>
      <c r="M2066" s="6">
        <v>0.21166940362145509</v>
      </c>
      <c r="N2066" s="8" t="s">
        <v>949</v>
      </c>
      <c r="O2066" s="8" t="s">
        <v>949</v>
      </c>
      <c r="P2066" s="8" t="s">
        <v>949</v>
      </c>
      <c r="Q2066" s="6">
        <v>0.26446940284109505</v>
      </c>
      <c r="R2066" s="8" t="s">
        <v>949</v>
      </c>
      <c r="S2066" s="8" t="s">
        <v>949</v>
      </c>
      <c r="T2066" s="8" t="s">
        <v>949</v>
      </c>
      <c r="U2066" s="8" t="s">
        <v>949</v>
      </c>
      <c r="V2066" s="6">
        <v>0.32338311754578691</v>
      </c>
      <c r="W2066" s="8" t="s">
        <v>949</v>
      </c>
      <c r="X2066" s="8" t="s">
        <v>949</v>
      </c>
      <c r="Y2066" s="8" t="s">
        <v>949</v>
      </c>
      <c r="Z2066" s="6">
        <v>0.46330052254222842</v>
      </c>
      <c r="AA2066" s="8" t="s">
        <v>949</v>
      </c>
      <c r="AB2066" s="8" t="s">
        <v>949</v>
      </c>
      <c r="AC2066" s="8" t="s">
        <v>949</v>
      </c>
      <c r="AD2066" s="6">
        <v>0.12208374945212397</v>
      </c>
      <c r="AE2066" s="8" t="s">
        <v>949</v>
      </c>
      <c r="AF2066" s="7">
        <v>0.16161894491973333</v>
      </c>
    </row>
    <row r="2067" spans="1:40" ht="17.100000000000001" customHeight="1" x14ac:dyDescent="0.25">
      <c r="A2067" s="46" t="s">
        <v>65</v>
      </c>
      <c r="B2067" s="47"/>
      <c r="C2067" s="14">
        <v>100</v>
      </c>
      <c r="D2067" s="15">
        <v>100</v>
      </c>
      <c r="E2067" s="15">
        <v>100</v>
      </c>
      <c r="F2067" s="15">
        <v>100</v>
      </c>
      <c r="G2067" s="15">
        <v>100</v>
      </c>
      <c r="H2067" s="15">
        <v>100</v>
      </c>
      <c r="I2067" s="15">
        <v>100</v>
      </c>
      <c r="J2067" s="15">
        <v>100</v>
      </c>
      <c r="K2067" s="15">
        <v>100</v>
      </c>
      <c r="L2067" s="15">
        <v>100</v>
      </c>
      <c r="M2067" s="15">
        <v>100</v>
      </c>
      <c r="N2067" s="15">
        <v>100</v>
      </c>
      <c r="O2067" s="15">
        <v>100</v>
      </c>
      <c r="P2067" s="15">
        <v>100</v>
      </c>
      <c r="Q2067" s="15">
        <v>100</v>
      </c>
      <c r="R2067" s="15">
        <v>100</v>
      </c>
      <c r="S2067" s="15">
        <v>100</v>
      </c>
      <c r="T2067" s="15">
        <v>100</v>
      </c>
      <c r="U2067" s="15">
        <v>100</v>
      </c>
      <c r="V2067" s="15">
        <v>100</v>
      </c>
      <c r="W2067" s="15">
        <v>100</v>
      </c>
      <c r="X2067" s="15">
        <v>100</v>
      </c>
      <c r="Y2067" s="15">
        <v>100</v>
      </c>
      <c r="Z2067" s="15">
        <v>100</v>
      </c>
      <c r="AA2067" s="15">
        <v>100</v>
      </c>
      <c r="AB2067" s="15">
        <v>100</v>
      </c>
      <c r="AC2067" s="15">
        <v>100</v>
      </c>
      <c r="AD2067" s="15">
        <v>100</v>
      </c>
      <c r="AE2067" s="15">
        <v>100</v>
      </c>
      <c r="AF2067" s="16">
        <v>100</v>
      </c>
      <c r="AG2067" s="13"/>
      <c r="AH2067" s="13"/>
      <c r="AI2067" s="13"/>
      <c r="AJ2067" s="13"/>
      <c r="AK2067" s="13"/>
      <c r="AL2067" s="13"/>
      <c r="AM2067" s="13"/>
      <c r="AN2067" s="13"/>
    </row>
    <row r="2068" spans="1:40" ht="17.100000000000001" customHeight="1" x14ac:dyDescent="0.25">
      <c r="A2068" s="48" t="s">
        <v>66</v>
      </c>
      <c r="B2068" s="64"/>
      <c r="C2068" s="5">
        <v>96.098228070312942</v>
      </c>
      <c r="D2068" s="6">
        <v>95.808959900363831</v>
      </c>
      <c r="E2068" s="6">
        <v>98.114111817638985</v>
      </c>
      <c r="F2068" s="6">
        <v>94.836390961899838</v>
      </c>
      <c r="G2068" s="6">
        <v>97.676434656263851</v>
      </c>
      <c r="H2068" s="6">
        <v>94.946097434005381</v>
      </c>
      <c r="I2068" s="6">
        <v>96.554842524477863</v>
      </c>
      <c r="J2068" s="6">
        <v>97.38037765779724</v>
      </c>
      <c r="K2068" s="6">
        <v>96.022131913037342</v>
      </c>
      <c r="L2068" s="6">
        <v>95.839360791869552</v>
      </c>
      <c r="M2068" s="6">
        <v>96.672192626097257</v>
      </c>
      <c r="N2068" s="6">
        <v>96.812498577897117</v>
      </c>
      <c r="O2068" s="6">
        <v>96.356183557170084</v>
      </c>
      <c r="P2068" s="6">
        <v>97.571191378716222</v>
      </c>
      <c r="Q2068" s="6">
        <v>96.398447000982017</v>
      </c>
      <c r="R2068" s="6">
        <v>97.032920281750336</v>
      </c>
      <c r="S2068" s="6">
        <v>93.253103181584464</v>
      </c>
      <c r="T2068" s="6">
        <v>96.188063262202434</v>
      </c>
      <c r="U2068" s="6">
        <v>96.224701259554323</v>
      </c>
      <c r="V2068" s="6">
        <v>97.03561057780874</v>
      </c>
      <c r="W2068" s="6">
        <v>95.416034047373671</v>
      </c>
      <c r="X2068" s="6">
        <v>96.981831429883897</v>
      </c>
      <c r="Y2068" s="6">
        <v>96.179177253642962</v>
      </c>
      <c r="Z2068" s="6">
        <v>95.816054502369653</v>
      </c>
      <c r="AA2068" s="6">
        <v>97.538386821701039</v>
      </c>
      <c r="AB2068" s="6">
        <v>94.712788333538043</v>
      </c>
      <c r="AC2068" s="6">
        <v>94.788945241152874</v>
      </c>
      <c r="AD2068" s="6">
        <v>96.571848287925519</v>
      </c>
      <c r="AE2068" s="6">
        <v>96.207476036094036</v>
      </c>
      <c r="AF2068" s="7">
        <v>96.373972991089772</v>
      </c>
    </row>
    <row r="2069" spans="1:40" ht="17.100000000000001" customHeight="1" x14ac:dyDescent="0.25">
      <c r="A2069" s="48" t="s">
        <v>394</v>
      </c>
      <c r="B2069" s="64"/>
      <c r="C2069" s="5">
        <v>2.8062475999404453</v>
      </c>
      <c r="D2069" s="6">
        <v>3.2183901607187781</v>
      </c>
      <c r="E2069" s="6">
        <v>0.53504645973664089</v>
      </c>
      <c r="F2069" s="6">
        <v>4.2295440506065294</v>
      </c>
      <c r="G2069" s="6">
        <v>1.3086132475556411</v>
      </c>
      <c r="H2069" s="6">
        <v>4.0231075979116264</v>
      </c>
      <c r="I2069" s="6">
        <v>2.903227101067138</v>
      </c>
      <c r="J2069" s="6">
        <v>2.176513020044526</v>
      </c>
      <c r="K2069" s="6">
        <v>1.9811390050232993</v>
      </c>
      <c r="L2069" s="6">
        <v>2.5272235935759095</v>
      </c>
      <c r="M2069" s="6">
        <v>2.1394224721771824</v>
      </c>
      <c r="N2069" s="6">
        <v>2.024221256456348</v>
      </c>
      <c r="O2069" s="6">
        <v>3.3738794281334319</v>
      </c>
      <c r="P2069" s="6">
        <v>1.5090379374079765</v>
      </c>
      <c r="Q2069" s="6">
        <v>2.3326418108783633</v>
      </c>
      <c r="R2069" s="6">
        <v>2.9670797182496664</v>
      </c>
      <c r="S2069" s="6">
        <v>5.8736290120387746</v>
      </c>
      <c r="T2069" s="6">
        <v>2.0926105143349516</v>
      </c>
      <c r="U2069" s="6">
        <v>3.7752987404456864</v>
      </c>
      <c r="V2069" s="6">
        <v>2.212788742026417</v>
      </c>
      <c r="W2069" s="6">
        <v>4.4533775970169245</v>
      </c>
      <c r="X2069" s="6">
        <v>3.0181685701161038</v>
      </c>
      <c r="Y2069" s="6">
        <v>2.1328591920834956</v>
      </c>
      <c r="Z2069" s="6">
        <v>2.4845439907643687</v>
      </c>
      <c r="AA2069" s="6">
        <v>2.3396337228016879</v>
      </c>
      <c r="AB2069" s="6">
        <v>3.772998367958845</v>
      </c>
      <c r="AC2069" s="6">
        <v>3.858950726916178</v>
      </c>
      <c r="AD2069" s="6">
        <v>2.6106408996571617</v>
      </c>
      <c r="AE2069" s="6">
        <v>2.4880081316935465</v>
      </c>
      <c r="AF2069" s="7">
        <v>2.9431207293518495</v>
      </c>
    </row>
    <row r="2070" spans="1:40" ht="11.1" customHeight="1" x14ac:dyDescent="0.25">
      <c r="A2070" s="49" t="s">
        <v>56</v>
      </c>
      <c r="B2070" s="50"/>
      <c r="C2070" s="50"/>
      <c r="D2070" s="50"/>
      <c r="E2070" s="50"/>
      <c r="F2070" s="50"/>
      <c r="G2070" s="50"/>
      <c r="H2070" s="50"/>
      <c r="I2070" s="50"/>
      <c r="J2070" s="50"/>
      <c r="K2070" s="50"/>
      <c r="L2070" s="50"/>
      <c r="M2070" s="50"/>
      <c r="N2070" s="50"/>
      <c r="O2070" s="50"/>
      <c r="P2070" s="50"/>
      <c r="Q2070" s="50"/>
      <c r="R2070" s="50"/>
      <c r="S2070" s="50"/>
      <c r="T2070" s="50"/>
      <c r="U2070" s="50"/>
      <c r="V2070" s="50"/>
      <c r="W2070" s="50"/>
      <c r="X2070" s="50"/>
      <c r="Y2070" s="50"/>
      <c r="Z2070" s="50"/>
      <c r="AA2070" s="50"/>
      <c r="AB2070" s="50"/>
      <c r="AC2070" s="50"/>
      <c r="AD2070" s="50"/>
      <c r="AE2070" s="50"/>
      <c r="AF2070" s="51"/>
    </row>
    <row r="2072" spans="1:40" ht="42" customHeight="1" x14ac:dyDescent="0.25">
      <c r="A2072" s="52" t="s">
        <v>409</v>
      </c>
      <c r="B2072" s="53"/>
      <c r="C2072" s="53"/>
      <c r="D2072" s="53"/>
      <c r="E2072" s="53"/>
      <c r="F2072" s="53"/>
      <c r="G2072" s="53"/>
      <c r="H2072" s="53"/>
      <c r="I2072" s="53"/>
      <c r="J2072" s="53"/>
      <c r="K2072" s="53"/>
      <c r="L2072" s="53"/>
      <c r="M2072" s="53"/>
      <c r="N2072" s="53"/>
      <c r="O2072" s="53"/>
      <c r="P2072" s="53"/>
      <c r="Q2072" s="53"/>
      <c r="R2072" s="53"/>
      <c r="S2072" s="53"/>
      <c r="T2072" s="53"/>
      <c r="U2072" s="53"/>
      <c r="V2072" s="53"/>
      <c r="W2072" s="53"/>
      <c r="X2072" s="53"/>
      <c r="Y2072" s="53"/>
      <c r="Z2072" s="53"/>
      <c r="AA2072" s="53"/>
      <c r="AB2072" s="53"/>
      <c r="AC2072" s="53"/>
      <c r="AD2072" s="53"/>
      <c r="AE2072" s="53"/>
      <c r="AF2072" s="54"/>
    </row>
    <row r="2073" spans="1:40" ht="17.100000000000001" customHeight="1" x14ac:dyDescent="0.25">
      <c r="A2073" s="55" t="s">
        <v>58</v>
      </c>
      <c r="B2073" s="56"/>
      <c r="C2073" s="59" t="s">
        <v>2</v>
      </c>
      <c r="D2073" s="61" t="s">
        <v>3</v>
      </c>
      <c r="E2073" s="61"/>
      <c r="F2073" s="61" t="s">
        <v>4</v>
      </c>
      <c r="G2073" s="61"/>
      <c r="H2073" s="61" t="s">
        <v>5</v>
      </c>
      <c r="I2073" s="61"/>
      <c r="J2073" s="61"/>
      <c r="K2073" s="61"/>
      <c r="L2073" s="61" t="s">
        <v>6</v>
      </c>
      <c r="M2073" s="61"/>
      <c r="N2073" s="61"/>
      <c r="O2073" s="61"/>
      <c r="P2073" s="61" t="s">
        <v>7</v>
      </c>
      <c r="Q2073" s="61"/>
      <c r="R2073" s="61"/>
      <c r="S2073" s="61"/>
      <c r="T2073" s="61" t="s">
        <v>8</v>
      </c>
      <c r="U2073" s="61"/>
      <c r="V2073" s="61"/>
      <c r="W2073" s="61"/>
      <c r="X2073" s="61" t="s">
        <v>9</v>
      </c>
      <c r="Y2073" s="61"/>
      <c r="Z2073" s="61"/>
      <c r="AA2073" s="61"/>
      <c r="AB2073" s="61"/>
      <c r="AC2073" s="61" t="s">
        <v>10</v>
      </c>
      <c r="AD2073" s="61"/>
      <c r="AE2073" s="61" t="s">
        <v>11</v>
      </c>
      <c r="AF2073" s="62"/>
    </row>
    <row r="2074" spans="1:40" ht="39.950000000000003" customHeight="1" thickBot="1" x14ac:dyDescent="0.3">
      <c r="A2074" s="57"/>
      <c r="B2074" s="58"/>
      <c r="C2074" s="60"/>
      <c r="D2074" s="1" t="s">
        <v>12</v>
      </c>
      <c r="E2074" s="1" t="s">
        <v>13</v>
      </c>
      <c r="F2074" s="1" t="s">
        <v>14</v>
      </c>
      <c r="G2074" s="1" t="s">
        <v>15</v>
      </c>
      <c r="H2074" s="1" t="s">
        <v>16</v>
      </c>
      <c r="I2074" s="1" t="s">
        <v>17</v>
      </c>
      <c r="J2074" s="1" t="s">
        <v>18</v>
      </c>
      <c r="K2074" s="1" t="s">
        <v>19</v>
      </c>
      <c r="L2074" s="25" t="s">
        <v>20</v>
      </c>
      <c r="M2074" s="25" t="s">
        <v>21</v>
      </c>
      <c r="N2074" s="25" t="s">
        <v>22</v>
      </c>
      <c r="O2074" s="25" t="s">
        <v>23</v>
      </c>
      <c r="P2074" s="1" t="s">
        <v>24</v>
      </c>
      <c r="Q2074" s="1" t="s">
        <v>25</v>
      </c>
      <c r="R2074" s="1" t="s">
        <v>26</v>
      </c>
      <c r="S2074" s="1" t="s">
        <v>27</v>
      </c>
      <c r="T2074" s="26" t="s">
        <v>28</v>
      </c>
      <c r="U2074" s="26" t="s">
        <v>29</v>
      </c>
      <c r="V2074" s="26" t="s">
        <v>30</v>
      </c>
      <c r="W2074" s="26" t="s">
        <v>31</v>
      </c>
      <c r="X2074" s="1" t="s">
        <v>32</v>
      </c>
      <c r="Y2074" s="1" t="s">
        <v>33</v>
      </c>
      <c r="Z2074" s="1" t="s">
        <v>34</v>
      </c>
      <c r="AA2074" s="1" t="s">
        <v>35</v>
      </c>
      <c r="AB2074" s="1" t="s">
        <v>36</v>
      </c>
      <c r="AC2074" s="1" t="s">
        <v>37</v>
      </c>
      <c r="AD2074" s="1" t="s">
        <v>38</v>
      </c>
      <c r="AE2074" s="1" t="s">
        <v>39</v>
      </c>
      <c r="AF2074" s="2" t="s">
        <v>40</v>
      </c>
    </row>
    <row r="2075" spans="1:40" ht="17.100000000000001" customHeight="1" thickTop="1" x14ac:dyDescent="0.25">
      <c r="A2075" s="44" t="s">
        <v>41</v>
      </c>
      <c r="B2075" s="45"/>
      <c r="C2075" s="10">
        <v>2552.0199999999963</v>
      </c>
      <c r="D2075" s="11">
        <v>2142.1890000000017</v>
      </c>
      <c r="E2075" s="11">
        <v>381.8359999999999</v>
      </c>
      <c r="F2075" s="11">
        <v>1218.9730000000015</v>
      </c>
      <c r="G2075" s="11">
        <v>1271.1930000000016</v>
      </c>
      <c r="H2075" s="11">
        <v>395.71399999999954</v>
      </c>
      <c r="I2075" s="11">
        <v>747.51300000000003</v>
      </c>
      <c r="J2075" s="11">
        <v>640.47400000000107</v>
      </c>
      <c r="K2075" s="11">
        <v>667.09100000000115</v>
      </c>
      <c r="L2075" s="11">
        <v>324.90199999999993</v>
      </c>
      <c r="M2075" s="11">
        <v>1152.7410000000011</v>
      </c>
      <c r="N2075" s="11">
        <v>351.59199999999987</v>
      </c>
      <c r="O2075" s="11">
        <v>600.14000000000078</v>
      </c>
      <c r="P2075" s="11">
        <v>319.20999999999987</v>
      </c>
      <c r="Q2075" s="11">
        <v>922.60199999999998</v>
      </c>
      <c r="R2075" s="11">
        <v>519.46700000000021</v>
      </c>
      <c r="S2075" s="11">
        <v>235.32299999999989</v>
      </c>
      <c r="T2075" s="11">
        <v>622.04600000000028</v>
      </c>
      <c r="U2075" s="11">
        <v>297.24800000000016</v>
      </c>
      <c r="V2075" s="11">
        <v>754.52300000000071</v>
      </c>
      <c r="W2075" s="11">
        <v>254.23399999999987</v>
      </c>
      <c r="X2075" s="11">
        <v>631.31000000000074</v>
      </c>
      <c r="Y2075" s="11">
        <v>515.17700000000036</v>
      </c>
      <c r="Z2075" s="11">
        <v>526.65600000000029</v>
      </c>
      <c r="AA2075" s="11">
        <v>354.15799999999996</v>
      </c>
      <c r="AB2075" s="11">
        <v>398.88700000000011</v>
      </c>
      <c r="AC2075" s="11">
        <v>475.7770000000005</v>
      </c>
      <c r="AD2075" s="11">
        <v>1998.6280000000029</v>
      </c>
      <c r="AE2075" s="11">
        <v>882.47300000000052</v>
      </c>
      <c r="AF2075" s="12">
        <v>1509.7240000000031</v>
      </c>
      <c r="AG2075" s="13"/>
      <c r="AH2075" s="13"/>
      <c r="AI2075" s="13"/>
      <c r="AJ2075" s="13"/>
      <c r="AK2075" s="13"/>
      <c r="AL2075" s="13"/>
      <c r="AM2075" s="13"/>
      <c r="AN2075" s="13"/>
    </row>
    <row r="2076" spans="1:40" ht="17.100000000000001" customHeight="1" x14ac:dyDescent="0.25">
      <c r="A2076" s="46" t="s">
        <v>42</v>
      </c>
      <c r="B2076" s="47"/>
      <c r="C2076" s="14">
        <v>2552</v>
      </c>
      <c r="D2076" s="15">
        <v>2185</v>
      </c>
      <c r="E2076" s="15">
        <v>342</v>
      </c>
      <c r="F2076" s="15">
        <v>1359</v>
      </c>
      <c r="G2076" s="15">
        <v>1130</v>
      </c>
      <c r="H2076" s="15">
        <v>355</v>
      </c>
      <c r="I2076" s="15">
        <v>619</v>
      </c>
      <c r="J2076" s="15">
        <v>785</v>
      </c>
      <c r="K2076" s="15">
        <v>685</v>
      </c>
      <c r="L2076" s="15">
        <v>205</v>
      </c>
      <c r="M2076" s="15">
        <v>639</v>
      </c>
      <c r="N2076" s="15">
        <v>532</v>
      </c>
      <c r="O2076" s="15">
        <v>1054</v>
      </c>
      <c r="P2076" s="15">
        <v>266</v>
      </c>
      <c r="Q2076" s="15">
        <v>847</v>
      </c>
      <c r="R2076" s="15">
        <v>588</v>
      </c>
      <c r="S2076" s="15">
        <v>308</v>
      </c>
      <c r="T2076" s="15">
        <v>512</v>
      </c>
      <c r="U2076" s="15">
        <v>277</v>
      </c>
      <c r="V2076" s="15">
        <v>813</v>
      </c>
      <c r="W2076" s="15">
        <v>339</v>
      </c>
      <c r="X2076" s="15">
        <v>601</v>
      </c>
      <c r="Y2076" s="15">
        <v>517</v>
      </c>
      <c r="Z2076" s="15">
        <v>538</v>
      </c>
      <c r="AA2076" s="15">
        <v>380</v>
      </c>
      <c r="AB2076" s="15">
        <v>424</v>
      </c>
      <c r="AC2076" s="15">
        <v>502</v>
      </c>
      <c r="AD2076" s="15">
        <v>1984</v>
      </c>
      <c r="AE2076" s="15">
        <v>844</v>
      </c>
      <c r="AF2076" s="16">
        <v>1567</v>
      </c>
      <c r="AG2076" s="13"/>
      <c r="AH2076" s="13"/>
      <c r="AI2076" s="13"/>
      <c r="AJ2076" s="13"/>
      <c r="AK2076" s="13"/>
      <c r="AL2076" s="13"/>
      <c r="AM2076" s="13"/>
      <c r="AN2076" s="13"/>
    </row>
    <row r="2077" spans="1:40" ht="17.100000000000001" customHeight="1" x14ac:dyDescent="0.25">
      <c r="A2077" s="48" t="s">
        <v>391</v>
      </c>
      <c r="B2077" s="4" t="s">
        <v>59</v>
      </c>
      <c r="C2077" s="5">
        <v>22.267458718975618</v>
      </c>
      <c r="D2077" s="6">
        <v>23.557631936304404</v>
      </c>
      <c r="E2077" s="6">
        <v>15.661435799662685</v>
      </c>
      <c r="F2077" s="6">
        <v>16.668293719385055</v>
      </c>
      <c r="G2077" s="6">
        <v>27.835820367166864</v>
      </c>
      <c r="H2077" s="6">
        <v>15.991852701698726</v>
      </c>
      <c r="I2077" s="6">
        <v>18.366770878901093</v>
      </c>
      <c r="J2077" s="6">
        <v>24.670634561278</v>
      </c>
      <c r="K2077" s="6">
        <v>28.436000485690808</v>
      </c>
      <c r="L2077" s="6">
        <v>23.119586829259298</v>
      </c>
      <c r="M2077" s="6">
        <v>19.921907870024558</v>
      </c>
      <c r="N2077" s="6">
        <v>20.320997064779629</v>
      </c>
      <c r="O2077" s="6">
        <v>28.403705801979473</v>
      </c>
      <c r="P2077" s="6">
        <v>25.299646001065128</v>
      </c>
      <c r="Q2077" s="6">
        <v>23.661448815415525</v>
      </c>
      <c r="R2077" s="6">
        <v>23.29329870809886</v>
      </c>
      <c r="S2077" s="6">
        <v>20.728105625034548</v>
      </c>
      <c r="T2077" s="6">
        <v>23.654359966947769</v>
      </c>
      <c r="U2077" s="6">
        <v>22.400150715900509</v>
      </c>
      <c r="V2077" s="6">
        <v>24.675987345647481</v>
      </c>
      <c r="W2077" s="6">
        <v>22.712147077102209</v>
      </c>
      <c r="X2077" s="6">
        <v>17.045825347293697</v>
      </c>
      <c r="Y2077" s="6">
        <v>20.418613408595476</v>
      </c>
      <c r="Z2077" s="6">
        <v>25.700077469923428</v>
      </c>
      <c r="AA2077" s="6">
        <v>27.051203135323775</v>
      </c>
      <c r="AB2077" s="6">
        <v>26.415250434333519</v>
      </c>
      <c r="AC2077" s="6">
        <v>23.982874329780522</v>
      </c>
      <c r="AD2077" s="6">
        <v>21.960715050524623</v>
      </c>
      <c r="AE2077" s="6">
        <v>24.056826667784708</v>
      </c>
      <c r="AF2077" s="7">
        <v>21.333965678494845</v>
      </c>
    </row>
    <row r="2078" spans="1:40" ht="17.100000000000001" customHeight="1" x14ac:dyDescent="0.25">
      <c r="A2078" s="48"/>
      <c r="B2078" s="4" t="s">
        <v>60</v>
      </c>
      <c r="C2078" s="5">
        <v>38.393390333931606</v>
      </c>
      <c r="D2078" s="6">
        <v>39.042260043348151</v>
      </c>
      <c r="E2078" s="6">
        <v>35.740474968311005</v>
      </c>
      <c r="F2078" s="6">
        <v>38.376403743150981</v>
      </c>
      <c r="G2078" s="6">
        <v>39.272164022300274</v>
      </c>
      <c r="H2078" s="6">
        <v>31.324138140171975</v>
      </c>
      <c r="I2078" s="6">
        <v>33.509785114105057</v>
      </c>
      <c r="J2078" s="6">
        <v>41.562186755434212</v>
      </c>
      <c r="K2078" s="6">
        <v>46.281541798645065</v>
      </c>
      <c r="L2078" s="6">
        <v>36.580568910009795</v>
      </c>
      <c r="M2078" s="6">
        <v>37.232821596525092</v>
      </c>
      <c r="N2078" s="6">
        <v>36.481205488179491</v>
      </c>
      <c r="O2078" s="6">
        <v>43.38904255673669</v>
      </c>
      <c r="P2078" s="6">
        <v>38.323360796967542</v>
      </c>
      <c r="Q2078" s="6">
        <v>37.390662495854087</v>
      </c>
      <c r="R2078" s="6">
        <v>40.740027759222421</v>
      </c>
      <c r="S2078" s="6">
        <v>36.938165840143135</v>
      </c>
      <c r="T2078" s="6">
        <v>35.746391745948038</v>
      </c>
      <c r="U2078" s="6">
        <v>34.449012272580447</v>
      </c>
      <c r="V2078" s="6">
        <v>39.870355178039603</v>
      </c>
      <c r="W2078" s="6">
        <v>44.737918610414027</v>
      </c>
      <c r="X2078" s="6">
        <v>35.406060414059603</v>
      </c>
      <c r="Y2078" s="6">
        <v>38.893428860372246</v>
      </c>
      <c r="Z2078" s="6">
        <v>41.811922773119434</v>
      </c>
      <c r="AA2078" s="6">
        <v>40.120793544124396</v>
      </c>
      <c r="AB2078" s="6">
        <v>40.291862106310802</v>
      </c>
      <c r="AC2078" s="6">
        <v>37.447795921198328</v>
      </c>
      <c r="AD2078" s="6">
        <v>38.911193078451788</v>
      </c>
      <c r="AE2078" s="6">
        <v>33.167473679081368</v>
      </c>
      <c r="AF2078" s="7">
        <v>41.951575254814784</v>
      </c>
    </row>
    <row r="2079" spans="1:40" ht="17.100000000000001" customHeight="1" x14ac:dyDescent="0.25">
      <c r="A2079" s="48"/>
      <c r="B2079" s="4" t="s">
        <v>61</v>
      </c>
      <c r="C2079" s="5">
        <v>18.99201416916798</v>
      </c>
      <c r="D2079" s="6">
        <v>18.560640541054021</v>
      </c>
      <c r="E2079" s="6">
        <v>20.47423501188992</v>
      </c>
      <c r="F2079" s="6">
        <v>20.31956409206764</v>
      </c>
      <c r="G2079" s="6">
        <v>17.389648936078135</v>
      </c>
      <c r="H2079" s="6">
        <v>23.891244686819295</v>
      </c>
      <c r="I2079" s="6">
        <v>21.131271295616262</v>
      </c>
      <c r="J2079" s="6">
        <v>18.461483213994619</v>
      </c>
      <c r="K2079" s="6">
        <v>13.610886670634123</v>
      </c>
      <c r="L2079" s="6">
        <v>16.805990729512285</v>
      </c>
      <c r="M2079" s="6">
        <v>21.209968240914453</v>
      </c>
      <c r="N2079" s="6">
        <v>19.850849848688259</v>
      </c>
      <c r="O2079" s="6">
        <v>14.949345152797655</v>
      </c>
      <c r="P2079" s="6">
        <v>18.60217411735222</v>
      </c>
      <c r="Q2079" s="6">
        <v>17.055891923061086</v>
      </c>
      <c r="R2079" s="6">
        <v>20.367415061976992</v>
      </c>
      <c r="S2079" s="6">
        <v>19.816167565431357</v>
      </c>
      <c r="T2079" s="6">
        <v>18.806969259508129</v>
      </c>
      <c r="U2079" s="6">
        <v>18.246043707611143</v>
      </c>
      <c r="V2079" s="6">
        <v>19.662621285235833</v>
      </c>
      <c r="W2079" s="6">
        <v>15.333904985171154</v>
      </c>
      <c r="X2079" s="6">
        <v>23.544692781676158</v>
      </c>
      <c r="Y2079" s="6">
        <v>19.051898667836479</v>
      </c>
      <c r="Z2079" s="6">
        <v>15.795889537003271</v>
      </c>
      <c r="AA2079" s="6">
        <v>17.635066834576659</v>
      </c>
      <c r="AB2079" s="6">
        <v>15.058901393126369</v>
      </c>
      <c r="AC2079" s="6">
        <v>18.059931438467999</v>
      </c>
      <c r="AD2079" s="6">
        <v>18.899364964365521</v>
      </c>
      <c r="AE2079" s="6">
        <v>18.336538341682971</v>
      </c>
      <c r="AF2079" s="7">
        <v>19.121971963087248</v>
      </c>
    </row>
    <row r="2080" spans="1:40" ht="17.100000000000001" customHeight="1" x14ac:dyDescent="0.25">
      <c r="A2080" s="48"/>
      <c r="B2080" s="4" t="s">
        <v>62</v>
      </c>
      <c r="C2080" s="5">
        <v>16.47487088659183</v>
      </c>
      <c r="D2080" s="6">
        <v>15.521833040875469</v>
      </c>
      <c r="E2080" s="6">
        <v>21.664798499879538</v>
      </c>
      <c r="F2080" s="6">
        <v>22.256440462586099</v>
      </c>
      <c r="G2080" s="6">
        <v>10.441215456661562</v>
      </c>
      <c r="H2080" s="6">
        <v>24.563700045992846</v>
      </c>
      <c r="I2080" s="6">
        <v>23.159597224396094</v>
      </c>
      <c r="J2080" s="6">
        <v>12.239216580220248</v>
      </c>
      <c r="K2080" s="6">
        <v>7.6946023855815655</v>
      </c>
      <c r="L2080" s="6">
        <v>18.347686379277452</v>
      </c>
      <c r="M2080" s="6">
        <v>18.307841917655381</v>
      </c>
      <c r="N2080" s="6">
        <v>19.05361896743954</v>
      </c>
      <c r="O2080" s="6">
        <v>10.087312960309253</v>
      </c>
      <c r="P2080" s="6">
        <v>11.914413708843716</v>
      </c>
      <c r="Q2080" s="6">
        <v>18.354068168072466</v>
      </c>
      <c r="R2080" s="6">
        <v>13.447437469560139</v>
      </c>
      <c r="S2080" s="6">
        <v>18.659034603502427</v>
      </c>
      <c r="T2080" s="6">
        <v>17.582944026647539</v>
      </c>
      <c r="U2080" s="6">
        <v>20.934034879965544</v>
      </c>
      <c r="V2080" s="6">
        <v>13.194958934320081</v>
      </c>
      <c r="W2080" s="6">
        <v>12.518388571158862</v>
      </c>
      <c r="X2080" s="6">
        <v>21.21572603000109</v>
      </c>
      <c r="Y2080" s="6">
        <v>18.280125083223801</v>
      </c>
      <c r="Z2080" s="6">
        <v>11.950874954429453</v>
      </c>
      <c r="AA2080" s="6">
        <v>10.600071154682379</v>
      </c>
      <c r="AB2080" s="6">
        <v>15.044611631865662</v>
      </c>
      <c r="AC2080" s="6">
        <v>16.511937315170751</v>
      </c>
      <c r="AD2080" s="6">
        <v>16.793220149022208</v>
      </c>
      <c r="AE2080" s="6">
        <v>18.88703677053007</v>
      </c>
      <c r="AF2080" s="7">
        <v>14.960549080494143</v>
      </c>
    </row>
    <row r="2081" spans="1:40" ht="17.100000000000001" customHeight="1" x14ac:dyDescent="0.25">
      <c r="A2081" s="48"/>
      <c r="B2081" s="4" t="s">
        <v>63</v>
      </c>
      <c r="C2081" s="5">
        <v>3.7813575128721606</v>
      </c>
      <c r="D2081" s="6">
        <v>3.2352887630363121</v>
      </c>
      <c r="E2081" s="6">
        <v>6.3134434678762634</v>
      </c>
      <c r="F2081" s="6">
        <v>2.3792979828101166</v>
      </c>
      <c r="G2081" s="6">
        <v>4.8786454928559184</v>
      </c>
      <c r="H2081" s="6">
        <v>4.2290644253172793</v>
      </c>
      <c r="I2081" s="6">
        <v>3.8325754869814972</v>
      </c>
      <c r="J2081" s="6">
        <v>3.0664788890727754</v>
      </c>
      <c r="K2081" s="6">
        <v>3.6291900205519125</v>
      </c>
      <c r="L2081" s="6">
        <v>4.6032342060067366</v>
      </c>
      <c r="M2081" s="6">
        <v>3.3274603748803906</v>
      </c>
      <c r="N2081" s="6">
        <v>4.2933286309131047</v>
      </c>
      <c r="O2081" s="6">
        <v>3.0779484786883016</v>
      </c>
      <c r="P2081" s="6">
        <v>5.8604053757714389</v>
      </c>
      <c r="Q2081" s="6">
        <v>3.4776642582608748</v>
      </c>
      <c r="R2081" s="6">
        <v>1.8122421636023072</v>
      </c>
      <c r="S2081" s="6">
        <v>3.8585263658885891</v>
      </c>
      <c r="T2081" s="6">
        <v>4.2093350009484807</v>
      </c>
      <c r="U2081" s="6">
        <v>3.9707584239422951</v>
      </c>
      <c r="V2081" s="6">
        <v>2.5960772567569155</v>
      </c>
      <c r="W2081" s="6">
        <v>4.003791782373721</v>
      </c>
      <c r="X2081" s="6">
        <v>2.7876954269693144</v>
      </c>
      <c r="Y2081" s="6">
        <v>3.3559339799719297</v>
      </c>
      <c r="Z2081" s="6">
        <v>4.635663507109002</v>
      </c>
      <c r="AA2081" s="6">
        <v>4.0947825546789849</v>
      </c>
      <c r="AB2081" s="6">
        <v>3.1893744343636157</v>
      </c>
      <c r="AC2081" s="6">
        <v>3.8805995245671778</v>
      </c>
      <c r="AD2081" s="6">
        <v>3.4355067576357325</v>
      </c>
      <c r="AE2081" s="6">
        <v>5.3522317396679533</v>
      </c>
      <c r="AF2081" s="7">
        <v>2.5951100995943581</v>
      </c>
    </row>
    <row r="2082" spans="1:40" ht="17.100000000000001" customHeight="1" x14ac:dyDescent="0.25">
      <c r="A2082" s="48"/>
      <c r="B2082" s="4" t="s">
        <v>64</v>
      </c>
      <c r="C2082" s="5">
        <v>9.0908378460983985E-2</v>
      </c>
      <c r="D2082" s="6">
        <v>8.234567538158391E-2</v>
      </c>
      <c r="E2082" s="6">
        <v>0.14561225238060324</v>
      </c>
      <c r="F2082" s="8" t="s">
        <v>949</v>
      </c>
      <c r="G2082" s="6">
        <v>0.1825057249371258</v>
      </c>
      <c r="H2082" s="8" t="s">
        <v>949</v>
      </c>
      <c r="I2082" s="8" t="s">
        <v>949</v>
      </c>
      <c r="J2082" s="8" t="s">
        <v>949</v>
      </c>
      <c r="K2082" s="6">
        <v>0.34777863889634192</v>
      </c>
      <c r="L2082" s="6">
        <v>0.5429329459344665</v>
      </c>
      <c r="M2082" s="8" t="s">
        <v>949</v>
      </c>
      <c r="N2082" s="8" t="s">
        <v>949</v>
      </c>
      <c r="O2082" s="6">
        <v>9.2645049488452577E-2</v>
      </c>
      <c r="P2082" s="8" t="s">
        <v>949</v>
      </c>
      <c r="Q2082" s="6">
        <v>6.0264339335921679E-2</v>
      </c>
      <c r="R2082" s="6">
        <v>0.33957883753924684</v>
      </c>
      <c r="S2082" s="8" t="s">
        <v>949</v>
      </c>
      <c r="T2082" s="8" t="s">
        <v>949</v>
      </c>
      <c r="U2082" s="8" t="s">
        <v>949</v>
      </c>
      <c r="V2082" s="8" t="s">
        <v>949</v>
      </c>
      <c r="W2082" s="6">
        <v>0.69384897378006127</v>
      </c>
      <c r="X2082" s="8" t="s">
        <v>949</v>
      </c>
      <c r="Y2082" s="8" t="s">
        <v>949</v>
      </c>
      <c r="Z2082" s="6">
        <v>0.10557175841536028</v>
      </c>
      <c r="AA2082" s="6">
        <v>0.49808277661382783</v>
      </c>
      <c r="AB2082" s="8" t="s">
        <v>949</v>
      </c>
      <c r="AC2082" s="6">
        <v>0.11686147081510864</v>
      </c>
      <c r="AD2082" s="8" t="s">
        <v>949</v>
      </c>
      <c r="AE2082" s="6">
        <v>0.19989280125284276</v>
      </c>
      <c r="AF2082" s="7">
        <v>3.6827923514496617E-2</v>
      </c>
    </row>
    <row r="2083" spans="1:40" ht="17.100000000000001" customHeight="1" x14ac:dyDescent="0.25">
      <c r="A2083" s="46" t="s">
        <v>65</v>
      </c>
      <c r="B2083" s="47"/>
      <c r="C2083" s="14">
        <v>100</v>
      </c>
      <c r="D2083" s="15">
        <v>100</v>
      </c>
      <c r="E2083" s="15">
        <v>100</v>
      </c>
      <c r="F2083" s="15">
        <v>100</v>
      </c>
      <c r="G2083" s="15">
        <v>100</v>
      </c>
      <c r="H2083" s="15">
        <v>100</v>
      </c>
      <c r="I2083" s="15">
        <v>100</v>
      </c>
      <c r="J2083" s="15">
        <v>100</v>
      </c>
      <c r="K2083" s="15">
        <v>100</v>
      </c>
      <c r="L2083" s="15">
        <v>100</v>
      </c>
      <c r="M2083" s="15">
        <v>100</v>
      </c>
      <c r="N2083" s="15">
        <v>100</v>
      </c>
      <c r="O2083" s="15">
        <v>100</v>
      </c>
      <c r="P2083" s="15">
        <v>100</v>
      </c>
      <c r="Q2083" s="15">
        <v>100</v>
      </c>
      <c r="R2083" s="15">
        <v>100</v>
      </c>
      <c r="S2083" s="15">
        <v>100</v>
      </c>
      <c r="T2083" s="15">
        <v>100</v>
      </c>
      <c r="U2083" s="15">
        <v>100</v>
      </c>
      <c r="V2083" s="15">
        <v>100</v>
      </c>
      <c r="W2083" s="15">
        <v>100</v>
      </c>
      <c r="X2083" s="15">
        <v>100</v>
      </c>
      <c r="Y2083" s="15">
        <v>100</v>
      </c>
      <c r="Z2083" s="15">
        <v>100</v>
      </c>
      <c r="AA2083" s="15">
        <v>100</v>
      </c>
      <c r="AB2083" s="15">
        <v>100</v>
      </c>
      <c r="AC2083" s="15">
        <v>100</v>
      </c>
      <c r="AD2083" s="15">
        <v>100</v>
      </c>
      <c r="AE2083" s="15">
        <v>100</v>
      </c>
      <c r="AF2083" s="16">
        <v>100</v>
      </c>
      <c r="AG2083" s="13"/>
      <c r="AH2083" s="13"/>
      <c r="AI2083" s="13"/>
      <c r="AJ2083" s="13"/>
      <c r="AK2083" s="13"/>
      <c r="AL2083" s="13"/>
      <c r="AM2083" s="13"/>
      <c r="AN2083" s="13"/>
    </row>
    <row r="2084" spans="1:40" ht="17.100000000000001" customHeight="1" x14ac:dyDescent="0.25">
      <c r="A2084" s="48" t="s">
        <v>66</v>
      </c>
      <c r="B2084" s="64"/>
      <c r="C2084" s="5">
        <v>60.660849052907309</v>
      </c>
      <c r="D2084" s="6">
        <v>62.599891979652746</v>
      </c>
      <c r="E2084" s="6">
        <v>51.40191076797371</v>
      </c>
      <c r="F2084" s="6">
        <v>55.044697462536043</v>
      </c>
      <c r="G2084" s="6">
        <v>67.107984389467219</v>
      </c>
      <c r="H2084" s="6">
        <v>47.315990841870672</v>
      </c>
      <c r="I2084" s="6">
        <v>51.876555993006171</v>
      </c>
      <c r="J2084" s="6">
        <v>66.23282131671219</v>
      </c>
      <c r="K2084" s="6">
        <v>74.717542284336005</v>
      </c>
      <c r="L2084" s="6">
        <v>59.700155739269036</v>
      </c>
      <c r="M2084" s="6">
        <v>57.154729466549711</v>
      </c>
      <c r="N2084" s="6">
        <v>56.802202552959159</v>
      </c>
      <c r="O2084" s="6">
        <v>71.792748358716267</v>
      </c>
      <c r="P2084" s="6">
        <v>63.623006798032669</v>
      </c>
      <c r="Q2084" s="6">
        <v>61.052111311269719</v>
      </c>
      <c r="R2084" s="6">
        <v>64.033326467321331</v>
      </c>
      <c r="S2084" s="6">
        <v>57.666271465177644</v>
      </c>
      <c r="T2084" s="6">
        <v>59.400751712895762</v>
      </c>
      <c r="U2084" s="6">
        <v>56.849162988480927</v>
      </c>
      <c r="V2084" s="6">
        <v>64.546342523687116</v>
      </c>
      <c r="W2084" s="6">
        <v>67.450065687516215</v>
      </c>
      <c r="X2084" s="6">
        <v>52.451885761353303</v>
      </c>
      <c r="Y2084" s="6">
        <v>59.312042268967758</v>
      </c>
      <c r="Z2084" s="6">
        <v>67.512000243042806</v>
      </c>
      <c r="AA2084" s="6">
        <v>67.171996679448185</v>
      </c>
      <c r="AB2084" s="6">
        <v>66.707112540644289</v>
      </c>
      <c r="AC2084" s="6">
        <v>61.430670250978906</v>
      </c>
      <c r="AD2084" s="6">
        <v>60.871908128976514</v>
      </c>
      <c r="AE2084" s="6">
        <v>57.224300346866073</v>
      </c>
      <c r="AF2084" s="7">
        <v>63.285540933309569</v>
      </c>
    </row>
    <row r="2085" spans="1:40" ht="17.100000000000001" customHeight="1" x14ac:dyDescent="0.25">
      <c r="A2085" s="48" t="s">
        <v>394</v>
      </c>
      <c r="B2085" s="64"/>
      <c r="C2085" s="5">
        <v>35.466885055759818</v>
      </c>
      <c r="D2085" s="6">
        <v>34.082473581929477</v>
      </c>
      <c r="E2085" s="6">
        <v>42.139033511769462</v>
      </c>
      <c r="F2085" s="6">
        <v>42.576004554653778</v>
      </c>
      <c r="G2085" s="6">
        <v>27.830864392739681</v>
      </c>
      <c r="H2085" s="6">
        <v>48.45494473281213</v>
      </c>
      <c r="I2085" s="6">
        <v>44.290868520012374</v>
      </c>
      <c r="J2085" s="6">
        <v>30.700699794214842</v>
      </c>
      <c r="K2085" s="6">
        <v>21.305489056215688</v>
      </c>
      <c r="L2085" s="6">
        <v>35.153677108789729</v>
      </c>
      <c r="M2085" s="6">
        <v>39.517810158569851</v>
      </c>
      <c r="N2085" s="6">
        <v>38.904468816127789</v>
      </c>
      <c r="O2085" s="6">
        <v>25.036658113106885</v>
      </c>
      <c r="P2085" s="6">
        <v>30.516587826195924</v>
      </c>
      <c r="Q2085" s="6">
        <v>35.409960091133556</v>
      </c>
      <c r="R2085" s="6">
        <v>33.814852531537092</v>
      </c>
      <c r="S2085" s="6">
        <v>38.47520216893377</v>
      </c>
      <c r="T2085" s="6">
        <v>36.389913286155675</v>
      </c>
      <c r="U2085" s="6">
        <v>39.180078587576681</v>
      </c>
      <c r="V2085" s="6">
        <v>32.857580219555878</v>
      </c>
      <c r="W2085" s="6">
        <v>27.852293556330004</v>
      </c>
      <c r="X2085" s="6">
        <v>44.760418811677255</v>
      </c>
      <c r="Y2085" s="6">
        <v>37.332023751060298</v>
      </c>
      <c r="Z2085" s="6">
        <v>27.746764491432724</v>
      </c>
      <c r="AA2085" s="6">
        <v>28.235137989259023</v>
      </c>
      <c r="AB2085" s="6">
        <v>30.103513024992022</v>
      </c>
      <c r="AC2085" s="6">
        <v>34.571868753638732</v>
      </c>
      <c r="AD2085" s="6">
        <v>35.69258511338775</v>
      </c>
      <c r="AE2085" s="6">
        <v>37.223575112213034</v>
      </c>
      <c r="AF2085" s="7">
        <v>34.082521043581423</v>
      </c>
    </row>
    <row r="2086" spans="1:40" ht="11.1" customHeight="1" x14ac:dyDescent="0.25">
      <c r="A2086" s="49" t="s">
        <v>56</v>
      </c>
      <c r="B2086" s="50"/>
      <c r="C2086" s="50"/>
      <c r="D2086" s="50"/>
      <c r="E2086" s="50"/>
      <c r="F2086" s="50"/>
      <c r="G2086" s="50"/>
      <c r="H2086" s="50"/>
      <c r="I2086" s="50"/>
      <c r="J2086" s="50"/>
      <c r="K2086" s="50"/>
      <c r="L2086" s="50"/>
      <c r="M2086" s="50"/>
      <c r="N2086" s="50"/>
      <c r="O2086" s="50"/>
      <c r="P2086" s="50"/>
      <c r="Q2086" s="50"/>
      <c r="R2086" s="50"/>
      <c r="S2086" s="50"/>
      <c r="T2086" s="50"/>
      <c r="U2086" s="50"/>
      <c r="V2086" s="50"/>
      <c r="W2086" s="50"/>
      <c r="X2086" s="50"/>
      <c r="Y2086" s="50"/>
      <c r="Z2086" s="50"/>
      <c r="AA2086" s="50"/>
      <c r="AB2086" s="50"/>
      <c r="AC2086" s="50"/>
      <c r="AD2086" s="50"/>
      <c r="AE2086" s="50"/>
      <c r="AF2086" s="51"/>
    </row>
    <row r="2088" spans="1:40" ht="42" customHeight="1" x14ac:dyDescent="0.25">
      <c r="A2088" s="52" t="s">
        <v>410</v>
      </c>
      <c r="B2088" s="53"/>
      <c r="C2088" s="53"/>
      <c r="D2088" s="53"/>
      <c r="E2088" s="53"/>
      <c r="F2088" s="53"/>
      <c r="G2088" s="53"/>
      <c r="H2088" s="53"/>
      <c r="I2088" s="53"/>
      <c r="J2088" s="53"/>
      <c r="K2088" s="53"/>
      <c r="L2088" s="53"/>
      <c r="M2088" s="53"/>
      <c r="N2088" s="53"/>
      <c r="O2088" s="53"/>
      <c r="P2088" s="53"/>
      <c r="Q2088" s="53"/>
      <c r="R2088" s="53"/>
      <c r="S2088" s="53"/>
      <c r="T2088" s="53"/>
      <c r="U2088" s="53"/>
      <c r="V2088" s="53"/>
      <c r="W2088" s="53"/>
      <c r="X2088" s="53"/>
      <c r="Y2088" s="53"/>
      <c r="Z2088" s="53"/>
      <c r="AA2088" s="53"/>
      <c r="AB2088" s="53"/>
      <c r="AC2088" s="53"/>
      <c r="AD2088" s="53"/>
      <c r="AE2088" s="53"/>
      <c r="AF2088" s="54"/>
    </row>
    <row r="2089" spans="1:40" ht="17.100000000000001" customHeight="1" x14ac:dyDescent="0.25">
      <c r="A2089" s="55" t="s">
        <v>58</v>
      </c>
      <c r="B2089" s="56"/>
      <c r="C2089" s="59" t="s">
        <v>2</v>
      </c>
      <c r="D2089" s="61" t="s">
        <v>3</v>
      </c>
      <c r="E2089" s="61"/>
      <c r="F2089" s="61" t="s">
        <v>4</v>
      </c>
      <c r="G2089" s="61"/>
      <c r="H2089" s="61" t="s">
        <v>5</v>
      </c>
      <c r="I2089" s="61"/>
      <c r="J2089" s="61"/>
      <c r="K2089" s="61"/>
      <c r="L2089" s="61" t="s">
        <v>6</v>
      </c>
      <c r="M2089" s="61"/>
      <c r="N2089" s="61"/>
      <c r="O2089" s="61"/>
      <c r="P2089" s="61" t="s">
        <v>7</v>
      </c>
      <c r="Q2089" s="61"/>
      <c r="R2089" s="61"/>
      <c r="S2089" s="61"/>
      <c r="T2089" s="61" t="s">
        <v>8</v>
      </c>
      <c r="U2089" s="61"/>
      <c r="V2089" s="61"/>
      <c r="W2089" s="61"/>
      <c r="X2089" s="61" t="s">
        <v>9</v>
      </c>
      <c r="Y2089" s="61"/>
      <c r="Z2089" s="61"/>
      <c r="AA2089" s="61"/>
      <c r="AB2089" s="61"/>
      <c r="AC2089" s="61" t="s">
        <v>10</v>
      </c>
      <c r="AD2089" s="61"/>
      <c r="AE2089" s="61" t="s">
        <v>11</v>
      </c>
      <c r="AF2089" s="62"/>
    </row>
    <row r="2090" spans="1:40" ht="39.950000000000003" customHeight="1" thickBot="1" x14ac:dyDescent="0.3">
      <c r="A2090" s="57"/>
      <c r="B2090" s="58"/>
      <c r="C2090" s="60"/>
      <c r="D2090" s="1" t="s">
        <v>12</v>
      </c>
      <c r="E2090" s="1" t="s">
        <v>13</v>
      </c>
      <c r="F2090" s="1" t="s">
        <v>14</v>
      </c>
      <c r="G2090" s="1" t="s">
        <v>15</v>
      </c>
      <c r="H2090" s="1" t="s">
        <v>16</v>
      </c>
      <c r="I2090" s="1" t="s">
        <v>17</v>
      </c>
      <c r="J2090" s="1" t="s">
        <v>18</v>
      </c>
      <c r="K2090" s="1" t="s">
        <v>19</v>
      </c>
      <c r="L2090" s="25" t="s">
        <v>20</v>
      </c>
      <c r="M2090" s="25" t="s">
        <v>21</v>
      </c>
      <c r="N2090" s="25" t="s">
        <v>22</v>
      </c>
      <c r="O2090" s="25" t="s">
        <v>23</v>
      </c>
      <c r="P2090" s="1" t="s">
        <v>24</v>
      </c>
      <c r="Q2090" s="1" t="s">
        <v>25</v>
      </c>
      <c r="R2090" s="1" t="s">
        <v>26</v>
      </c>
      <c r="S2090" s="1" t="s">
        <v>27</v>
      </c>
      <c r="T2090" s="26" t="s">
        <v>28</v>
      </c>
      <c r="U2090" s="26" t="s">
        <v>29</v>
      </c>
      <c r="V2090" s="26" t="s">
        <v>30</v>
      </c>
      <c r="W2090" s="26" t="s">
        <v>31</v>
      </c>
      <c r="X2090" s="1" t="s">
        <v>32</v>
      </c>
      <c r="Y2090" s="1" t="s">
        <v>33</v>
      </c>
      <c r="Z2090" s="1" t="s">
        <v>34</v>
      </c>
      <c r="AA2090" s="1" t="s">
        <v>35</v>
      </c>
      <c r="AB2090" s="1" t="s">
        <v>36</v>
      </c>
      <c r="AC2090" s="1" t="s">
        <v>37</v>
      </c>
      <c r="AD2090" s="1" t="s">
        <v>38</v>
      </c>
      <c r="AE2090" s="1" t="s">
        <v>39</v>
      </c>
      <c r="AF2090" s="2" t="s">
        <v>40</v>
      </c>
    </row>
    <row r="2091" spans="1:40" ht="17.100000000000001" customHeight="1" thickTop="1" x14ac:dyDescent="0.25">
      <c r="A2091" s="44" t="s">
        <v>41</v>
      </c>
      <c r="B2091" s="45"/>
      <c r="C2091" s="10">
        <v>2552.0199999999963</v>
      </c>
      <c r="D2091" s="11">
        <v>2142.1890000000017</v>
      </c>
      <c r="E2091" s="11">
        <v>381.8359999999999</v>
      </c>
      <c r="F2091" s="11">
        <v>1218.9730000000015</v>
      </c>
      <c r="G2091" s="11">
        <v>1271.1930000000016</v>
      </c>
      <c r="H2091" s="11">
        <v>395.71399999999954</v>
      </c>
      <c r="I2091" s="11">
        <v>747.51300000000003</v>
      </c>
      <c r="J2091" s="11">
        <v>640.47400000000107</v>
      </c>
      <c r="K2091" s="11">
        <v>667.09100000000115</v>
      </c>
      <c r="L2091" s="11">
        <v>324.90199999999993</v>
      </c>
      <c r="M2091" s="11">
        <v>1152.7410000000011</v>
      </c>
      <c r="N2091" s="11">
        <v>351.59199999999987</v>
      </c>
      <c r="O2091" s="11">
        <v>600.14000000000078</v>
      </c>
      <c r="P2091" s="11">
        <v>319.20999999999987</v>
      </c>
      <c r="Q2091" s="11">
        <v>922.60199999999998</v>
      </c>
      <c r="R2091" s="11">
        <v>519.46700000000021</v>
      </c>
      <c r="S2091" s="11">
        <v>235.32299999999989</v>
      </c>
      <c r="T2091" s="11">
        <v>622.04600000000028</v>
      </c>
      <c r="U2091" s="11">
        <v>297.24800000000016</v>
      </c>
      <c r="V2091" s="11">
        <v>754.52300000000071</v>
      </c>
      <c r="W2091" s="11">
        <v>254.23399999999987</v>
      </c>
      <c r="X2091" s="11">
        <v>631.31000000000074</v>
      </c>
      <c r="Y2091" s="11">
        <v>515.17700000000036</v>
      </c>
      <c r="Z2091" s="11">
        <v>526.65600000000029</v>
      </c>
      <c r="AA2091" s="11">
        <v>354.15799999999996</v>
      </c>
      <c r="AB2091" s="11">
        <v>398.88700000000011</v>
      </c>
      <c r="AC2091" s="11">
        <v>475.7770000000005</v>
      </c>
      <c r="AD2091" s="11">
        <v>1998.6280000000029</v>
      </c>
      <c r="AE2091" s="11">
        <v>882.47300000000052</v>
      </c>
      <c r="AF2091" s="12">
        <v>1509.7240000000031</v>
      </c>
      <c r="AG2091" s="13"/>
      <c r="AH2091" s="13"/>
      <c r="AI2091" s="13"/>
      <c r="AJ2091" s="13"/>
      <c r="AK2091" s="13"/>
      <c r="AL2091" s="13"/>
      <c r="AM2091" s="13"/>
      <c r="AN2091" s="13"/>
    </row>
    <row r="2092" spans="1:40" ht="17.100000000000001" customHeight="1" x14ac:dyDescent="0.25">
      <c r="A2092" s="46" t="s">
        <v>42</v>
      </c>
      <c r="B2092" s="47"/>
      <c r="C2092" s="14">
        <v>2552</v>
      </c>
      <c r="D2092" s="15">
        <v>2185</v>
      </c>
      <c r="E2092" s="15">
        <v>342</v>
      </c>
      <c r="F2092" s="15">
        <v>1359</v>
      </c>
      <c r="G2092" s="15">
        <v>1130</v>
      </c>
      <c r="H2092" s="15">
        <v>355</v>
      </c>
      <c r="I2092" s="15">
        <v>619</v>
      </c>
      <c r="J2092" s="15">
        <v>785</v>
      </c>
      <c r="K2092" s="15">
        <v>685</v>
      </c>
      <c r="L2092" s="15">
        <v>205</v>
      </c>
      <c r="M2092" s="15">
        <v>639</v>
      </c>
      <c r="N2092" s="15">
        <v>532</v>
      </c>
      <c r="O2092" s="15">
        <v>1054</v>
      </c>
      <c r="P2092" s="15">
        <v>266</v>
      </c>
      <c r="Q2092" s="15">
        <v>847</v>
      </c>
      <c r="R2092" s="15">
        <v>588</v>
      </c>
      <c r="S2092" s="15">
        <v>308</v>
      </c>
      <c r="T2092" s="15">
        <v>512</v>
      </c>
      <c r="U2092" s="15">
        <v>277</v>
      </c>
      <c r="V2092" s="15">
        <v>813</v>
      </c>
      <c r="W2092" s="15">
        <v>339</v>
      </c>
      <c r="X2092" s="15">
        <v>601</v>
      </c>
      <c r="Y2092" s="15">
        <v>517</v>
      </c>
      <c r="Z2092" s="15">
        <v>538</v>
      </c>
      <c r="AA2092" s="15">
        <v>380</v>
      </c>
      <c r="AB2092" s="15">
        <v>424</v>
      </c>
      <c r="AC2092" s="15">
        <v>502</v>
      </c>
      <c r="AD2092" s="15">
        <v>1984</v>
      </c>
      <c r="AE2092" s="15">
        <v>844</v>
      </c>
      <c r="AF2092" s="16">
        <v>1567</v>
      </c>
      <c r="AG2092" s="13"/>
      <c r="AH2092" s="13"/>
      <c r="AI2092" s="13"/>
      <c r="AJ2092" s="13"/>
      <c r="AK2092" s="13"/>
      <c r="AL2092" s="13"/>
      <c r="AM2092" s="13"/>
      <c r="AN2092" s="13"/>
    </row>
    <row r="2093" spans="1:40" ht="17.100000000000001" customHeight="1" x14ac:dyDescent="0.25">
      <c r="A2093" s="48" t="s">
        <v>411</v>
      </c>
      <c r="B2093" s="4" t="s">
        <v>59</v>
      </c>
      <c r="C2093" s="5">
        <v>28.726303085399074</v>
      </c>
      <c r="D2093" s="6">
        <v>29.723754533330144</v>
      </c>
      <c r="E2093" s="6">
        <v>23.799484595480795</v>
      </c>
      <c r="F2093" s="6">
        <v>23.973623697981782</v>
      </c>
      <c r="G2093" s="6">
        <v>33.742397889226858</v>
      </c>
      <c r="H2093" s="6">
        <v>30.082079481645867</v>
      </c>
      <c r="I2093" s="6">
        <v>24.330412982784253</v>
      </c>
      <c r="J2093" s="6">
        <v>30.468527996452544</v>
      </c>
      <c r="K2093" s="6">
        <v>32.067738884200139</v>
      </c>
      <c r="L2093" s="6">
        <v>34.936996386602743</v>
      </c>
      <c r="M2093" s="6">
        <v>27.088825677233629</v>
      </c>
      <c r="N2093" s="6">
        <v>25.679765182370478</v>
      </c>
      <c r="O2093" s="6">
        <v>29.832705702002794</v>
      </c>
      <c r="P2093" s="6">
        <v>40.907866294915593</v>
      </c>
      <c r="Q2093" s="6">
        <v>30.013483603980934</v>
      </c>
      <c r="R2093" s="6">
        <v>28.533670088764051</v>
      </c>
      <c r="S2093" s="6">
        <v>19.438388937757907</v>
      </c>
      <c r="T2093" s="6">
        <v>38.890371451628944</v>
      </c>
      <c r="U2093" s="6">
        <v>28.046950694369659</v>
      </c>
      <c r="V2093" s="6">
        <v>26.556380653737488</v>
      </c>
      <c r="W2093" s="6">
        <v>22.996530755131115</v>
      </c>
      <c r="X2093" s="6">
        <v>25.607229411857833</v>
      </c>
      <c r="Y2093" s="6">
        <v>28.176141403828169</v>
      </c>
      <c r="Z2093" s="6">
        <v>28.231331267468697</v>
      </c>
      <c r="AA2093" s="6">
        <v>32.804002733243344</v>
      </c>
      <c r="AB2093" s="6">
        <v>31.385329679834118</v>
      </c>
      <c r="AC2093" s="6">
        <v>32.770184351071983</v>
      </c>
      <c r="AD2093" s="6">
        <v>28.138352910096309</v>
      </c>
      <c r="AE2093" s="6">
        <v>33.091777312167025</v>
      </c>
      <c r="AF2093" s="7">
        <v>25.894666839766707</v>
      </c>
    </row>
    <row r="2094" spans="1:40" ht="17.100000000000001" customHeight="1" x14ac:dyDescent="0.25">
      <c r="A2094" s="48"/>
      <c r="B2094" s="4" t="s">
        <v>60</v>
      </c>
      <c r="C2094" s="5">
        <v>41.28172976700823</v>
      </c>
      <c r="D2094" s="6">
        <v>41.93738274260582</v>
      </c>
      <c r="E2094" s="6">
        <v>38.852805916676289</v>
      </c>
      <c r="F2094" s="6">
        <v>43.714175785681888</v>
      </c>
      <c r="G2094" s="6">
        <v>39.391264741073876</v>
      </c>
      <c r="H2094" s="6">
        <v>37.894792703821473</v>
      </c>
      <c r="I2094" s="6">
        <v>37.825964230722391</v>
      </c>
      <c r="J2094" s="6">
        <v>43.460312206272157</v>
      </c>
      <c r="K2094" s="6">
        <v>45.877698844685241</v>
      </c>
      <c r="L2094" s="6">
        <v>38.917889086555341</v>
      </c>
      <c r="M2094" s="6">
        <v>42.80978988341694</v>
      </c>
      <c r="N2094" s="6">
        <v>42.334580991603907</v>
      </c>
      <c r="O2094" s="6">
        <v>41.128736628120045</v>
      </c>
      <c r="P2094" s="6">
        <v>38.292033457598471</v>
      </c>
      <c r="Q2094" s="6">
        <v>41.472054038469466</v>
      </c>
      <c r="R2094" s="6">
        <v>42.432916816660139</v>
      </c>
      <c r="S2094" s="6">
        <v>41.769822754256914</v>
      </c>
      <c r="T2094" s="6">
        <v>36.122730473309041</v>
      </c>
      <c r="U2094" s="6">
        <v>38.296977607923324</v>
      </c>
      <c r="V2094" s="6">
        <v>44.673257143917347</v>
      </c>
      <c r="W2094" s="6">
        <v>45.095463234657835</v>
      </c>
      <c r="X2094" s="6">
        <v>40.205921021368205</v>
      </c>
      <c r="Y2094" s="6">
        <v>40.522771785231079</v>
      </c>
      <c r="Z2094" s="6">
        <v>45.664152691700053</v>
      </c>
      <c r="AA2094" s="6">
        <v>38.60226226712372</v>
      </c>
      <c r="AB2094" s="6">
        <v>41.92866651457679</v>
      </c>
      <c r="AC2094" s="6">
        <v>37.674582840280173</v>
      </c>
      <c r="AD2094" s="6">
        <v>41.962986608813665</v>
      </c>
      <c r="AE2094" s="6">
        <v>38.035158016165866</v>
      </c>
      <c r="AF2094" s="7">
        <v>43.99910182258477</v>
      </c>
    </row>
    <row r="2095" spans="1:40" ht="17.100000000000001" customHeight="1" x14ac:dyDescent="0.25">
      <c r="A2095" s="48"/>
      <c r="B2095" s="4" t="s">
        <v>61</v>
      </c>
      <c r="C2095" s="5">
        <v>16.59481508765608</v>
      </c>
      <c r="D2095" s="6">
        <v>16.073931851951428</v>
      </c>
      <c r="E2095" s="6">
        <v>18.948710964916877</v>
      </c>
      <c r="F2095" s="6">
        <v>17.525490720467122</v>
      </c>
      <c r="G2095" s="6">
        <v>15.323636930033416</v>
      </c>
      <c r="H2095" s="6">
        <v>18.026908322677514</v>
      </c>
      <c r="I2095" s="6">
        <v>19.063347393289472</v>
      </c>
      <c r="J2095" s="6">
        <v>16.021571523590318</v>
      </c>
      <c r="K2095" s="6">
        <v>13.03915058065539</v>
      </c>
      <c r="L2095" s="6">
        <v>13.050396735015484</v>
      </c>
      <c r="M2095" s="6">
        <v>16.554022109042695</v>
      </c>
      <c r="N2095" s="6">
        <v>16.405947803135462</v>
      </c>
      <c r="O2095" s="6">
        <v>18.463858433032261</v>
      </c>
      <c r="P2095" s="6">
        <v>8.3484226684627689</v>
      </c>
      <c r="Q2095" s="6">
        <v>14.078009802710154</v>
      </c>
      <c r="R2095" s="6">
        <v>19.174076505341038</v>
      </c>
      <c r="S2095" s="6">
        <v>23.318587643366794</v>
      </c>
      <c r="T2095" s="6">
        <v>12.293303067618792</v>
      </c>
      <c r="U2095" s="6">
        <v>19.064888577887814</v>
      </c>
      <c r="V2095" s="6">
        <v>16.490020847608339</v>
      </c>
      <c r="W2095" s="6">
        <v>17.474846008008381</v>
      </c>
      <c r="X2095" s="6">
        <v>19.049912087563932</v>
      </c>
      <c r="Y2095" s="6">
        <v>17.771367898799816</v>
      </c>
      <c r="Z2095" s="6">
        <v>12.614495989792191</v>
      </c>
      <c r="AA2095" s="6">
        <v>16.276633592916152</v>
      </c>
      <c r="AB2095" s="6">
        <v>16.359018970284815</v>
      </c>
      <c r="AC2095" s="6">
        <v>16.682395323859687</v>
      </c>
      <c r="AD2095" s="6">
        <v>16.407405480159369</v>
      </c>
      <c r="AE2095" s="6">
        <v>13.73753077997852</v>
      </c>
      <c r="AF2095" s="7">
        <v>17.932814209749555</v>
      </c>
    </row>
    <row r="2096" spans="1:40" ht="17.100000000000001" customHeight="1" x14ac:dyDescent="0.25">
      <c r="A2096" s="48"/>
      <c r="B2096" s="4" t="s">
        <v>62</v>
      </c>
      <c r="C2096" s="5">
        <v>8.0108306361235524</v>
      </c>
      <c r="D2096" s="6">
        <v>7.7339581148068559</v>
      </c>
      <c r="E2096" s="6">
        <v>8.786756618024496</v>
      </c>
      <c r="F2096" s="6">
        <v>11.145693957126189</v>
      </c>
      <c r="G2096" s="6">
        <v>4.9717863455824514</v>
      </c>
      <c r="H2096" s="6">
        <v>10.496469672541293</v>
      </c>
      <c r="I2096" s="6">
        <v>11.434048638618993</v>
      </c>
      <c r="J2096" s="6">
        <v>6.1018870399110572</v>
      </c>
      <c r="K2096" s="6">
        <v>4.1758920447135317</v>
      </c>
      <c r="L2096" s="6">
        <v>6.6601621411995007</v>
      </c>
      <c r="M2096" s="6">
        <v>8.2360217950085826</v>
      </c>
      <c r="N2096" s="6">
        <v>10.48772440783636</v>
      </c>
      <c r="O2096" s="6">
        <v>6.2403772453094195</v>
      </c>
      <c r="P2096" s="6">
        <v>5.4819711161931037</v>
      </c>
      <c r="Q2096" s="6">
        <v>8.5659905354638326</v>
      </c>
      <c r="R2096" s="6">
        <v>7.4018176323038798</v>
      </c>
      <c r="S2096" s="6">
        <v>12.688942432316438</v>
      </c>
      <c r="T2096" s="6">
        <v>7.5629455056378445</v>
      </c>
      <c r="U2096" s="6">
        <v>8.5618742598772677</v>
      </c>
      <c r="V2096" s="6">
        <v>7.7456883355444397</v>
      </c>
      <c r="W2096" s="6">
        <v>10.827426701385345</v>
      </c>
      <c r="X2096" s="6">
        <v>10.094248467472388</v>
      </c>
      <c r="Y2096" s="6">
        <v>8.6220852250779778</v>
      </c>
      <c r="Z2096" s="6">
        <v>6.616463118240369</v>
      </c>
      <c r="AA2096" s="6">
        <v>7.9676302667171157</v>
      </c>
      <c r="AB2096" s="6">
        <v>6.0736499309328185</v>
      </c>
      <c r="AC2096" s="6">
        <v>8.90417149210659</v>
      </c>
      <c r="AD2096" s="6">
        <v>7.9934334953778192</v>
      </c>
      <c r="AE2096" s="6">
        <v>7.9739550105215651</v>
      </c>
      <c r="AF2096" s="7">
        <v>7.9988130280766372</v>
      </c>
    </row>
    <row r="2097" spans="1:40" ht="17.100000000000001" customHeight="1" x14ac:dyDescent="0.25">
      <c r="A2097" s="48"/>
      <c r="B2097" s="4" t="s">
        <v>63</v>
      </c>
      <c r="C2097" s="5">
        <v>5.3863214238132997</v>
      </c>
      <c r="D2097" s="6">
        <v>4.530972757305725</v>
      </c>
      <c r="E2097" s="6">
        <v>9.6122419049015821</v>
      </c>
      <c r="F2097" s="6">
        <v>3.6410158387429372</v>
      </c>
      <c r="G2097" s="6">
        <v>6.5709140940832649</v>
      </c>
      <c r="H2097" s="6">
        <v>3.4997498193139536</v>
      </c>
      <c r="I2097" s="6">
        <v>7.3462267545848725</v>
      </c>
      <c r="J2097" s="6">
        <v>3.9477012337737296</v>
      </c>
      <c r="K2097" s="6">
        <v>4.8395196457454732</v>
      </c>
      <c r="L2097" s="6">
        <v>6.4345556506269608</v>
      </c>
      <c r="M2097" s="6">
        <v>5.3113405352980365</v>
      </c>
      <c r="N2097" s="6">
        <v>5.0919816150538155</v>
      </c>
      <c r="O2097" s="6">
        <v>4.3343219915353028</v>
      </c>
      <c r="P2097" s="6">
        <v>6.9697064628301133</v>
      </c>
      <c r="Q2097" s="6">
        <v>5.8704620193756352</v>
      </c>
      <c r="R2097" s="6">
        <v>2.4575189569308535</v>
      </c>
      <c r="S2097" s="6">
        <v>2.7842582323019864</v>
      </c>
      <c r="T2097" s="6">
        <v>5.1306495018053306</v>
      </c>
      <c r="U2097" s="6">
        <v>6.0293088599418647</v>
      </c>
      <c r="V2097" s="6">
        <v>4.5346530191922527</v>
      </c>
      <c r="W2097" s="6">
        <v>3.6057333008173598</v>
      </c>
      <c r="X2097" s="6">
        <v>5.0426890117374912</v>
      </c>
      <c r="Y2097" s="6">
        <v>4.9076336870628889</v>
      </c>
      <c r="Z2097" s="6">
        <v>6.8735569327986346</v>
      </c>
      <c r="AA2097" s="6">
        <v>4.3494711399996611</v>
      </c>
      <c r="AB2097" s="6">
        <v>4.253334904371413</v>
      </c>
      <c r="AC2097" s="6">
        <v>3.9686659926814416</v>
      </c>
      <c r="AD2097" s="6">
        <v>5.4978215055528006</v>
      </c>
      <c r="AE2097" s="6">
        <v>7.1615788811668981</v>
      </c>
      <c r="AF2097" s="7">
        <v>4.1746040998222105</v>
      </c>
    </row>
    <row r="2098" spans="1:40" ht="17.100000000000001" customHeight="1" x14ac:dyDescent="0.25">
      <c r="A2098" s="46" t="s">
        <v>65</v>
      </c>
      <c r="B2098" s="47"/>
      <c r="C2098" s="14">
        <v>100</v>
      </c>
      <c r="D2098" s="15">
        <v>100</v>
      </c>
      <c r="E2098" s="15">
        <v>100</v>
      </c>
      <c r="F2098" s="15">
        <v>100</v>
      </c>
      <c r="G2098" s="15">
        <v>100</v>
      </c>
      <c r="H2098" s="15">
        <v>100</v>
      </c>
      <c r="I2098" s="15">
        <v>100</v>
      </c>
      <c r="J2098" s="15">
        <v>100</v>
      </c>
      <c r="K2098" s="15">
        <v>100</v>
      </c>
      <c r="L2098" s="15">
        <v>100</v>
      </c>
      <c r="M2098" s="15">
        <v>100</v>
      </c>
      <c r="N2098" s="15">
        <v>100</v>
      </c>
      <c r="O2098" s="15">
        <v>100</v>
      </c>
      <c r="P2098" s="15">
        <v>100</v>
      </c>
      <c r="Q2098" s="15">
        <v>100</v>
      </c>
      <c r="R2098" s="15">
        <v>100</v>
      </c>
      <c r="S2098" s="15">
        <v>100</v>
      </c>
      <c r="T2098" s="15">
        <v>100</v>
      </c>
      <c r="U2098" s="15">
        <v>100</v>
      </c>
      <c r="V2098" s="15">
        <v>100</v>
      </c>
      <c r="W2098" s="15">
        <v>100</v>
      </c>
      <c r="X2098" s="15">
        <v>100</v>
      </c>
      <c r="Y2098" s="15">
        <v>100</v>
      </c>
      <c r="Z2098" s="15">
        <v>100</v>
      </c>
      <c r="AA2098" s="15">
        <v>100</v>
      </c>
      <c r="AB2098" s="15">
        <v>100</v>
      </c>
      <c r="AC2098" s="15">
        <v>100</v>
      </c>
      <c r="AD2098" s="15">
        <v>100</v>
      </c>
      <c r="AE2098" s="15">
        <v>100</v>
      </c>
      <c r="AF2098" s="16">
        <v>100</v>
      </c>
      <c r="AG2098" s="13"/>
      <c r="AH2098" s="13"/>
      <c r="AI2098" s="13"/>
      <c r="AJ2098" s="13"/>
      <c r="AK2098" s="13"/>
      <c r="AL2098" s="13"/>
      <c r="AM2098" s="13"/>
      <c r="AN2098" s="13"/>
    </row>
    <row r="2099" spans="1:40" ht="17.100000000000001" customHeight="1" x14ac:dyDescent="0.25">
      <c r="A2099" s="48" t="s">
        <v>66</v>
      </c>
      <c r="B2099" s="64"/>
      <c r="C2099" s="5">
        <v>70.008032852407382</v>
      </c>
      <c r="D2099" s="6">
        <v>71.66113727593617</v>
      </c>
      <c r="E2099" s="6">
        <v>62.65229051215708</v>
      </c>
      <c r="F2099" s="6">
        <v>67.687799483663696</v>
      </c>
      <c r="G2099" s="6">
        <v>73.133662630300833</v>
      </c>
      <c r="H2099" s="6">
        <v>67.976872185467357</v>
      </c>
      <c r="I2099" s="6">
        <v>62.156377213506673</v>
      </c>
      <c r="J2099" s="6">
        <v>73.928840202724714</v>
      </c>
      <c r="K2099" s="6">
        <v>77.945437728885537</v>
      </c>
      <c r="L2099" s="6">
        <v>73.854885473157992</v>
      </c>
      <c r="M2099" s="6">
        <v>69.898615560650683</v>
      </c>
      <c r="N2099" s="6">
        <v>68.014346173974388</v>
      </c>
      <c r="O2099" s="6">
        <v>70.961442330122921</v>
      </c>
      <c r="P2099" s="6">
        <v>79.199899752514014</v>
      </c>
      <c r="Q2099" s="6">
        <v>71.48553764245051</v>
      </c>
      <c r="R2099" s="6">
        <v>70.966586905424222</v>
      </c>
      <c r="S2099" s="6">
        <v>61.2082116920148</v>
      </c>
      <c r="T2099" s="6">
        <v>75.01310192493797</v>
      </c>
      <c r="U2099" s="6">
        <v>66.343928302292937</v>
      </c>
      <c r="V2099" s="6">
        <v>71.229637797654888</v>
      </c>
      <c r="W2099" s="6">
        <v>68.091993989788904</v>
      </c>
      <c r="X2099" s="6">
        <v>65.813150433226028</v>
      </c>
      <c r="Y2099" s="6">
        <v>68.69891318905924</v>
      </c>
      <c r="Z2099" s="6">
        <v>73.8954839591687</v>
      </c>
      <c r="AA2099" s="6">
        <v>71.406265000367057</v>
      </c>
      <c r="AB2099" s="6">
        <v>73.313996194410876</v>
      </c>
      <c r="AC2099" s="6">
        <v>70.444767191352213</v>
      </c>
      <c r="AD2099" s="6">
        <v>70.101339518909995</v>
      </c>
      <c r="AE2099" s="6">
        <v>71.126935328333076</v>
      </c>
      <c r="AF2099" s="7">
        <v>69.893768662351448</v>
      </c>
    </row>
    <row r="2100" spans="1:40" ht="17.100000000000001" customHeight="1" x14ac:dyDescent="0.25">
      <c r="A2100" s="48" t="s">
        <v>394</v>
      </c>
      <c r="B2100" s="64"/>
      <c r="C2100" s="5">
        <v>24.605645723779652</v>
      </c>
      <c r="D2100" s="6">
        <v>23.807889966758289</v>
      </c>
      <c r="E2100" s="6">
        <v>27.735467582941375</v>
      </c>
      <c r="F2100" s="6">
        <v>28.671184677593331</v>
      </c>
      <c r="G2100" s="6">
        <v>20.29542327561586</v>
      </c>
      <c r="H2100" s="6">
        <v>28.523377995218794</v>
      </c>
      <c r="I2100" s="6">
        <v>30.49739603190848</v>
      </c>
      <c r="J2100" s="6">
        <v>22.123458563501362</v>
      </c>
      <c r="K2100" s="6">
        <v>17.215042625368927</v>
      </c>
      <c r="L2100" s="6">
        <v>19.710558876214993</v>
      </c>
      <c r="M2100" s="6">
        <v>24.790043904051277</v>
      </c>
      <c r="N2100" s="6">
        <v>26.893672210971818</v>
      </c>
      <c r="O2100" s="6">
        <v>24.704235678341664</v>
      </c>
      <c r="P2100" s="6">
        <v>13.830393784655874</v>
      </c>
      <c r="Q2100" s="6">
        <v>22.644000338173985</v>
      </c>
      <c r="R2100" s="6">
        <v>26.575894137644916</v>
      </c>
      <c r="S2100" s="6">
        <v>36.007530075683235</v>
      </c>
      <c r="T2100" s="6">
        <v>19.856248573256625</v>
      </c>
      <c r="U2100" s="6">
        <v>27.626762837765089</v>
      </c>
      <c r="V2100" s="6">
        <v>24.235709183152768</v>
      </c>
      <c r="W2100" s="6">
        <v>28.302272709393723</v>
      </c>
      <c r="X2100" s="6">
        <v>29.144160555036301</v>
      </c>
      <c r="Y2100" s="6">
        <v>26.393453123877801</v>
      </c>
      <c r="Z2100" s="6">
        <v>19.230959108032554</v>
      </c>
      <c r="AA2100" s="6">
        <v>24.244263859633268</v>
      </c>
      <c r="AB2100" s="6">
        <v>22.432668901217635</v>
      </c>
      <c r="AC2100" s="6">
        <v>25.586566815966272</v>
      </c>
      <c r="AD2100" s="6">
        <v>24.40083897553718</v>
      </c>
      <c r="AE2100" s="6">
        <v>21.711485790500092</v>
      </c>
      <c r="AF2100" s="7">
        <v>25.93162723782622</v>
      </c>
    </row>
    <row r="2101" spans="1:40" ht="11.1" customHeight="1" x14ac:dyDescent="0.25">
      <c r="A2101" s="49" t="s">
        <v>56</v>
      </c>
      <c r="B2101" s="50"/>
      <c r="C2101" s="50"/>
      <c r="D2101" s="50"/>
      <c r="E2101" s="50"/>
      <c r="F2101" s="50"/>
      <c r="G2101" s="50"/>
      <c r="H2101" s="50"/>
      <c r="I2101" s="50"/>
      <c r="J2101" s="50"/>
      <c r="K2101" s="50"/>
      <c r="L2101" s="50"/>
      <c r="M2101" s="50"/>
      <c r="N2101" s="50"/>
      <c r="O2101" s="50"/>
      <c r="P2101" s="50"/>
      <c r="Q2101" s="50"/>
      <c r="R2101" s="50"/>
      <c r="S2101" s="50"/>
      <c r="T2101" s="50"/>
      <c r="U2101" s="50"/>
      <c r="V2101" s="50"/>
      <c r="W2101" s="50"/>
      <c r="X2101" s="50"/>
      <c r="Y2101" s="50"/>
      <c r="Z2101" s="50"/>
      <c r="AA2101" s="50"/>
      <c r="AB2101" s="50"/>
      <c r="AC2101" s="50"/>
      <c r="AD2101" s="50"/>
      <c r="AE2101" s="50"/>
      <c r="AF2101" s="51"/>
    </row>
    <row r="2103" spans="1:40" ht="42" customHeight="1" x14ac:dyDescent="0.25">
      <c r="A2103" s="52" t="s">
        <v>412</v>
      </c>
      <c r="B2103" s="53"/>
      <c r="C2103" s="53"/>
      <c r="D2103" s="53"/>
      <c r="E2103" s="53"/>
      <c r="F2103" s="53"/>
      <c r="G2103" s="53"/>
      <c r="H2103" s="53"/>
      <c r="I2103" s="53"/>
      <c r="J2103" s="53"/>
      <c r="K2103" s="53"/>
      <c r="L2103" s="53"/>
      <c r="M2103" s="53"/>
      <c r="N2103" s="53"/>
      <c r="O2103" s="53"/>
      <c r="P2103" s="53"/>
      <c r="Q2103" s="53"/>
      <c r="R2103" s="53"/>
      <c r="S2103" s="53"/>
      <c r="T2103" s="53"/>
      <c r="U2103" s="53"/>
      <c r="V2103" s="53"/>
      <c r="W2103" s="53"/>
      <c r="X2103" s="53"/>
      <c r="Y2103" s="53"/>
      <c r="Z2103" s="53"/>
      <c r="AA2103" s="53"/>
      <c r="AB2103" s="53"/>
      <c r="AC2103" s="53"/>
      <c r="AD2103" s="53"/>
      <c r="AE2103" s="53"/>
      <c r="AF2103" s="54"/>
    </row>
    <row r="2104" spans="1:40" ht="17.100000000000001" customHeight="1" x14ac:dyDescent="0.25">
      <c r="A2104" s="55" t="s">
        <v>58</v>
      </c>
      <c r="B2104" s="56"/>
      <c r="C2104" s="59" t="s">
        <v>2</v>
      </c>
      <c r="D2104" s="61" t="s">
        <v>3</v>
      </c>
      <c r="E2104" s="61"/>
      <c r="F2104" s="61" t="s">
        <v>4</v>
      </c>
      <c r="G2104" s="61"/>
      <c r="H2104" s="61" t="s">
        <v>5</v>
      </c>
      <c r="I2104" s="61"/>
      <c r="J2104" s="61"/>
      <c r="K2104" s="61"/>
      <c r="L2104" s="61" t="s">
        <v>6</v>
      </c>
      <c r="M2104" s="61"/>
      <c r="N2104" s="61"/>
      <c r="O2104" s="61"/>
      <c r="P2104" s="61" t="s">
        <v>7</v>
      </c>
      <c r="Q2104" s="61"/>
      <c r="R2104" s="61"/>
      <c r="S2104" s="61"/>
      <c r="T2104" s="61" t="s">
        <v>8</v>
      </c>
      <c r="U2104" s="61"/>
      <c r="V2104" s="61"/>
      <c r="W2104" s="61"/>
      <c r="X2104" s="61" t="s">
        <v>9</v>
      </c>
      <c r="Y2104" s="61"/>
      <c r="Z2104" s="61"/>
      <c r="AA2104" s="61"/>
      <c r="AB2104" s="61"/>
      <c r="AC2104" s="61" t="s">
        <v>10</v>
      </c>
      <c r="AD2104" s="61"/>
      <c r="AE2104" s="61" t="s">
        <v>11</v>
      </c>
      <c r="AF2104" s="62"/>
    </row>
    <row r="2105" spans="1:40" ht="39.950000000000003" customHeight="1" thickBot="1" x14ac:dyDescent="0.3">
      <c r="A2105" s="57"/>
      <c r="B2105" s="58"/>
      <c r="C2105" s="60"/>
      <c r="D2105" s="1" t="s">
        <v>12</v>
      </c>
      <c r="E2105" s="1" t="s">
        <v>13</v>
      </c>
      <c r="F2105" s="1" t="s">
        <v>14</v>
      </c>
      <c r="G2105" s="1" t="s">
        <v>15</v>
      </c>
      <c r="H2105" s="1" t="s">
        <v>16</v>
      </c>
      <c r="I2105" s="1" t="s">
        <v>17</v>
      </c>
      <c r="J2105" s="1" t="s">
        <v>18</v>
      </c>
      <c r="K2105" s="1" t="s">
        <v>19</v>
      </c>
      <c r="L2105" s="25" t="s">
        <v>20</v>
      </c>
      <c r="M2105" s="25" t="s">
        <v>21</v>
      </c>
      <c r="N2105" s="25" t="s">
        <v>22</v>
      </c>
      <c r="O2105" s="25" t="s">
        <v>23</v>
      </c>
      <c r="P2105" s="1" t="s">
        <v>24</v>
      </c>
      <c r="Q2105" s="1" t="s">
        <v>25</v>
      </c>
      <c r="R2105" s="1" t="s">
        <v>26</v>
      </c>
      <c r="S2105" s="1" t="s">
        <v>27</v>
      </c>
      <c r="T2105" s="26" t="s">
        <v>28</v>
      </c>
      <c r="U2105" s="26" t="s">
        <v>29</v>
      </c>
      <c r="V2105" s="26" t="s">
        <v>30</v>
      </c>
      <c r="W2105" s="26" t="s">
        <v>31</v>
      </c>
      <c r="X2105" s="1" t="s">
        <v>32</v>
      </c>
      <c r="Y2105" s="1" t="s">
        <v>33</v>
      </c>
      <c r="Z2105" s="1" t="s">
        <v>34</v>
      </c>
      <c r="AA2105" s="1" t="s">
        <v>35</v>
      </c>
      <c r="AB2105" s="1" t="s">
        <v>36</v>
      </c>
      <c r="AC2105" s="1" t="s">
        <v>37</v>
      </c>
      <c r="AD2105" s="1" t="s">
        <v>38</v>
      </c>
      <c r="AE2105" s="1" t="s">
        <v>39</v>
      </c>
      <c r="AF2105" s="2" t="s">
        <v>40</v>
      </c>
    </row>
    <row r="2106" spans="1:40" ht="17.100000000000001" customHeight="1" thickTop="1" x14ac:dyDescent="0.25">
      <c r="A2106" s="44" t="s">
        <v>41</v>
      </c>
      <c r="B2106" s="45"/>
      <c r="C2106" s="10">
        <v>2552.0199999999963</v>
      </c>
      <c r="D2106" s="11">
        <v>2142.1890000000017</v>
      </c>
      <c r="E2106" s="11">
        <v>381.8359999999999</v>
      </c>
      <c r="F2106" s="11">
        <v>1218.9730000000015</v>
      </c>
      <c r="G2106" s="11">
        <v>1271.1930000000016</v>
      </c>
      <c r="H2106" s="11">
        <v>395.71399999999954</v>
      </c>
      <c r="I2106" s="11">
        <v>747.51300000000003</v>
      </c>
      <c r="J2106" s="11">
        <v>640.47400000000107</v>
      </c>
      <c r="K2106" s="11">
        <v>667.09100000000115</v>
      </c>
      <c r="L2106" s="11">
        <v>324.90199999999993</v>
      </c>
      <c r="M2106" s="11">
        <v>1152.7410000000011</v>
      </c>
      <c r="N2106" s="11">
        <v>351.59199999999987</v>
      </c>
      <c r="O2106" s="11">
        <v>600.14000000000078</v>
      </c>
      <c r="P2106" s="11">
        <v>319.20999999999987</v>
      </c>
      <c r="Q2106" s="11">
        <v>922.60199999999998</v>
      </c>
      <c r="R2106" s="11">
        <v>519.46700000000021</v>
      </c>
      <c r="S2106" s="11">
        <v>235.32299999999989</v>
      </c>
      <c r="T2106" s="11">
        <v>622.04600000000028</v>
      </c>
      <c r="U2106" s="11">
        <v>297.24800000000016</v>
      </c>
      <c r="V2106" s="11">
        <v>754.52300000000071</v>
      </c>
      <c r="W2106" s="11">
        <v>254.23399999999987</v>
      </c>
      <c r="X2106" s="11">
        <v>631.31000000000074</v>
      </c>
      <c r="Y2106" s="11">
        <v>515.17700000000036</v>
      </c>
      <c r="Z2106" s="11">
        <v>526.65600000000029</v>
      </c>
      <c r="AA2106" s="11">
        <v>354.15799999999996</v>
      </c>
      <c r="AB2106" s="11">
        <v>398.88700000000011</v>
      </c>
      <c r="AC2106" s="11">
        <v>475.7770000000005</v>
      </c>
      <c r="AD2106" s="11">
        <v>1998.6280000000029</v>
      </c>
      <c r="AE2106" s="11">
        <v>882.47300000000052</v>
      </c>
      <c r="AF2106" s="12">
        <v>1509.7240000000031</v>
      </c>
      <c r="AG2106" s="13"/>
      <c r="AH2106" s="13"/>
      <c r="AI2106" s="13"/>
      <c r="AJ2106" s="13"/>
      <c r="AK2106" s="13"/>
      <c r="AL2106" s="13"/>
      <c r="AM2106" s="13"/>
      <c r="AN2106" s="13"/>
    </row>
    <row r="2107" spans="1:40" ht="17.100000000000001" customHeight="1" x14ac:dyDescent="0.25">
      <c r="A2107" s="46" t="s">
        <v>42</v>
      </c>
      <c r="B2107" s="47"/>
      <c r="C2107" s="14">
        <v>2552</v>
      </c>
      <c r="D2107" s="15">
        <v>2185</v>
      </c>
      <c r="E2107" s="15">
        <v>342</v>
      </c>
      <c r="F2107" s="15">
        <v>1359</v>
      </c>
      <c r="G2107" s="15">
        <v>1130</v>
      </c>
      <c r="H2107" s="15">
        <v>355</v>
      </c>
      <c r="I2107" s="15">
        <v>619</v>
      </c>
      <c r="J2107" s="15">
        <v>785</v>
      </c>
      <c r="K2107" s="15">
        <v>685</v>
      </c>
      <c r="L2107" s="15">
        <v>205</v>
      </c>
      <c r="M2107" s="15">
        <v>639</v>
      </c>
      <c r="N2107" s="15">
        <v>532</v>
      </c>
      <c r="O2107" s="15">
        <v>1054</v>
      </c>
      <c r="P2107" s="15">
        <v>266</v>
      </c>
      <c r="Q2107" s="15">
        <v>847</v>
      </c>
      <c r="R2107" s="15">
        <v>588</v>
      </c>
      <c r="S2107" s="15">
        <v>308</v>
      </c>
      <c r="T2107" s="15">
        <v>512</v>
      </c>
      <c r="U2107" s="15">
        <v>277</v>
      </c>
      <c r="V2107" s="15">
        <v>813</v>
      </c>
      <c r="W2107" s="15">
        <v>339</v>
      </c>
      <c r="X2107" s="15">
        <v>601</v>
      </c>
      <c r="Y2107" s="15">
        <v>517</v>
      </c>
      <c r="Z2107" s="15">
        <v>538</v>
      </c>
      <c r="AA2107" s="15">
        <v>380</v>
      </c>
      <c r="AB2107" s="15">
        <v>424</v>
      </c>
      <c r="AC2107" s="15">
        <v>502</v>
      </c>
      <c r="AD2107" s="15">
        <v>1984</v>
      </c>
      <c r="AE2107" s="15">
        <v>844</v>
      </c>
      <c r="AF2107" s="16">
        <v>1567</v>
      </c>
      <c r="AG2107" s="13"/>
      <c r="AH2107" s="13"/>
      <c r="AI2107" s="13"/>
      <c r="AJ2107" s="13"/>
      <c r="AK2107" s="13"/>
      <c r="AL2107" s="13"/>
      <c r="AM2107" s="13"/>
      <c r="AN2107" s="13"/>
    </row>
    <row r="2108" spans="1:40" ht="17.100000000000001" customHeight="1" x14ac:dyDescent="0.25">
      <c r="A2108" s="48" t="s">
        <v>392</v>
      </c>
      <c r="B2108" s="4" t="s">
        <v>59</v>
      </c>
      <c r="C2108" s="5">
        <v>48.013142530231093</v>
      </c>
      <c r="D2108" s="6">
        <v>48.479802669138941</v>
      </c>
      <c r="E2108" s="6">
        <v>46.654060905729168</v>
      </c>
      <c r="F2108" s="6">
        <v>40.947912710125664</v>
      </c>
      <c r="G2108" s="6">
        <v>55.112323620410088</v>
      </c>
      <c r="H2108" s="6">
        <v>33.519915898856269</v>
      </c>
      <c r="I2108" s="6">
        <v>41.521418356603867</v>
      </c>
      <c r="J2108" s="6">
        <v>51.357276017449472</v>
      </c>
      <c r="K2108" s="6">
        <v>61.530136068392416</v>
      </c>
      <c r="L2108" s="6">
        <v>57.164006377307594</v>
      </c>
      <c r="M2108" s="6">
        <v>51.03366671264402</v>
      </c>
      <c r="N2108" s="6">
        <v>41.563801224146161</v>
      </c>
      <c r="O2108" s="6">
        <v>42.089845702669308</v>
      </c>
      <c r="P2108" s="6">
        <v>59.970239027599384</v>
      </c>
      <c r="Q2108" s="6">
        <v>48.265557629400369</v>
      </c>
      <c r="R2108" s="6">
        <v>49.84512971950091</v>
      </c>
      <c r="S2108" s="6">
        <v>31.898284485579413</v>
      </c>
      <c r="T2108" s="6">
        <v>54.287303511315834</v>
      </c>
      <c r="U2108" s="6">
        <v>47.096700398320529</v>
      </c>
      <c r="V2108" s="6">
        <v>47.020302893351143</v>
      </c>
      <c r="W2108" s="6">
        <v>43.122084378957979</v>
      </c>
      <c r="X2108" s="6">
        <v>45.804121588443039</v>
      </c>
      <c r="Y2108" s="6">
        <v>44.309237407725867</v>
      </c>
      <c r="Z2108" s="6">
        <v>48.784026005589936</v>
      </c>
      <c r="AA2108" s="6">
        <v>48.180190762315114</v>
      </c>
      <c r="AB2108" s="6">
        <v>52.732728817935836</v>
      </c>
      <c r="AC2108" s="6">
        <v>46.229641197451656</v>
      </c>
      <c r="AD2108" s="6">
        <v>48.286274384227553</v>
      </c>
      <c r="AE2108" s="6">
        <v>50.075413072127972</v>
      </c>
      <c r="AF2108" s="7">
        <v>48.26895512027356</v>
      </c>
    </row>
    <row r="2109" spans="1:40" ht="17.100000000000001" customHeight="1" x14ac:dyDescent="0.25">
      <c r="A2109" s="48"/>
      <c r="B2109" s="4" t="s">
        <v>60</v>
      </c>
      <c r="C2109" s="5">
        <v>42.625253720582293</v>
      </c>
      <c r="D2109" s="6">
        <v>41.902091738870858</v>
      </c>
      <c r="E2109" s="6">
        <v>45.958998103898033</v>
      </c>
      <c r="F2109" s="6">
        <v>47.059368829334169</v>
      </c>
      <c r="G2109" s="6">
        <v>38.359084733789373</v>
      </c>
      <c r="H2109" s="6">
        <v>51.082852767402777</v>
      </c>
      <c r="I2109" s="6">
        <v>47.011490101175482</v>
      </c>
      <c r="J2109" s="6">
        <v>42.464643373501431</v>
      </c>
      <c r="K2109" s="6">
        <v>33.171186539767369</v>
      </c>
      <c r="L2109" s="6">
        <v>33.516260287717529</v>
      </c>
      <c r="M2109" s="6">
        <v>40.416103877627293</v>
      </c>
      <c r="N2109" s="6">
        <v>47.175988077089386</v>
      </c>
      <c r="O2109" s="6">
        <v>48.57133335555028</v>
      </c>
      <c r="P2109" s="6">
        <v>33.890229002850802</v>
      </c>
      <c r="Q2109" s="6">
        <v>41.409296749844465</v>
      </c>
      <c r="R2109" s="6">
        <v>40.895764312266202</v>
      </c>
      <c r="S2109" s="6">
        <v>53.065786174747089</v>
      </c>
      <c r="T2109" s="6">
        <v>36.61465550779203</v>
      </c>
      <c r="U2109" s="6">
        <v>41.036104532242412</v>
      </c>
      <c r="V2109" s="6">
        <v>43.877787688380515</v>
      </c>
      <c r="W2109" s="6">
        <v>45.287805722287331</v>
      </c>
      <c r="X2109" s="6">
        <v>43.142829988436667</v>
      </c>
      <c r="Y2109" s="6">
        <v>43.630053360301389</v>
      </c>
      <c r="Z2109" s="6">
        <v>45.723394397861192</v>
      </c>
      <c r="AA2109" s="6">
        <v>44.838179569570677</v>
      </c>
      <c r="AB2109" s="6">
        <v>36.958085873944228</v>
      </c>
      <c r="AC2109" s="6">
        <v>44.159343558011358</v>
      </c>
      <c r="AD2109" s="6">
        <v>42.440063883824301</v>
      </c>
      <c r="AE2109" s="6">
        <v>41.364325027507846</v>
      </c>
      <c r="AF2109" s="7">
        <v>42.784575193876471</v>
      </c>
    </row>
    <row r="2110" spans="1:40" ht="17.100000000000001" customHeight="1" x14ac:dyDescent="0.25">
      <c r="A2110" s="48"/>
      <c r="B2110" s="4" t="s">
        <v>61</v>
      </c>
      <c r="C2110" s="5">
        <v>6.8492018087632651</v>
      </c>
      <c r="D2110" s="6">
        <v>7.2476331453480496</v>
      </c>
      <c r="E2110" s="6">
        <v>4.8675347531400934</v>
      </c>
      <c r="F2110" s="6">
        <v>9.1455676212680572</v>
      </c>
      <c r="G2110" s="6">
        <v>4.7717380444983508</v>
      </c>
      <c r="H2110" s="6">
        <v>12.053149496858854</v>
      </c>
      <c r="I2110" s="6">
        <v>8.701387133066584</v>
      </c>
      <c r="J2110" s="6">
        <v>4.437963133554204</v>
      </c>
      <c r="K2110" s="6">
        <v>4.1956794500300489</v>
      </c>
      <c r="L2110" s="6">
        <v>7.8937648891050234</v>
      </c>
      <c r="M2110" s="6">
        <v>5.9918056180876658</v>
      </c>
      <c r="N2110" s="6">
        <v>8.5519579512616914</v>
      </c>
      <c r="O2110" s="6">
        <v>7.2924650914786451</v>
      </c>
      <c r="P2110" s="6">
        <v>5.0286645155226974</v>
      </c>
      <c r="Q2110" s="6">
        <v>7.4456808027730288</v>
      </c>
      <c r="R2110" s="6">
        <v>7.7375463696442672</v>
      </c>
      <c r="S2110" s="6">
        <v>12.551259332916889</v>
      </c>
      <c r="T2110" s="6">
        <v>6.5181674667146776</v>
      </c>
      <c r="U2110" s="6">
        <v>10.541366131984063</v>
      </c>
      <c r="V2110" s="6">
        <v>6.5897262243828179</v>
      </c>
      <c r="W2110" s="6">
        <v>10.184711722271613</v>
      </c>
      <c r="X2110" s="6">
        <v>8.1807669766041968</v>
      </c>
      <c r="Y2110" s="6">
        <v>9.0792096696863318</v>
      </c>
      <c r="Z2110" s="6">
        <v>3.2765220561429076</v>
      </c>
      <c r="AA2110" s="6">
        <v>5.4255445309720525</v>
      </c>
      <c r="AB2110" s="6">
        <v>8.5991772105884596</v>
      </c>
      <c r="AC2110" s="6">
        <v>6.4702581251300417</v>
      </c>
      <c r="AD2110" s="6">
        <v>7.1171323527940089</v>
      </c>
      <c r="AE2110" s="6">
        <v>6.2013228733343642</v>
      </c>
      <c r="AF2110" s="7">
        <v>6.9279550434383896</v>
      </c>
    </row>
    <row r="2111" spans="1:40" ht="17.100000000000001" customHeight="1" x14ac:dyDescent="0.25">
      <c r="A2111" s="48"/>
      <c r="B2111" s="4" t="s">
        <v>62</v>
      </c>
      <c r="C2111" s="5">
        <v>1.2122553898480435</v>
      </c>
      <c r="D2111" s="6">
        <v>1.1758532977248963</v>
      </c>
      <c r="E2111" s="6">
        <v>1.3406279135545107</v>
      </c>
      <c r="F2111" s="6">
        <v>1.7516384694328726</v>
      </c>
      <c r="G2111" s="6">
        <v>0.57434236972670483</v>
      </c>
      <c r="H2111" s="6">
        <v>1.1038275117888185</v>
      </c>
      <c r="I2111" s="6">
        <v>1.8835792822332182</v>
      </c>
      <c r="J2111" s="6">
        <v>0.60533292530219707</v>
      </c>
      <c r="K2111" s="6">
        <v>0.48883885406938399</v>
      </c>
      <c r="L2111" s="6">
        <v>0.87380194643307851</v>
      </c>
      <c r="M2111" s="6">
        <v>1.0277243543866303</v>
      </c>
      <c r="N2111" s="6">
        <v>1.3094723429429571</v>
      </c>
      <c r="O2111" s="6">
        <v>1.2628719965341404</v>
      </c>
      <c r="P2111" s="6">
        <v>0.702358948654491</v>
      </c>
      <c r="Q2111" s="6">
        <v>1.4399491871901426</v>
      </c>
      <c r="R2111" s="6">
        <v>0.52322861702475787</v>
      </c>
      <c r="S2111" s="6">
        <v>2.4846700067566716</v>
      </c>
      <c r="T2111" s="6">
        <v>1.7190047038321916</v>
      </c>
      <c r="U2111" s="6">
        <v>1.3258289374529006</v>
      </c>
      <c r="V2111" s="6">
        <v>0.81057833889755448</v>
      </c>
      <c r="W2111" s="6">
        <v>0.7851034873384366</v>
      </c>
      <c r="X2111" s="6">
        <v>1.4759785208534619</v>
      </c>
      <c r="Y2111" s="6">
        <v>1.2463677532187958</v>
      </c>
      <c r="Z2111" s="6">
        <v>0.7750789889415477</v>
      </c>
      <c r="AA2111" s="6">
        <v>0.87616261668520845</v>
      </c>
      <c r="AB2111" s="6">
        <v>1.0336260645245394</v>
      </c>
      <c r="AC2111" s="6">
        <v>1.9319975534756808</v>
      </c>
      <c r="AD2111" s="6">
        <v>1.0306570307230745</v>
      </c>
      <c r="AE2111" s="6">
        <v>0.99107848058807391</v>
      </c>
      <c r="AF2111" s="7">
        <v>1.2989129138835944</v>
      </c>
    </row>
    <row r="2112" spans="1:40" ht="17.100000000000001" customHeight="1" x14ac:dyDescent="0.25">
      <c r="A2112" s="48"/>
      <c r="B2112" s="4" t="s">
        <v>63</v>
      </c>
      <c r="C2112" s="5">
        <v>1.2045360146080377</v>
      </c>
      <c r="D2112" s="6">
        <v>1.0807169675504815</v>
      </c>
      <c r="E2112" s="6">
        <v>1.1787783236782285</v>
      </c>
      <c r="F2112" s="6">
        <v>1.0955123698391995</v>
      </c>
      <c r="G2112" s="6">
        <v>0.99056555534839974</v>
      </c>
      <c r="H2112" s="6">
        <v>2.2402543250933786</v>
      </c>
      <c r="I2112" s="6">
        <v>0.88212512692086953</v>
      </c>
      <c r="J2112" s="6">
        <v>1.1347845501925118</v>
      </c>
      <c r="K2112" s="6">
        <v>0.24839189855656832</v>
      </c>
      <c r="L2112" s="6">
        <v>0.55216649943675333</v>
      </c>
      <c r="M2112" s="6">
        <v>1.3190300336328791</v>
      </c>
      <c r="N2112" s="6">
        <v>1.3987804045598315</v>
      </c>
      <c r="O2112" s="6">
        <v>0.78348385376745322</v>
      </c>
      <c r="P2112" s="6">
        <v>0.40850850537263894</v>
      </c>
      <c r="Q2112" s="6">
        <v>1.1750462279509477</v>
      </c>
      <c r="R2112" s="6">
        <v>0.99833098156379474</v>
      </c>
      <c r="S2112" s="8" t="s">
        <v>949</v>
      </c>
      <c r="T2112" s="6">
        <v>0.86086881034521534</v>
      </c>
      <c r="U2112" s="8" t="s">
        <v>949</v>
      </c>
      <c r="V2112" s="6">
        <v>1.3782217374420647</v>
      </c>
      <c r="W2112" s="6">
        <v>0.62029468914464658</v>
      </c>
      <c r="X2112" s="6">
        <v>1.3963029256625097</v>
      </c>
      <c r="Y2112" s="6">
        <v>1.735131809067562</v>
      </c>
      <c r="Z2112" s="6">
        <v>0.9776780289221042</v>
      </c>
      <c r="AA2112" s="6">
        <v>0.67992252045697121</v>
      </c>
      <c r="AB2112" s="6">
        <v>0.6763820330068413</v>
      </c>
      <c r="AC2112" s="6">
        <v>1.2087595659310966</v>
      </c>
      <c r="AD2112" s="6">
        <v>1.0037885989788979</v>
      </c>
      <c r="AE2112" s="6">
        <v>1.3678605464416465</v>
      </c>
      <c r="AF2112" s="7">
        <v>0.5579827836081287</v>
      </c>
    </row>
    <row r="2113" spans="1:40" ht="17.100000000000001" customHeight="1" x14ac:dyDescent="0.25">
      <c r="A2113" s="48"/>
      <c r="B2113" s="4" t="s">
        <v>64</v>
      </c>
      <c r="C2113" s="5">
        <v>9.5610535967586591E-2</v>
      </c>
      <c r="D2113" s="6">
        <v>0.11390218136681673</v>
      </c>
      <c r="E2113" s="8" t="s">
        <v>949</v>
      </c>
      <c r="F2113" s="8" t="s">
        <v>949</v>
      </c>
      <c r="G2113" s="6">
        <v>0.19194567622697709</v>
      </c>
      <c r="H2113" s="8" t="s">
        <v>949</v>
      </c>
      <c r="I2113" s="8" t="s">
        <v>949</v>
      </c>
      <c r="J2113" s="8" t="s">
        <v>949</v>
      </c>
      <c r="K2113" s="6">
        <v>0.36576718918408369</v>
      </c>
      <c r="L2113" s="8" t="s">
        <v>949</v>
      </c>
      <c r="M2113" s="6">
        <v>0.21166940362145509</v>
      </c>
      <c r="N2113" s="8" t="s">
        <v>949</v>
      </c>
      <c r="O2113" s="8" t="s">
        <v>949</v>
      </c>
      <c r="P2113" s="8" t="s">
        <v>949</v>
      </c>
      <c r="Q2113" s="6">
        <v>0.26446940284109505</v>
      </c>
      <c r="R2113" s="8" t="s">
        <v>949</v>
      </c>
      <c r="S2113" s="8" t="s">
        <v>949</v>
      </c>
      <c r="T2113" s="8" t="s">
        <v>949</v>
      </c>
      <c r="U2113" s="8" t="s">
        <v>949</v>
      </c>
      <c r="V2113" s="6">
        <v>0.32338311754578691</v>
      </c>
      <c r="W2113" s="8" t="s">
        <v>949</v>
      </c>
      <c r="X2113" s="8" t="s">
        <v>949</v>
      </c>
      <c r="Y2113" s="8" t="s">
        <v>949</v>
      </c>
      <c r="Z2113" s="6">
        <v>0.46330052254222842</v>
      </c>
      <c r="AA2113" s="8" t="s">
        <v>949</v>
      </c>
      <c r="AB2113" s="8" t="s">
        <v>949</v>
      </c>
      <c r="AC2113" s="8" t="s">
        <v>949</v>
      </c>
      <c r="AD2113" s="6">
        <v>0.12208374945212397</v>
      </c>
      <c r="AE2113" s="8" t="s">
        <v>949</v>
      </c>
      <c r="AF2113" s="7">
        <v>0.16161894491973333</v>
      </c>
    </row>
    <row r="2114" spans="1:40" ht="17.100000000000001" customHeight="1" x14ac:dyDescent="0.25">
      <c r="A2114" s="46" t="s">
        <v>65</v>
      </c>
      <c r="B2114" s="47"/>
      <c r="C2114" s="14">
        <v>100</v>
      </c>
      <c r="D2114" s="15">
        <v>100</v>
      </c>
      <c r="E2114" s="15">
        <v>100</v>
      </c>
      <c r="F2114" s="15">
        <v>100</v>
      </c>
      <c r="G2114" s="15">
        <v>100</v>
      </c>
      <c r="H2114" s="15">
        <v>100</v>
      </c>
      <c r="I2114" s="15">
        <v>100</v>
      </c>
      <c r="J2114" s="15">
        <v>100</v>
      </c>
      <c r="K2114" s="15">
        <v>100</v>
      </c>
      <c r="L2114" s="15">
        <v>100</v>
      </c>
      <c r="M2114" s="15">
        <v>100</v>
      </c>
      <c r="N2114" s="15">
        <v>100</v>
      </c>
      <c r="O2114" s="15">
        <v>100</v>
      </c>
      <c r="P2114" s="15">
        <v>100</v>
      </c>
      <c r="Q2114" s="15">
        <v>100</v>
      </c>
      <c r="R2114" s="15">
        <v>100</v>
      </c>
      <c r="S2114" s="15">
        <v>100</v>
      </c>
      <c r="T2114" s="15">
        <v>100</v>
      </c>
      <c r="U2114" s="15">
        <v>100</v>
      </c>
      <c r="V2114" s="15">
        <v>100</v>
      </c>
      <c r="W2114" s="15">
        <v>100</v>
      </c>
      <c r="X2114" s="15">
        <v>100</v>
      </c>
      <c r="Y2114" s="15">
        <v>100</v>
      </c>
      <c r="Z2114" s="15">
        <v>100</v>
      </c>
      <c r="AA2114" s="15">
        <v>100</v>
      </c>
      <c r="AB2114" s="15">
        <v>100</v>
      </c>
      <c r="AC2114" s="15">
        <v>100</v>
      </c>
      <c r="AD2114" s="15">
        <v>100</v>
      </c>
      <c r="AE2114" s="15">
        <v>100</v>
      </c>
      <c r="AF2114" s="16">
        <v>100</v>
      </c>
      <c r="AG2114" s="13"/>
      <c r="AH2114" s="13"/>
      <c r="AI2114" s="13"/>
      <c r="AJ2114" s="13"/>
      <c r="AK2114" s="13"/>
      <c r="AL2114" s="13"/>
      <c r="AM2114" s="13"/>
      <c r="AN2114" s="13"/>
    </row>
    <row r="2115" spans="1:40" ht="17.100000000000001" customHeight="1" x14ac:dyDescent="0.25">
      <c r="A2115" s="48" t="s">
        <v>66</v>
      </c>
      <c r="B2115" s="64"/>
      <c r="C2115" s="5">
        <v>90.638396250813202</v>
      </c>
      <c r="D2115" s="6">
        <v>90.381894408009927</v>
      </c>
      <c r="E2115" s="6">
        <v>92.613059009627221</v>
      </c>
      <c r="F2115" s="6">
        <v>88.007281539459939</v>
      </c>
      <c r="G2115" s="6">
        <v>93.471408354199539</v>
      </c>
      <c r="H2115" s="6">
        <v>84.602768666258996</v>
      </c>
      <c r="I2115" s="6">
        <v>88.532908457779371</v>
      </c>
      <c r="J2115" s="6">
        <v>93.821919390951052</v>
      </c>
      <c r="K2115" s="6">
        <v>94.701322608159927</v>
      </c>
      <c r="L2115" s="6">
        <v>90.680266665025101</v>
      </c>
      <c r="M2115" s="6">
        <v>91.449770590271342</v>
      </c>
      <c r="N2115" s="6">
        <v>88.739789301235533</v>
      </c>
      <c r="O2115" s="6">
        <v>90.661179058219773</v>
      </c>
      <c r="P2115" s="6">
        <v>93.860468030450207</v>
      </c>
      <c r="Q2115" s="6">
        <v>89.674854379244834</v>
      </c>
      <c r="R2115" s="6">
        <v>90.740894031767155</v>
      </c>
      <c r="S2115" s="6">
        <v>84.964070660326456</v>
      </c>
      <c r="T2115" s="6">
        <v>90.901959019107892</v>
      </c>
      <c r="U2115" s="6">
        <v>88.132804930562969</v>
      </c>
      <c r="V2115" s="6">
        <v>90.898090581731765</v>
      </c>
      <c r="W2115" s="6">
        <v>88.409890101245324</v>
      </c>
      <c r="X2115" s="6">
        <v>88.946951576879769</v>
      </c>
      <c r="Y2115" s="6">
        <v>87.939290768027305</v>
      </c>
      <c r="Z2115" s="6">
        <v>94.507420403451192</v>
      </c>
      <c r="AA2115" s="6">
        <v>93.018370331885805</v>
      </c>
      <c r="AB2115" s="6">
        <v>89.690814691880121</v>
      </c>
      <c r="AC2115" s="6">
        <v>90.388984755463156</v>
      </c>
      <c r="AD2115" s="6">
        <v>90.726338268051862</v>
      </c>
      <c r="AE2115" s="6">
        <v>91.439738099635903</v>
      </c>
      <c r="AF2115" s="7">
        <v>91.053530314150123</v>
      </c>
    </row>
    <row r="2116" spans="1:40" ht="17.100000000000001" customHeight="1" x14ac:dyDescent="0.25">
      <c r="A2116" s="48" t="s">
        <v>394</v>
      </c>
      <c r="B2116" s="64"/>
      <c r="C2116" s="5">
        <v>8.0614571986113095</v>
      </c>
      <c r="D2116" s="6">
        <v>8.4234864430729441</v>
      </c>
      <c r="E2116" s="6">
        <v>6.2081626666946024</v>
      </c>
      <c r="F2116" s="6">
        <v>10.897206090700932</v>
      </c>
      <c r="G2116" s="6">
        <v>5.3460804142250558</v>
      </c>
      <c r="H2116" s="6">
        <v>13.156977008647678</v>
      </c>
      <c r="I2116" s="6">
        <v>10.584966415299805</v>
      </c>
      <c r="J2116" s="6">
        <v>5.0432960588564004</v>
      </c>
      <c r="K2116" s="6">
        <v>4.6845183040994325</v>
      </c>
      <c r="L2116" s="6">
        <v>8.7675668355381049</v>
      </c>
      <c r="M2116" s="6">
        <v>7.0195299724742979</v>
      </c>
      <c r="N2116" s="6">
        <v>9.8614302942046468</v>
      </c>
      <c r="O2116" s="6">
        <v>8.5553370880127861</v>
      </c>
      <c r="P2116" s="6">
        <v>5.7310234641771887</v>
      </c>
      <c r="Q2116" s="6">
        <v>8.8856299899631743</v>
      </c>
      <c r="R2116" s="6">
        <v>8.260774986669027</v>
      </c>
      <c r="S2116" s="6">
        <v>15.035929339673556</v>
      </c>
      <c r="T2116" s="6">
        <v>8.2371721705468701</v>
      </c>
      <c r="U2116" s="6">
        <v>11.867195069436962</v>
      </c>
      <c r="V2116" s="6">
        <v>7.4003045632803719</v>
      </c>
      <c r="W2116" s="6">
        <v>10.969815209610049</v>
      </c>
      <c r="X2116" s="6">
        <v>9.6567454974576581</v>
      </c>
      <c r="Y2116" s="6">
        <v>10.325577422905129</v>
      </c>
      <c r="Z2116" s="6">
        <v>4.0516010450844533</v>
      </c>
      <c r="AA2116" s="6">
        <v>6.301707147657261</v>
      </c>
      <c r="AB2116" s="6">
        <v>9.6328032751129982</v>
      </c>
      <c r="AC2116" s="6">
        <v>8.402255678605723</v>
      </c>
      <c r="AD2116" s="6">
        <v>8.1477893835170825</v>
      </c>
      <c r="AE2116" s="6">
        <v>7.1924013539224401</v>
      </c>
      <c r="AF2116" s="7">
        <v>8.2268679573219856</v>
      </c>
    </row>
    <row r="2117" spans="1:40" ht="11.1" customHeight="1" x14ac:dyDescent="0.25">
      <c r="A2117" s="49" t="s">
        <v>56</v>
      </c>
      <c r="B2117" s="50"/>
      <c r="C2117" s="50"/>
      <c r="D2117" s="50"/>
      <c r="E2117" s="50"/>
      <c r="F2117" s="50"/>
      <c r="G2117" s="50"/>
      <c r="H2117" s="50"/>
      <c r="I2117" s="50"/>
      <c r="J2117" s="50"/>
      <c r="K2117" s="50"/>
      <c r="L2117" s="50"/>
      <c r="M2117" s="50"/>
      <c r="N2117" s="50"/>
      <c r="O2117" s="50"/>
      <c r="P2117" s="50"/>
      <c r="Q2117" s="50"/>
      <c r="R2117" s="50"/>
      <c r="S2117" s="50"/>
      <c r="T2117" s="50"/>
      <c r="U2117" s="50"/>
      <c r="V2117" s="50"/>
      <c r="W2117" s="50"/>
      <c r="X2117" s="50"/>
      <c r="Y2117" s="50"/>
      <c r="Z2117" s="50"/>
      <c r="AA2117" s="50"/>
      <c r="AB2117" s="50"/>
      <c r="AC2117" s="50"/>
      <c r="AD2117" s="50"/>
      <c r="AE2117" s="50"/>
      <c r="AF2117" s="51"/>
    </row>
    <row r="2119" spans="1:40" ht="42" customHeight="1" x14ac:dyDescent="0.25">
      <c r="A2119" s="52" t="s">
        <v>413</v>
      </c>
      <c r="B2119" s="53"/>
      <c r="C2119" s="53"/>
      <c r="D2119" s="53"/>
      <c r="E2119" s="53"/>
      <c r="F2119" s="53"/>
      <c r="G2119" s="53"/>
      <c r="H2119" s="53"/>
      <c r="I2119" s="53"/>
      <c r="J2119" s="53"/>
      <c r="K2119" s="53"/>
      <c r="L2119" s="53"/>
      <c r="M2119" s="53"/>
      <c r="N2119" s="53"/>
      <c r="O2119" s="53"/>
      <c r="P2119" s="53"/>
      <c r="Q2119" s="53"/>
      <c r="R2119" s="53"/>
      <c r="S2119" s="53"/>
      <c r="T2119" s="53"/>
      <c r="U2119" s="53"/>
      <c r="V2119" s="53"/>
      <c r="W2119" s="53"/>
      <c r="X2119" s="53"/>
      <c r="Y2119" s="53"/>
      <c r="Z2119" s="53"/>
      <c r="AA2119" s="53"/>
      <c r="AB2119" s="53"/>
      <c r="AC2119" s="53"/>
      <c r="AD2119" s="53"/>
      <c r="AE2119" s="53"/>
      <c r="AF2119" s="54"/>
    </row>
    <row r="2120" spans="1:40" ht="17.100000000000001" customHeight="1" x14ac:dyDescent="0.25">
      <c r="A2120" s="55" t="s">
        <v>58</v>
      </c>
      <c r="B2120" s="56"/>
      <c r="C2120" s="59" t="s">
        <v>2</v>
      </c>
      <c r="D2120" s="61" t="s">
        <v>3</v>
      </c>
      <c r="E2120" s="61"/>
      <c r="F2120" s="61" t="s">
        <v>4</v>
      </c>
      <c r="G2120" s="61"/>
      <c r="H2120" s="61" t="s">
        <v>5</v>
      </c>
      <c r="I2120" s="61"/>
      <c r="J2120" s="61"/>
      <c r="K2120" s="61"/>
      <c r="L2120" s="61" t="s">
        <v>6</v>
      </c>
      <c r="M2120" s="61"/>
      <c r="N2120" s="61"/>
      <c r="O2120" s="61"/>
      <c r="P2120" s="61" t="s">
        <v>7</v>
      </c>
      <c r="Q2120" s="61"/>
      <c r="R2120" s="61"/>
      <c r="S2120" s="61"/>
      <c r="T2120" s="61" t="s">
        <v>8</v>
      </c>
      <c r="U2120" s="61"/>
      <c r="V2120" s="61"/>
      <c r="W2120" s="61"/>
      <c r="X2120" s="61" t="s">
        <v>9</v>
      </c>
      <c r="Y2120" s="61"/>
      <c r="Z2120" s="61"/>
      <c r="AA2120" s="61"/>
      <c r="AB2120" s="61"/>
      <c r="AC2120" s="61" t="s">
        <v>10</v>
      </c>
      <c r="AD2120" s="61"/>
      <c r="AE2120" s="61" t="s">
        <v>11</v>
      </c>
      <c r="AF2120" s="62"/>
    </row>
    <row r="2121" spans="1:40" ht="39.950000000000003" customHeight="1" thickBot="1" x14ac:dyDescent="0.3">
      <c r="A2121" s="57"/>
      <c r="B2121" s="58"/>
      <c r="C2121" s="60"/>
      <c r="D2121" s="1" t="s">
        <v>12</v>
      </c>
      <c r="E2121" s="1" t="s">
        <v>13</v>
      </c>
      <c r="F2121" s="1" t="s">
        <v>14</v>
      </c>
      <c r="G2121" s="1" t="s">
        <v>15</v>
      </c>
      <c r="H2121" s="1" t="s">
        <v>16</v>
      </c>
      <c r="I2121" s="1" t="s">
        <v>17</v>
      </c>
      <c r="J2121" s="1" t="s">
        <v>18</v>
      </c>
      <c r="K2121" s="1" t="s">
        <v>19</v>
      </c>
      <c r="L2121" s="25" t="s">
        <v>20</v>
      </c>
      <c r="M2121" s="25" t="s">
        <v>21</v>
      </c>
      <c r="N2121" s="25" t="s">
        <v>22</v>
      </c>
      <c r="O2121" s="25" t="s">
        <v>23</v>
      </c>
      <c r="P2121" s="1" t="s">
        <v>24</v>
      </c>
      <c r="Q2121" s="1" t="s">
        <v>25</v>
      </c>
      <c r="R2121" s="1" t="s">
        <v>26</v>
      </c>
      <c r="S2121" s="1" t="s">
        <v>27</v>
      </c>
      <c r="T2121" s="26" t="s">
        <v>28</v>
      </c>
      <c r="U2121" s="26" t="s">
        <v>29</v>
      </c>
      <c r="V2121" s="26" t="s">
        <v>30</v>
      </c>
      <c r="W2121" s="26" t="s">
        <v>31</v>
      </c>
      <c r="X2121" s="1" t="s">
        <v>32</v>
      </c>
      <c r="Y2121" s="1" t="s">
        <v>33</v>
      </c>
      <c r="Z2121" s="1" t="s">
        <v>34</v>
      </c>
      <c r="AA2121" s="1" t="s">
        <v>35</v>
      </c>
      <c r="AB2121" s="1" t="s">
        <v>36</v>
      </c>
      <c r="AC2121" s="1" t="s">
        <v>37</v>
      </c>
      <c r="AD2121" s="1" t="s">
        <v>38</v>
      </c>
      <c r="AE2121" s="1" t="s">
        <v>39</v>
      </c>
      <c r="AF2121" s="2" t="s">
        <v>40</v>
      </c>
    </row>
    <row r="2122" spans="1:40" ht="17.100000000000001" customHeight="1" thickTop="1" x14ac:dyDescent="0.25">
      <c r="A2122" s="44" t="s">
        <v>41</v>
      </c>
      <c r="B2122" s="45"/>
      <c r="C2122" s="10">
        <v>2552.0199999999963</v>
      </c>
      <c r="D2122" s="11">
        <v>2142.1890000000017</v>
      </c>
      <c r="E2122" s="11">
        <v>381.8359999999999</v>
      </c>
      <c r="F2122" s="11">
        <v>1218.9730000000015</v>
      </c>
      <c r="G2122" s="11">
        <v>1271.1930000000016</v>
      </c>
      <c r="H2122" s="11">
        <v>395.71399999999954</v>
      </c>
      <c r="I2122" s="11">
        <v>747.51300000000003</v>
      </c>
      <c r="J2122" s="11">
        <v>640.47400000000107</v>
      </c>
      <c r="K2122" s="11">
        <v>667.09100000000115</v>
      </c>
      <c r="L2122" s="11">
        <v>324.90199999999993</v>
      </c>
      <c r="M2122" s="11">
        <v>1152.7410000000011</v>
      </c>
      <c r="N2122" s="11">
        <v>351.59199999999987</v>
      </c>
      <c r="O2122" s="11">
        <v>600.14000000000078</v>
      </c>
      <c r="P2122" s="11">
        <v>319.20999999999987</v>
      </c>
      <c r="Q2122" s="11">
        <v>922.60199999999998</v>
      </c>
      <c r="R2122" s="11">
        <v>519.46700000000021</v>
      </c>
      <c r="S2122" s="11">
        <v>235.32299999999989</v>
      </c>
      <c r="T2122" s="11">
        <v>622.04600000000028</v>
      </c>
      <c r="U2122" s="11">
        <v>297.24800000000016</v>
      </c>
      <c r="V2122" s="11">
        <v>754.52300000000071</v>
      </c>
      <c r="W2122" s="11">
        <v>254.23399999999987</v>
      </c>
      <c r="X2122" s="11">
        <v>631.31000000000074</v>
      </c>
      <c r="Y2122" s="11">
        <v>515.17700000000036</v>
      </c>
      <c r="Z2122" s="11">
        <v>526.65600000000029</v>
      </c>
      <c r="AA2122" s="11">
        <v>354.15799999999996</v>
      </c>
      <c r="AB2122" s="11">
        <v>398.88700000000011</v>
      </c>
      <c r="AC2122" s="11">
        <v>475.7770000000005</v>
      </c>
      <c r="AD2122" s="11">
        <v>1998.6280000000029</v>
      </c>
      <c r="AE2122" s="11">
        <v>882.47300000000052</v>
      </c>
      <c r="AF2122" s="12">
        <v>1509.7240000000031</v>
      </c>
      <c r="AG2122" s="13"/>
      <c r="AH2122" s="13"/>
      <c r="AI2122" s="13"/>
      <c r="AJ2122" s="13"/>
      <c r="AK2122" s="13"/>
      <c r="AL2122" s="13"/>
      <c r="AM2122" s="13"/>
      <c r="AN2122" s="13"/>
    </row>
    <row r="2123" spans="1:40" ht="17.100000000000001" customHeight="1" x14ac:dyDescent="0.25">
      <c r="A2123" s="46" t="s">
        <v>42</v>
      </c>
      <c r="B2123" s="47"/>
      <c r="C2123" s="14">
        <v>2552</v>
      </c>
      <c r="D2123" s="15">
        <v>2185</v>
      </c>
      <c r="E2123" s="15">
        <v>342</v>
      </c>
      <c r="F2123" s="15">
        <v>1359</v>
      </c>
      <c r="G2123" s="15">
        <v>1130</v>
      </c>
      <c r="H2123" s="15">
        <v>355</v>
      </c>
      <c r="I2123" s="15">
        <v>619</v>
      </c>
      <c r="J2123" s="15">
        <v>785</v>
      </c>
      <c r="K2123" s="15">
        <v>685</v>
      </c>
      <c r="L2123" s="15">
        <v>205</v>
      </c>
      <c r="M2123" s="15">
        <v>639</v>
      </c>
      <c r="N2123" s="15">
        <v>532</v>
      </c>
      <c r="O2123" s="15">
        <v>1054</v>
      </c>
      <c r="P2123" s="15">
        <v>266</v>
      </c>
      <c r="Q2123" s="15">
        <v>847</v>
      </c>
      <c r="R2123" s="15">
        <v>588</v>
      </c>
      <c r="S2123" s="15">
        <v>308</v>
      </c>
      <c r="T2123" s="15">
        <v>512</v>
      </c>
      <c r="U2123" s="15">
        <v>277</v>
      </c>
      <c r="V2123" s="15">
        <v>813</v>
      </c>
      <c r="W2123" s="15">
        <v>339</v>
      </c>
      <c r="X2123" s="15">
        <v>601</v>
      </c>
      <c r="Y2123" s="15">
        <v>517</v>
      </c>
      <c r="Z2123" s="15">
        <v>538</v>
      </c>
      <c r="AA2123" s="15">
        <v>380</v>
      </c>
      <c r="AB2123" s="15">
        <v>424</v>
      </c>
      <c r="AC2123" s="15">
        <v>502</v>
      </c>
      <c r="AD2123" s="15">
        <v>1984</v>
      </c>
      <c r="AE2123" s="15">
        <v>844</v>
      </c>
      <c r="AF2123" s="16">
        <v>1567</v>
      </c>
      <c r="AG2123" s="13"/>
      <c r="AH2123" s="13"/>
      <c r="AI2123" s="13"/>
      <c r="AJ2123" s="13"/>
      <c r="AK2123" s="13"/>
      <c r="AL2123" s="13"/>
      <c r="AM2123" s="13"/>
      <c r="AN2123" s="13"/>
    </row>
    <row r="2124" spans="1:40" ht="17.100000000000001" customHeight="1" x14ac:dyDescent="0.25">
      <c r="A2124" s="48" t="s">
        <v>414</v>
      </c>
      <c r="B2124" s="4" t="s">
        <v>415</v>
      </c>
      <c r="C2124" s="5">
        <v>59.870886591797991</v>
      </c>
      <c r="D2124" s="6">
        <v>58.994981301836667</v>
      </c>
      <c r="E2124" s="6">
        <v>64.35066363569706</v>
      </c>
      <c r="F2124" s="6">
        <v>54.319824967411058</v>
      </c>
      <c r="G2124" s="6">
        <v>65.217319478631438</v>
      </c>
      <c r="H2124" s="6">
        <v>69.907054084515607</v>
      </c>
      <c r="I2124" s="6">
        <v>60.790113349199345</v>
      </c>
      <c r="J2124" s="6">
        <v>56.855547610051197</v>
      </c>
      <c r="K2124" s="6">
        <v>56.696612606076172</v>
      </c>
      <c r="L2124" s="6">
        <v>60.179069380921</v>
      </c>
      <c r="M2124" s="6">
        <v>58.178376582423965</v>
      </c>
      <c r="N2124" s="6">
        <v>65.966233588932667</v>
      </c>
      <c r="O2124" s="6">
        <v>59.803045955943624</v>
      </c>
      <c r="P2124" s="6">
        <v>67.651076094107339</v>
      </c>
      <c r="Q2124" s="6">
        <v>58.572602270534887</v>
      </c>
      <c r="R2124" s="6">
        <v>58.405057491621235</v>
      </c>
      <c r="S2124" s="6">
        <v>51.031985823740101</v>
      </c>
      <c r="T2124" s="6">
        <v>64.579468399443059</v>
      </c>
      <c r="U2124" s="6">
        <v>60.05624932716109</v>
      </c>
      <c r="V2124" s="6">
        <v>56.857246233713191</v>
      </c>
      <c r="W2124" s="6">
        <v>54.294468875130761</v>
      </c>
      <c r="X2124" s="6">
        <v>53.57764014509506</v>
      </c>
      <c r="Y2124" s="6">
        <v>61.652791176624753</v>
      </c>
      <c r="Z2124" s="6">
        <v>57.746992344148694</v>
      </c>
      <c r="AA2124" s="6">
        <v>63.706311872102297</v>
      </c>
      <c r="AB2124" s="6">
        <v>62.789461677116506</v>
      </c>
      <c r="AC2124" s="6">
        <v>63.774835689829423</v>
      </c>
      <c r="AD2124" s="6">
        <v>59.332452062114591</v>
      </c>
      <c r="AE2124" s="6">
        <v>67.571812395393351</v>
      </c>
      <c r="AF2124" s="7">
        <v>54.484462060614945</v>
      </c>
    </row>
    <row r="2125" spans="1:40" ht="17.100000000000001" customHeight="1" x14ac:dyDescent="0.25">
      <c r="A2125" s="48"/>
      <c r="B2125" s="4" t="s">
        <v>416</v>
      </c>
      <c r="C2125" s="5">
        <v>30.642784931152644</v>
      </c>
      <c r="D2125" s="6">
        <v>31.718349781461878</v>
      </c>
      <c r="E2125" s="6">
        <v>25.346745723294827</v>
      </c>
      <c r="F2125" s="6">
        <v>32.869062727394265</v>
      </c>
      <c r="G2125" s="6">
        <v>28.596837773650357</v>
      </c>
      <c r="H2125" s="6">
        <v>21.400051552383815</v>
      </c>
      <c r="I2125" s="6">
        <v>29.326714050457962</v>
      </c>
      <c r="J2125" s="6">
        <v>34.315990969188377</v>
      </c>
      <c r="K2125" s="6">
        <v>34.117833998659776</v>
      </c>
      <c r="L2125" s="6">
        <v>32.404232660925445</v>
      </c>
      <c r="M2125" s="6">
        <v>32.854561432273123</v>
      </c>
      <c r="N2125" s="6">
        <v>23.364297253634899</v>
      </c>
      <c r="O2125" s="6">
        <v>29.477955143799701</v>
      </c>
      <c r="P2125" s="6">
        <v>27.620688574919338</v>
      </c>
      <c r="Q2125" s="6">
        <v>33.18841710726835</v>
      </c>
      <c r="R2125" s="6">
        <v>31.98220483688085</v>
      </c>
      <c r="S2125" s="6">
        <v>32.655116584439284</v>
      </c>
      <c r="T2125" s="6">
        <v>28.775203120026482</v>
      </c>
      <c r="U2125" s="6">
        <v>30.856052858219368</v>
      </c>
      <c r="V2125" s="6">
        <v>33.729654364412966</v>
      </c>
      <c r="W2125" s="6">
        <v>32.2549304971011</v>
      </c>
      <c r="X2125" s="6">
        <v>34.950024552121725</v>
      </c>
      <c r="Y2125" s="6">
        <v>29.7154181960763</v>
      </c>
      <c r="Z2125" s="6">
        <v>35.646797909831044</v>
      </c>
      <c r="AA2125" s="6">
        <v>24.885220720695283</v>
      </c>
      <c r="AB2125" s="6">
        <v>26.572688505767278</v>
      </c>
      <c r="AC2125" s="6">
        <v>27.859900751822771</v>
      </c>
      <c r="AD2125" s="6">
        <v>30.777813580115964</v>
      </c>
      <c r="AE2125" s="6">
        <v>25.535058862990685</v>
      </c>
      <c r="AF2125" s="7">
        <v>34.401519747980373</v>
      </c>
    </row>
    <row r="2126" spans="1:40" ht="17.100000000000001" customHeight="1" x14ac:dyDescent="0.25">
      <c r="A2126" s="48"/>
      <c r="B2126" s="4" t="s">
        <v>417</v>
      </c>
      <c r="C2126" s="5">
        <v>6.2545356227615896</v>
      </c>
      <c r="D2126" s="6">
        <v>6.3583091874713134</v>
      </c>
      <c r="E2126" s="6">
        <v>5.296252841534062</v>
      </c>
      <c r="F2126" s="6">
        <v>8.5585160622917709</v>
      </c>
      <c r="G2126" s="6">
        <v>3.987435424833202</v>
      </c>
      <c r="H2126" s="6">
        <v>5.2656716719651131</v>
      </c>
      <c r="I2126" s="6">
        <v>6.2972817864037145</v>
      </c>
      <c r="J2126" s="6">
        <v>6.0363106074563415</v>
      </c>
      <c r="K2126" s="6">
        <v>6.1688735120095952</v>
      </c>
      <c r="L2126" s="6">
        <v>3.6924980455645082</v>
      </c>
      <c r="M2126" s="6">
        <v>6.1077900413015511</v>
      </c>
      <c r="N2126" s="6">
        <v>7.1901522218935625</v>
      </c>
      <c r="O2126" s="6">
        <v>7.1051754590595397</v>
      </c>
      <c r="P2126" s="6">
        <v>2.1766235393628026</v>
      </c>
      <c r="Q2126" s="6">
        <v>5.3461839449730233</v>
      </c>
      <c r="R2126" s="6">
        <v>6.9209401174665519</v>
      </c>
      <c r="S2126" s="6">
        <v>9.9437794010785208</v>
      </c>
      <c r="T2126" s="6">
        <v>4.3329592988299881</v>
      </c>
      <c r="U2126" s="6">
        <v>5.4873371730003218</v>
      </c>
      <c r="V2126" s="6">
        <v>6.5556649697888503</v>
      </c>
      <c r="W2126" s="6">
        <v>7.880141916502124</v>
      </c>
      <c r="X2126" s="6">
        <v>7.4749330756680497</v>
      </c>
      <c r="Y2126" s="6">
        <v>5.3348654928306152</v>
      </c>
      <c r="Z2126" s="6">
        <v>4.8976941305140329</v>
      </c>
      <c r="AA2126" s="6">
        <v>8.5970103739009129</v>
      </c>
      <c r="AB2126" s="6">
        <v>6.2686926372631833</v>
      </c>
      <c r="AC2126" s="6">
        <v>4.1391240013703863</v>
      </c>
      <c r="AD2126" s="6">
        <v>6.8006152220423139</v>
      </c>
      <c r="AE2126" s="6">
        <v>4.085110819254524</v>
      </c>
      <c r="AF2126" s="7">
        <v>7.7517480016214755</v>
      </c>
    </row>
    <row r="2127" spans="1:40" ht="17.100000000000001" customHeight="1" x14ac:dyDescent="0.25">
      <c r="A2127" s="48"/>
      <c r="B2127" s="4" t="s">
        <v>418</v>
      </c>
      <c r="C2127" s="5">
        <v>1.9367794923237314</v>
      </c>
      <c r="D2127" s="6">
        <v>1.8910562980203887</v>
      </c>
      <c r="E2127" s="6">
        <v>2.3352957814349629</v>
      </c>
      <c r="F2127" s="6">
        <v>3.0761140730762664</v>
      </c>
      <c r="G2127" s="6">
        <v>0.82245575612829724</v>
      </c>
      <c r="H2127" s="6">
        <v>2.8621681315293399</v>
      </c>
      <c r="I2127" s="6">
        <v>2.6424958495705089</v>
      </c>
      <c r="J2127" s="6">
        <v>1.4123914475841306</v>
      </c>
      <c r="K2127" s="6">
        <v>1.1181383049688856</v>
      </c>
      <c r="L2127" s="6">
        <v>1.6155640777834552</v>
      </c>
      <c r="M2127" s="6">
        <v>2.0192740606953317</v>
      </c>
      <c r="N2127" s="6">
        <v>1.9545382147489145</v>
      </c>
      <c r="O2127" s="6">
        <v>2.085680007998131</v>
      </c>
      <c r="P2127" s="6">
        <v>1.1321700447980956</v>
      </c>
      <c r="Q2127" s="6">
        <v>2.0634032876581667</v>
      </c>
      <c r="R2127" s="6">
        <v>1.8255250092883659</v>
      </c>
      <c r="S2127" s="6">
        <v>4.2847490470544765</v>
      </c>
      <c r="T2127" s="6">
        <v>1.5172511357680936</v>
      </c>
      <c r="U2127" s="6">
        <v>3.0503148885778861</v>
      </c>
      <c r="V2127" s="6">
        <v>1.5062496438147002</v>
      </c>
      <c r="W2127" s="6">
        <v>3.9089972230307537</v>
      </c>
      <c r="X2127" s="6">
        <v>2.8000506882514098</v>
      </c>
      <c r="Y2127" s="6">
        <v>1.8923593250475064</v>
      </c>
      <c r="Z2127" s="6">
        <v>0.6351394458621944</v>
      </c>
      <c r="AA2127" s="6">
        <v>1.8370331885768501</v>
      </c>
      <c r="AB2127" s="6">
        <v>2.7606815965423781</v>
      </c>
      <c r="AC2127" s="6">
        <v>3.0581553963306303</v>
      </c>
      <c r="AD2127" s="6">
        <v>1.7450471023121841</v>
      </c>
      <c r="AE2127" s="6">
        <v>1.6470758878741891</v>
      </c>
      <c r="AF2127" s="7">
        <v>2.1447628838118713</v>
      </c>
    </row>
    <row r="2128" spans="1:40" ht="17.100000000000001" customHeight="1" x14ac:dyDescent="0.25">
      <c r="A2128" s="48"/>
      <c r="B2128" s="4" t="s">
        <v>127</v>
      </c>
      <c r="C2128" s="5">
        <v>1.2950133619642499</v>
      </c>
      <c r="D2128" s="6">
        <v>1.0373034312098506</v>
      </c>
      <c r="E2128" s="6">
        <v>2.671042018039159</v>
      </c>
      <c r="F2128" s="6">
        <v>1.1764821698265655</v>
      </c>
      <c r="G2128" s="6">
        <v>1.3759515667565805</v>
      </c>
      <c r="H2128" s="6">
        <v>0.5650545596061809</v>
      </c>
      <c r="I2128" s="6">
        <v>0.94339496436851267</v>
      </c>
      <c r="J2128" s="6">
        <v>1.3797593657197615</v>
      </c>
      <c r="K2128" s="6">
        <v>1.898541578285418</v>
      </c>
      <c r="L2128" s="6">
        <v>2.1086358348055727</v>
      </c>
      <c r="M2128" s="6">
        <v>0.83999788330596292</v>
      </c>
      <c r="N2128" s="6">
        <v>1.5247787207900072</v>
      </c>
      <c r="O2128" s="6">
        <v>1.5281434331989185</v>
      </c>
      <c r="P2128" s="6">
        <v>1.4194417468124438</v>
      </c>
      <c r="Q2128" s="6">
        <v>0.82939338956559816</v>
      </c>
      <c r="R2128" s="6">
        <v>0.86627254474297666</v>
      </c>
      <c r="S2128" s="6">
        <v>2.0843691436876135</v>
      </c>
      <c r="T2128" s="6">
        <v>0.79511804593229396</v>
      </c>
      <c r="U2128" s="6">
        <v>0.55004575304123127</v>
      </c>
      <c r="V2128" s="6">
        <v>1.3511847882702039</v>
      </c>
      <c r="W2128" s="6">
        <v>1.661461488235249</v>
      </c>
      <c r="X2128" s="6">
        <v>1.1973515388636315</v>
      </c>
      <c r="Y2128" s="6">
        <v>1.4045658094208389</v>
      </c>
      <c r="Z2128" s="6">
        <v>1.0733761696439417</v>
      </c>
      <c r="AA2128" s="6">
        <v>0.97442384472467103</v>
      </c>
      <c r="AB2128" s="6">
        <v>1.6084755833105611</v>
      </c>
      <c r="AC2128" s="6">
        <v>1.1679841606466881</v>
      </c>
      <c r="AD2128" s="6">
        <v>1.344072033414921</v>
      </c>
      <c r="AE2128" s="6">
        <v>1.1609420344871735</v>
      </c>
      <c r="AF2128" s="7">
        <v>1.2175073059711552</v>
      </c>
    </row>
    <row r="2129" spans="1:40" ht="17.100000000000001" customHeight="1" x14ac:dyDescent="0.25">
      <c r="A2129" s="46" t="s">
        <v>65</v>
      </c>
      <c r="B2129" s="47"/>
      <c r="C2129" s="14">
        <v>100</v>
      </c>
      <c r="D2129" s="15">
        <v>100</v>
      </c>
      <c r="E2129" s="15">
        <v>100</v>
      </c>
      <c r="F2129" s="15">
        <v>100</v>
      </c>
      <c r="G2129" s="15">
        <v>100</v>
      </c>
      <c r="H2129" s="15">
        <v>100</v>
      </c>
      <c r="I2129" s="15">
        <v>100</v>
      </c>
      <c r="J2129" s="15">
        <v>100</v>
      </c>
      <c r="K2129" s="15">
        <v>100</v>
      </c>
      <c r="L2129" s="15">
        <v>100</v>
      </c>
      <c r="M2129" s="15">
        <v>100</v>
      </c>
      <c r="N2129" s="15">
        <v>100</v>
      </c>
      <c r="O2129" s="15">
        <v>100</v>
      </c>
      <c r="P2129" s="15">
        <v>100</v>
      </c>
      <c r="Q2129" s="15">
        <v>100</v>
      </c>
      <c r="R2129" s="15">
        <v>100</v>
      </c>
      <c r="S2129" s="15">
        <v>100</v>
      </c>
      <c r="T2129" s="15">
        <v>100</v>
      </c>
      <c r="U2129" s="15">
        <v>100</v>
      </c>
      <c r="V2129" s="15">
        <v>100</v>
      </c>
      <c r="W2129" s="15">
        <v>100</v>
      </c>
      <c r="X2129" s="15">
        <v>100</v>
      </c>
      <c r="Y2129" s="15">
        <v>100</v>
      </c>
      <c r="Z2129" s="15">
        <v>100</v>
      </c>
      <c r="AA2129" s="15">
        <v>100</v>
      </c>
      <c r="AB2129" s="15">
        <v>100</v>
      </c>
      <c r="AC2129" s="15">
        <v>100</v>
      </c>
      <c r="AD2129" s="15">
        <v>100</v>
      </c>
      <c r="AE2129" s="15">
        <v>100</v>
      </c>
      <c r="AF2129" s="16">
        <v>100</v>
      </c>
      <c r="AG2129" s="13"/>
      <c r="AH2129" s="13"/>
      <c r="AI2129" s="13"/>
      <c r="AJ2129" s="13"/>
      <c r="AK2129" s="13"/>
      <c r="AL2129" s="13"/>
      <c r="AM2129" s="13"/>
      <c r="AN2129" s="13"/>
    </row>
    <row r="2130" spans="1:40" ht="17.100000000000001" customHeight="1" x14ac:dyDescent="0.25">
      <c r="A2130" s="48" t="s">
        <v>419</v>
      </c>
      <c r="B2130" s="64"/>
      <c r="C2130" s="5">
        <v>90.513671522950617</v>
      </c>
      <c r="D2130" s="6">
        <v>90.713331083298684</v>
      </c>
      <c r="E2130" s="6">
        <v>89.697409358991862</v>
      </c>
      <c r="F2130" s="6">
        <v>87.188887694805359</v>
      </c>
      <c r="G2130" s="6">
        <v>93.814157252281902</v>
      </c>
      <c r="H2130" s="6">
        <v>91.307105636899394</v>
      </c>
      <c r="I2130" s="6">
        <v>90.116827399657268</v>
      </c>
      <c r="J2130" s="6">
        <v>91.171538579239751</v>
      </c>
      <c r="K2130" s="6">
        <v>90.814446604736077</v>
      </c>
      <c r="L2130" s="6">
        <v>92.583302041846451</v>
      </c>
      <c r="M2130" s="6">
        <v>91.032938014697123</v>
      </c>
      <c r="N2130" s="6">
        <v>89.330530842567541</v>
      </c>
      <c r="O2130" s="6">
        <v>89.281001099743364</v>
      </c>
      <c r="P2130" s="6">
        <v>95.271764669026652</v>
      </c>
      <c r="Q2130" s="6">
        <v>91.761019377803265</v>
      </c>
      <c r="R2130" s="6">
        <v>90.387262328502104</v>
      </c>
      <c r="S2130" s="6">
        <v>83.687102408179399</v>
      </c>
      <c r="T2130" s="6">
        <v>93.354671519469605</v>
      </c>
      <c r="U2130" s="6">
        <v>90.912302185380511</v>
      </c>
      <c r="V2130" s="6">
        <v>90.586900598126235</v>
      </c>
      <c r="W2130" s="6">
        <v>86.549399372231846</v>
      </c>
      <c r="X2130" s="6">
        <v>88.527664697216807</v>
      </c>
      <c r="Y2130" s="6">
        <v>91.36820937270106</v>
      </c>
      <c r="Z2130" s="6">
        <v>93.393790253979816</v>
      </c>
      <c r="AA2130" s="6">
        <v>88.591532592797549</v>
      </c>
      <c r="AB2130" s="6">
        <v>89.362150182883866</v>
      </c>
      <c r="AC2130" s="6">
        <v>91.634736441652265</v>
      </c>
      <c r="AD2130" s="6">
        <v>90.110265642230587</v>
      </c>
      <c r="AE2130" s="6">
        <v>93.106871258384118</v>
      </c>
      <c r="AF2130" s="7">
        <v>88.885981808595432</v>
      </c>
    </row>
    <row r="2131" spans="1:40" ht="17.100000000000001" customHeight="1" x14ac:dyDescent="0.25">
      <c r="A2131" s="48" t="s">
        <v>420</v>
      </c>
      <c r="B2131" s="64"/>
      <c r="C2131" s="5">
        <v>8.1913151150853167</v>
      </c>
      <c r="D2131" s="6">
        <v>8.2493654854917047</v>
      </c>
      <c r="E2131" s="6">
        <v>7.6315486229690244</v>
      </c>
      <c r="F2131" s="6">
        <v>11.63463013536804</v>
      </c>
      <c r="G2131" s="6">
        <v>4.8098911809615004</v>
      </c>
      <c r="H2131" s="6">
        <v>8.1278398034944548</v>
      </c>
      <c r="I2131" s="6">
        <v>8.9397776359742256</v>
      </c>
      <c r="J2131" s="6">
        <v>7.4487020550404726</v>
      </c>
      <c r="K2131" s="6">
        <v>7.287011816978481</v>
      </c>
      <c r="L2131" s="6">
        <v>5.3080621233479643</v>
      </c>
      <c r="M2131" s="6">
        <v>8.1270641019968846</v>
      </c>
      <c r="N2131" s="6">
        <v>9.1446904366424757</v>
      </c>
      <c r="O2131" s="6">
        <v>9.1908554670576734</v>
      </c>
      <c r="P2131" s="6">
        <v>3.3087935841608989</v>
      </c>
      <c r="Q2131" s="6">
        <v>7.4095872326311918</v>
      </c>
      <c r="R2131" s="6">
        <v>8.74646512675492</v>
      </c>
      <c r="S2131" s="6">
        <v>14.228528448132996</v>
      </c>
      <c r="T2131" s="6">
        <v>5.8502104345980825</v>
      </c>
      <c r="U2131" s="6">
        <v>8.537652061578207</v>
      </c>
      <c r="V2131" s="6">
        <v>8.0619146136035535</v>
      </c>
      <c r="W2131" s="6">
        <v>11.789139139532878</v>
      </c>
      <c r="X2131" s="6">
        <v>10.27498376391946</v>
      </c>
      <c r="Y2131" s="6">
        <v>7.2272248178781222</v>
      </c>
      <c r="Z2131" s="6">
        <v>5.5328335763762277</v>
      </c>
      <c r="AA2131" s="6">
        <v>10.434043562477765</v>
      </c>
      <c r="AB2131" s="6">
        <v>9.0293742338055605</v>
      </c>
      <c r="AC2131" s="6">
        <v>7.1972793977010161</v>
      </c>
      <c r="AD2131" s="6">
        <v>8.5456623243544989</v>
      </c>
      <c r="AE2131" s="6">
        <v>5.7321867071287134</v>
      </c>
      <c r="AF2131" s="7">
        <v>9.8965108854333419</v>
      </c>
    </row>
    <row r="2132" spans="1:40" ht="11.1" customHeight="1" x14ac:dyDescent="0.25">
      <c r="A2132" s="49" t="s">
        <v>56</v>
      </c>
      <c r="B2132" s="50"/>
      <c r="C2132" s="50"/>
      <c r="D2132" s="50"/>
      <c r="E2132" s="50"/>
      <c r="F2132" s="50"/>
      <c r="G2132" s="50"/>
      <c r="H2132" s="50"/>
      <c r="I2132" s="50"/>
      <c r="J2132" s="50"/>
      <c r="K2132" s="50"/>
      <c r="L2132" s="50"/>
      <c r="M2132" s="50"/>
      <c r="N2132" s="50"/>
      <c r="O2132" s="50"/>
      <c r="P2132" s="50"/>
      <c r="Q2132" s="50"/>
      <c r="R2132" s="50"/>
      <c r="S2132" s="50"/>
      <c r="T2132" s="50"/>
      <c r="U2132" s="50"/>
      <c r="V2132" s="50"/>
      <c r="W2132" s="50"/>
      <c r="X2132" s="50"/>
      <c r="Y2132" s="50"/>
      <c r="Z2132" s="50"/>
      <c r="AA2132" s="50"/>
      <c r="AB2132" s="50"/>
      <c r="AC2132" s="50"/>
      <c r="AD2132" s="50"/>
      <c r="AE2132" s="50"/>
      <c r="AF2132" s="51"/>
    </row>
    <row r="2134" spans="1:40" ht="42" customHeight="1" x14ac:dyDescent="0.25">
      <c r="A2134" s="52" t="s">
        <v>421</v>
      </c>
      <c r="B2134" s="53"/>
      <c r="C2134" s="53"/>
      <c r="D2134" s="53"/>
      <c r="E2134" s="53"/>
      <c r="F2134" s="53"/>
      <c r="G2134" s="53"/>
      <c r="H2134" s="53"/>
      <c r="I2134" s="53"/>
      <c r="J2134" s="53"/>
      <c r="K2134" s="53"/>
      <c r="L2134" s="53"/>
      <c r="M2134" s="53"/>
      <c r="N2134" s="53"/>
      <c r="O2134" s="53"/>
      <c r="P2134" s="53"/>
      <c r="Q2134" s="53"/>
      <c r="R2134" s="53"/>
      <c r="S2134" s="53"/>
      <c r="T2134" s="53"/>
      <c r="U2134" s="53"/>
      <c r="V2134" s="53"/>
      <c r="W2134" s="53"/>
      <c r="X2134" s="53"/>
      <c r="Y2134" s="53"/>
      <c r="Z2134" s="53"/>
      <c r="AA2134" s="53"/>
      <c r="AB2134" s="53"/>
      <c r="AC2134" s="53"/>
      <c r="AD2134" s="53"/>
      <c r="AE2134" s="53"/>
      <c r="AF2134" s="54"/>
    </row>
    <row r="2135" spans="1:40" ht="17.100000000000001" customHeight="1" x14ac:dyDescent="0.25">
      <c r="A2135" s="55" t="s">
        <v>58</v>
      </c>
      <c r="B2135" s="56"/>
      <c r="C2135" s="59" t="s">
        <v>2</v>
      </c>
      <c r="D2135" s="61" t="s">
        <v>3</v>
      </c>
      <c r="E2135" s="61"/>
      <c r="F2135" s="61" t="s">
        <v>4</v>
      </c>
      <c r="G2135" s="61"/>
      <c r="H2135" s="61" t="s">
        <v>5</v>
      </c>
      <c r="I2135" s="61"/>
      <c r="J2135" s="61"/>
      <c r="K2135" s="61"/>
      <c r="L2135" s="61" t="s">
        <v>6</v>
      </c>
      <c r="M2135" s="61"/>
      <c r="N2135" s="61"/>
      <c r="O2135" s="61"/>
      <c r="P2135" s="61" t="s">
        <v>7</v>
      </c>
      <c r="Q2135" s="61"/>
      <c r="R2135" s="61"/>
      <c r="S2135" s="61"/>
      <c r="T2135" s="61" t="s">
        <v>8</v>
      </c>
      <c r="U2135" s="61"/>
      <c r="V2135" s="61"/>
      <c r="W2135" s="61"/>
      <c r="X2135" s="61" t="s">
        <v>9</v>
      </c>
      <c r="Y2135" s="61"/>
      <c r="Z2135" s="61"/>
      <c r="AA2135" s="61"/>
      <c r="AB2135" s="61"/>
      <c r="AC2135" s="61" t="s">
        <v>10</v>
      </c>
      <c r="AD2135" s="61"/>
      <c r="AE2135" s="61" t="s">
        <v>11</v>
      </c>
      <c r="AF2135" s="62"/>
    </row>
    <row r="2136" spans="1:40" ht="39.950000000000003" customHeight="1" thickBot="1" x14ac:dyDescent="0.3">
      <c r="A2136" s="57"/>
      <c r="B2136" s="58"/>
      <c r="C2136" s="60"/>
      <c r="D2136" s="1" t="s">
        <v>12</v>
      </c>
      <c r="E2136" s="1" t="s">
        <v>13</v>
      </c>
      <c r="F2136" s="1" t="s">
        <v>14</v>
      </c>
      <c r="G2136" s="1" t="s">
        <v>15</v>
      </c>
      <c r="H2136" s="1" t="s">
        <v>16</v>
      </c>
      <c r="I2136" s="1" t="s">
        <v>17</v>
      </c>
      <c r="J2136" s="1" t="s">
        <v>18</v>
      </c>
      <c r="K2136" s="1" t="s">
        <v>19</v>
      </c>
      <c r="L2136" s="25" t="s">
        <v>20</v>
      </c>
      <c r="M2136" s="25" t="s">
        <v>21</v>
      </c>
      <c r="N2136" s="25" t="s">
        <v>22</v>
      </c>
      <c r="O2136" s="25" t="s">
        <v>23</v>
      </c>
      <c r="P2136" s="1" t="s">
        <v>24</v>
      </c>
      <c r="Q2136" s="1" t="s">
        <v>25</v>
      </c>
      <c r="R2136" s="1" t="s">
        <v>26</v>
      </c>
      <c r="S2136" s="1" t="s">
        <v>27</v>
      </c>
      <c r="T2136" s="26" t="s">
        <v>28</v>
      </c>
      <c r="U2136" s="26" t="s">
        <v>29</v>
      </c>
      <c r="V2136" s="26" t="s">
        <v>30</v>
      </c>
      <c r="W2136" s="26" t="s">
        <v>31</v>
      </c>
      <c r="X2136" s="1" t="s">
        <v>32</v>
      </c>
      <c r="Y2136" s="1" t="s">
        <v>33</v>
      </c>
      <c r="Z2136" s="1" t="s">
        <v>34</v>
      </c>
      <c r="AA2136" s="1" t="s">
        <v>35</v>
      </c>
      <c r="AB2136" s="1" t="s">
        <v>36</v>
      </c>
      <c r="AC2136" s="1" t="s">
        <v>37</v>
      </c>
      <c r="AD2136" s="1" t="s">
        <v>38</v>
      </c>
      <c r="AE2136" s="1" t="s">
        <v>39</v>
      </c>
      <c r="AF2136" s="2" t="s">
        <v>40</v>
      </c>
    </row>
    <row r="2137" spans="1:40" ht="17.100000000000001" customHeight="1" thickTop="1" x14ac:dyDescent="0.25">
      <c r="A2137" s="44" t="s">
        <v>41</v>
      </c>
      <c r="B2137" s="45"/>
      <c r="C2137" s="10">
        <v>2552.0199999999963</v>
      </c>
      <c r="D2137" s="11">
        <v>2142.1890000000017</v>
      </c>
      <c r="E2137" s="11">
        <v>381.8359999999999</v>
      </c>
      <c r="F2137" s="11">
        <v>1218.9730000000015</v>
      </c>
      <c r="G2137" s="11">
        <v>1271.1930000000016</v>
      </c>
      <c r="H2137" s="11">
        <v>395.71399999999954</v>
      </c>
      <c r="I2137" s="11">
        <v>747.51300000000003</v>
      </c>
      <c r="J2137" s="11">
        <v>640.47400000000107</v>
      </c>
      <c r="K2137" s="11">
        <v>667.09100000000115</v>
      </c>
      <c r="L2137" s="11">
        <v>324.90199999999993</v>
      </c>
      <c r="M2137" s="11">
        <v>1152.7410000000011</v>
      </c>
      <c r="N2137" s="11">
        <v>351.59199999999987</v>
      </c>
      <c r="O2137" s="11">
        <v>600.14000000000078</v>
      </c>
      <c r="P2137" s="11">
        <v>319.20999999999987</v>
      </c>
      <c r="Q2137" s="11">
        <v>922.60199999999998</v>
      </c>
      <c r="R2137" s="11">
        <v>519.46700000000021</v>
      </c>
      <c r="S2137" s="11">
        <v>235.32299999999989</v>
      </c>
      <c r="T2137" s="11">
        <v>622.04600000000028</v>
      </c>
      <c r="U2137" s="11">
        <v>297.24800000000016</v>
      </c>
      <c r="V2137" s="11">
        <v>754.52300000000071</v>
      </c>
      <c r="W2137" s="11">
        <v>254.23399999999987</v>
      </c>
      <c r="X2137" s="11">
        <v>631.31000000000074</v>
      </c>
      <c r="Y2137" s="11">
        <v>515.17700000000036</v>
      </c>
      <c r="Z2137" s="11">
        <v>526.65600000000029</v>
      </c>
      <c r="AA2137" s="11">
        <v>354.15799999999996</v>
      </c>
      <c r="AB2137" s="11">
        <v>398.88700000000011</v>
      </c>
      <c r="AC2137" s="11">
        <v>475.7770000000005</v>
      </c>
      <c r="AD2137" s="11">
        <v>1998.6280000000029</v>
      </c>
      <c r="AE2137" s="11">
        <v>882.47300000000052</v>
      </c>
      <c r="AF2137" s="12">
        <v>1509.7240000000031</v>
      </c>
      <c r="AG2137" s="13"/>
      <c r="AH2137" s="13"/>
      <c r="AI2137" s="13"/>
      <c r="AJ2137" s="13"/>
      <c r="AK2137" s="13"/>
      <c r="AL2137" s="13"/>
      <c r="AM2137" s="13"/>
      <c r="AN2137" s="13"/>
    </row>
    <row r="2138" spans="1:40" ht="17.100000000000001" customHeight="1" x14ac:dyDescent="0.25">
      <c r="A2138" s="46" t="s">
        <v>42</v>
      </c>
      <c r="B2138" s="47"/>
      <c r="C2138" s="14">
        <v>2552</v>
      </c>
      <c r="D2138" s="15">
        <v>2185</v>
      </c>
      <c r="E2138" s="15">
        <v>342</v>
      </c>
      <c r="F2138" s="15">
        <v>1359</v>
      </c>
      <c r="G2138" s="15">
        <v>1130</v>
      </c>
      <c r="H2138" s="15">
        <v>355</v>
      </c>
      <c r="I2138" s="15">
        <v>619</v>
      </c>
      <c r="J2138" s="15">
        <v>785</v>
      </c>
      <c r="K2138" s="15">
        <v>685</v>
      </c>
      <c r="L2138" s="15">
        <v>205</v>
      </c>
      <c r="M2138" s="15">
        <v>639</v>
      </c>
      <c r="N2138" s="15">
        <v>532</v>
      </c>
      <c r="O2138" s="15">
        <v>1054</v>
      </c>
      <c r="P2138" s="15">
        <v>266</v>
      </c>
      <c r="Q2138" s="15">
        <v>847</v>
      </c>
      <c r="R2138" s="15">
        <v>588</v>
      </c>
      <c r="S2138" s="15">
        <v>308</v>
      </c>
      <c r="T2138" s="15">
        <v>512</v>
      </c>
      <c r="U2138" s="15">
        <v>277</v>
      </c>
      <c r="V2138" s="15">
        <v>813</v>
      </c>
      <c r="W2138" s="15">
        <v>339</v>
      </c>
      <c r="X2138" s="15">
        <v>601</v>
      </c>
      <c r="Y2138" s="15">
        <v>517</v>
      </c>
      <c r="Z2138" s="15">
        <v>538</v>
      </c>
      <c r="AA2138" s="15">
        <v>380</v>
      </c>
      <c r="AB2138" s="15">
        <v>424</v>
      </c>
      <c r="AC2138" s="15">
        <v>502</v>
      </c>
      <c r="AD2138" s="15">
        <v>1984</v>
      </c>
      <c r="AE2138" s="15">
        <v>844</v>
      </c>
      <c r="AF2138" s="16">
        <v>1567</v>
      </c>
      <c r="AG2138" s="13"/>
      <c r="AH2138" s="13"/>
      <c r="AI2138" s="13"/>
      <c r="AJ2138" s="13"/>
      <c r="AK2138" s="13"/>
      <c r="AL2138" s="13"/>
      <c r="AM2138" s="13"/>
      <c r="AN2138" s="13"/>
    </row>
    <row r="2139" spans="1:40" ht="17.100000000000001" customHeight="1" x14ac:dyDescent="0.25">
      <c r="A2139" s="48" t="s">
        <v>422</v>
      </c>
      <c r="B2139" s="4" t="s">
        <v>415</v>
      </c>
      <c r="C2139" s="5">
        <v>48.01055634360246</v>
      </c>
      <c r="D2139" s="6">
        <v>47.965609010222735</v>
      </c>
      <c r="E2139" s="6">
        <v>49.613970395667252</v>
      </c>
      <c r="F2139" s="6">
        <v>43.10940439205789</v>
      </c>
      <c r="G2139" s="6">
        <v>52.87536982975832</v>
      </c>
      <c r="H2139" s="6">
        <v>54.22830630202624</v>
      </c>
      <c r="I2139" s="6">
        <v>46.177390894874094</v>
      </c>
      <c r="J2139" s="6">
        <v>48.747177871388864</v>
      </c>
      <c r="K2139" s="6">
        <v>45.405799208803487</v>
      </c>
      <c r="L2139" s="6">
        <v>46.256717410172918</v>
      </c>
      <c r="M2139" s="6">
        <v>45.544315678890527</v>
      </c>
      <c r="N2139" s="6">
        <v>51.260552003458592</v>
      </c>
      <c r="O2139" s="6">
        <v>53.661478988235999</v>
      </c>
      <c r="P2139" s="6">
        <v>49.333667491619956</v>
      </c>
      <c r="Q2139" s="6">
        <v>47.104493595288133</v>
      </c>
      <c r="R2139" s="6">
        <v>49.070104549470855</v>
      </c>
      <c r="S2139" s="6">
        <v>44.291038275051733</v>
      </c>
      <c r="T2139" s="6">
        <v>46.071351636374139</v>
      </c>
      <c r="U2139" s="6">
        <v>52.199173753902407</v>
      </c>
      <c r="V2139" s="6">
        <v>47.218706388009295</v>
      </c>
      <c r="W2139" s="6">
        <v>50.19037579552694</v>
      </c>
      <c r="X2139" s="6">
        <v>45.093852465508135</v>
      </c>
      <c r="Y2139" s="6">
        <v>46.039516515682941</v>
      </c>
      <c r="Z2139" s="6">
        <v>47.517734536395615</v>
      </c>
      <c r="AA2139" s="6">
        <v>51.777737619932353</v>
      </c>
      <c r="AB2139" s="6">
        <v>54.018055238701635</v>
      </c>
      <c r="AC2139" s="6">
        <v>52.994365007135627</v>
      </c>
      <c r="AD2139" s="6">
        <v>47.27027741030345</v>
      </c>
      <c r="AE2139" s="6">
        <v>53.666231148148405</v>
      </c>
      <c r="AF2139" s="7">
        <v>44.138332569396745</v>
      </c>
    </row>
    <row r="2140" spans="1:40" ht="17.100000000000001" customHeight="1" x14ac:dyDescent="0.25">
      <c r="A2140" s="48"/>
      <c r="B2140" s="4" t="s">
        <v>416</v>
      </c>
      <c r="C2140" s="5">
        <v>40.345373468860096</v>
      </c>
      <c r="D2140" s="6">
        <v>39.772447715864502</v>
      </c>
      <c r="E2140" s="6">
        <v>41.637509297185211</v>
      </c>
      <c r="F2140" s="6">
        <v>43.90326939152876</v>
      </c>
      <c r="G2140" s="6">
        <v>36.962443940455877</v>
      </c>
      <c r="H2140" s="6">
        <v>34.471107921377609</v>
      </c>
      <c r="I2140" s="6">
        <v>40.738555717425655</v>
      </c>
      <c r="J2140" s="6">
        <v>41.892879336241535</v>
      </c>
      <c r="K2140" s="6">
        <v>42.840781842357259</v>
      </c>
      <c r="L2140" s="6">
        <v>42.794750417048846</v>
      </c>
      <c r="M2140" s="6">
        <v>42.351837923696614</v>
      </c>
      <c r="N2140" s="6">
        <v>37.986359189060067</v>
      </c>
      <c r="O2140" s="6">
        <v>35.927616889392425</v>
      </c>
      <c r="P2140" s="6">
        <v>42.115848500986843</v>
      </c>
      <c r="Q2140" s="6">
        <v>41.453844669749259</v>
      </c>
      <c r="R2140" s="6">
        <v>40.544827679140333</v>
      </c>
      <c r="S2140" s="6">
        <v>40.45885867509763</v>
      </c>
      <c r="T2140" s="6">
        <v>42.315359314262885</v>
      </c>
      <c r="U2140" s="6">
        <v>40.263685542038957</v>
      </c>
      <c r="V2140" s="6">
        <v>41.111669226782979</v>
      </c>
      <c r="W2140" s="6">
        <v>39.112785858697102</v>
      </c>
      <c r="X2140" s="6">
        <v>42.691546150068845</v>
      </c>
      <c r="Y2140" s="6">
        <v>43.074516137172239</v>
      </c>
      <c r="Z2140" s="6">
        <v>42.125789889415451</v>
      </c>
      <c r="AA2140" s="6">
        <v>37.333619457982017</v>
      </c>
      <c r="AB2140" s="6">
        <v>34.485706478275787</v>
      </c>
      <c r="AC2140" s="6">
        <v>37.038570590843975</v>
      </c>
      <c r="AD2140" s="6">
        <v>40.862631765391058</v>
      </c>
      <c r="AE2140" s="6">
        <v>35.746249460323384</v>
      </c>
      <c r="AF2140" s="7">
        <v>44.057258147846838</v>
      </c>
    </row>
    <row r="2141" spans="1:40" ht="17.100000000000001" customHeight="1" x14ac:dyDescent="0.25">
      <c r="A2141" s="48"/>
      <c r="B2141" s="4" t="s">
        <v>417</v>
      </c>
      <c r="C2141" s="5">
        <v>8.0114967751036534</v>
      </c>
      <c r="D2141" s="6">
        <v>8.3536980163748282</v>
      </c>
      <c r="E2141" s="6">
        <v>6.3962015105961747</v>
      </c>
      <c r="F2141" s="6">
        <v>8.6706596454556273</v>
      </c>
      <c r="G2141" s="6">
        <v>7.361116683304572</v>
      </c>
      <c r="H2141" s="6">
        <v>9.6185629014894758</v>
      </c>
      <c r="I2141" s="6">
        <v>8.7812519648487726</v>
      </c>
      <c r="J2141" s="6">
        <v>5.9566820823327626</v>
      </c>
      <c r="K2141" s="6">
        <v>7.6025609699426191</v>
      </c>
      <c r="L2141" s="6">
        <v>4.6253947344122235</v>
      </c>
      <c r="M2141" s="6">
        <v>9.4025457583273155</v>
      </c>
      <c r="N2141" s="6">
        <v>7.2285489999772494</v>
      </c>
      <c r="O2141" s="6">
        <v>6.805911953877418</v>
      </c>
      <c r="P2141" s="6">
        <v>6.1423514300930444</v>
      </c>
      <c r="Q2141" s="6">
        <v>8.0181920264642823</v>
      </c>
      <c r="R2141" s="6">
        <v>7.4553340250679998</v>
      </c>
      <c r="S2141" s="6">
        <v>10.540406165143231</v>
      </c>
      <c r="T2141" s="6">
        <v>7.8092295425097156</v>
      </c>
      <c r="U2141" s="6">
        <v>7.12199913876628</v>
      </c>
      <c r="V2141" s="6">
        <v>7.9472726477522837</v>
      </c>
      <c r="W2141" s="6">
        <v>7.946616109568355</v>
      </c>
      <c r="X2141" s="6">
        <v>6.9360536028258615</v>
      </c>
      <c r="Y2141" s="6">
        <v>7.2629406980513425</v>
      </c>
      <c r="Z2141" s="6">
        <v>8.3574477457771241</v>
      </c>
      <c r="AA2141" s="6">
        <v>8.3956878003602924</v>
      </c>
      <c r="AB2141" s="6">
        <v>7.8769175230077675</v>
      </c>
      <c r="AC2141" s="6">
        <v>6.3084175990012064</v>
      </c>
      <c r="AD2141" s="6">
        <v>8.4441927162033021</v>
      </c>
      <c r="AE2141" s="6">
        <v>7.0890554158597476</v>
      </c>
      <c r="AF2141" s="7">
        <v>8.2930389925575643</v>
      </c>
    </row>
    <row r="2142" spans="1:40" ht="17.100000000000001" customHeight="1" x14ac:dyDescent="0.25">
      <c r="A2142" s="48"/>
      <c r="B2142" s="4" t="s">
        <v>418</v>
      </c>
      <c r="C2142" s="5">
        <v>1.023071919499065</v>
      </c>
      <c r="D2142" s="6">
        <v>1.1235703292286525</v>
      </c>
      <c r="E2142" s="6">
        <v>0.53426078211588235</v>
      </c>
      <c r="F2142" s="6">
        <v>1.8054542635480828</v>
      </c>
      <c r="G2142" s="6">
        <v>0.19241767379146965</v>
      </c>
      <c r="H2142" s="6">
        <v>0.71642651005524272</v>
      </c>
      <c r="I2142" s="6">
        <v>1.5900726810102299</v>
      </c>
      <c r="J2142" s="6">
        <v>1.1469630305055301</v>
      </c>
      <c r="K2142" s="6">
        <v>0.32949027943713771</v>
      </c>
      <c r="L2142" s="6">
        <v>2.0763183975475683</v>
      </c>
      <c r="M2142" s="6">
        <v>0.63986619717698878</v>
      </c>
      <c r="N2142" s="6">
        <v>1.4135702746365111</v>
      </c>
      <c r="O2142" s="6">
        <v>0.91728596660779027</v>
      </c>
      <c r="P2142" s="8" t="s">
        <v>949</v>
      </c>
      <c r="Q2142" s="6">
        <v>1.5657889317387128</v>
      </c>
      <c r="R2142" s="6">
        <v>0.22388332656357374</v>
      </c>
      <c r="S2142" s="6">
        <v>2.8492752514628839</v>
      </c>
      <c r="T2142" s="6">
        <v>1.7759136784096341</v>
      </c>
      <c r="U2142" s="8" t="s">
        <v>949</v>
      </c>
      <c r="V2142" s="6">
        <v>0.62609092101897434</v>
      </c>
      <c r="W2142" s="6">
        <v>1.5706003130973836</v>
      </c>
      <c r="X2142" s="6">
        <v>1.8105209801840594</v>
      </c>
      <c r="Y2142" s="6">
        <v>1.2607317485058525</v>
      </c>
      <c r="Z2142" s="6">
        <v>0.33532324705310473</v>
      </c>
      <c r="AA2142" s="6">
        <v>0.18014558473901482</v>
      </c>
      <c r="AB2142" s="6">
        <v>1.034127459656494</v>
      </c>
      <c r="AC2142" s="6">
        <v>0.71188813246541893</v>
      </c>
      <c r="AD2142" s="6">
        <v>1.0391628657258865</v>
      </c>
      <c r="AE2142" s="6">
        <v>1.2812856597312321</v>
      </c>
      <c r="AF2142" s="7">
        <v>0.95567136774668549</v>
      </c>
    </row>
    <row r="2143" spans="1:40" ht="17.100000000000001" customHeight="1" x14ac:dyDescent="0.25">
      <c r="A2143" s="48"/>
      <c r="B2143" s="4" t="s">
        <v>127</v>
      </c>
      <c r="C2143" s="5">
        <v>2.6095014929350122</v>
      </c>
      <c r="D2143" s="6">
        <v>2.7846749283093111</v>
      </c>
      <c r="E2143" s="6">
        <v>1.8180580144355172</v>
      </c>
      <c r="F2143" s="6">
        <v>2.5112123074095956</v>
      </c>
      <c r="G2143" s="6">
        <v>2.6086518726896673</v>
      </c>
      <c r="H2143" s="6">
        <v>0.96559636505152824</v>
      </c>
      <c r="I2143" s="6">
        <v>2.7127287418412789</v>
      </c>
      <c r="J2143" s="6">
        <v>2.2562976795310936</v>
      </c>
      <c r="K2143" s="6">
        <v>3.8213676994592873</v>
      </c>
      <c r="L2143" s="6">
        <v>4.2468190408184636</v>
      </c>
      <c r="M2143" s="6">
        <v>2.061434441908458</v>
      </c>
      <c r="N2143" s="6">
        <v>2.1109695328676423</v>
      </c>
      <c r="O2143" s="6">
        <v>2.6877062018862228</v>
      </c>
      <c r="P2143" s="6">
        <v>2.4081325773002109</v>
      </c>
      <c r="Q2143" s="6">
        <v>1.857680776759643</v>
      </c>
      <c r="R2143" s="6">
        <v>2.7058504197571733</v>
      </c>
      <c r="S2143" s="6">
        <v>1.86042163324452</v>
      </c>
      <c r="T2143" s="6">
        <v>2.0281458284435545</v>
      </c>
      <c r="U2143" s="6">
        <v>0.41514156529228097</v>
      </c>
      <c r="V2143" s="6">
        <v>3.0962608164363417</v>
      </c>
      <c r="W2143" s="6">
        <v>1.1796219231102063</v>
      </c>
      <c r="X2143" s="6">
        <v>3.4680268014129307</v>
      </c>
      <c r="Y2143" s="6">
        <v>2.3622949005875631</v>
      </c>
      <c r="Z2143" s="6">
        <v>1.6637045813586087</v>
      </c>
      <c r="AA2143" s="6">
        <v>2.3128095369863173</v>
      </c>
      <c r="AB2143" s="6">
        <v>2.5851933003582466</v>
      </c>
      <c r="AC2143" s="6">
        <v>2.9467586705536388</v>
      </c>
      <c r="AD2143" s="6">
        <v>2.3837352423762672</v>
      </c>
      <c r="AE2143" s="6">
        <v>2.2171783159371437</v>
      </c>
      <c r="AF2143" s="7">
        <v>2.5556989224520468</v>
      </c>
    </row>
    <row r="2144" spans="1:40" ht="17.100000000000001" customHeight="1" x14ac:dyDescent="0.25">
      <c r="A2144" s="46" t="s">
        <v>65</v>
      </c>
      <c r="B2144" s="47"/>
      <c r="C2144" s="14">
        <v>100</v>
      </c>
      <c r="D2144" s="15">
        <v>100</v>
      </c>
      <c r="E2144" s="15">
        <v>100</v>
      </c>
      <c r="F2144" s="15">
        <v>100</v>
      </c>
      <c r="G2144" s="15">
        <v>100</v>
      </c>
      <c r="H2144" s="15">
        <v>100</v>
      </c>
      <c r="I2144" s="15">
        <v>100</v>
      </c>
      <c r="J2144" s="15">
        <v>100</v>
      </c>
      <c r="K2144" s="15">
        <v>100</v>
      </c>
      <c r="L2144" s="15">
        <v>100</v>
      </c>
      <c r="M2144" s="15">
        <v>100</v>
      </c>
      <c r="N2144" s="15">
        <v>100</v>
      </c>
      <c r="O2144" s="15">
        <v>100</v>
      </c>
      <c r="P2144" s="15">
        <v>100</v>
      </c>
      <c r="Q2144" s="15">
        <v>100</v>
      </c>
      <c r="R2144" s="15">
        <v>100</v>
      </c>
      <c r="S2144" s="15">
        <v>100</v>
      </c>
      <c r="T2144" s="15">
        <v>100</v>
      </c>
      <c r="U2144" s="15">
        <v>100</v>
      </c>
      <c r="V2144" s="15">
        <v>100</v>
      </c>
      <c r="W2144" s="15">
        <v>100</v>
      </c>
      <c r="X2144" s="15">
        <v>100</v>
      </c>
      <c r="Y2144" s="15">
        <v>100</v>
      </c>
      <c r="Z2144" s="15">
        <v>100</v>
      </c>
      <c r="AA2144" s="15">
        <v>100</v>
      </c>
      <c r="AB2144" s="15">
        <v>100</v>
      </c>
      <c r="AC2144" s="15">
        <v>100</v>
      </c>
      <c r="AD2144" s="15">
        <v>100</v>
      </c>
      <c r="AE2144" s="15">
        <v>100</v>
      </c>
      <c r="AF2144" s="16">
        <v>100</v>
      </c>
      <c r="AG2144" s="13"/>
      <c r="AH2144" s="13"/>
      <c r="AI2144" s="13"/>
      <c r="AJ2144" s="13"/>
      <c r="AK2144" s="13"/>
      <c r="AL2144" s="13"/>
      <c r="AM2144" s="13"/>
      <c r="AN2144" s="13"/>
    </row>
    <row r="2145" spans="1:40" ht="17.100000000000001" customHeight="1" x14ac:dyDescent="0.25">
      <c r="A2145" s="48" t="s">
        <v>419</v>
      </c>
      <c r="B2145" s="64"/>
      <c r="C2145" s="5">
        <v>88.355929812462463</v>
      </c>
      <c r="D2145" s="6">
        <v>87.738056726087422</v>
      </c>
      <c r="E2145" s="6">
        <v>91.25147969285247</v>
      </c>
      <c r="F2145" s="6">
        <v>87.012673783586706</v>
      </c>
      <c r="G2145" s="6">
        <v>89.83781377021424</v>
      </c>
      <c r="H2145" s="6">
        <v>88.699414223403778</v>
      </c>
      <c r="I2145" s="6">
        <v>86.915946612299749</v>
      </c>
      <c r="J2145" s="6">
        <v>90.640057207630619</v>
      </c>
      <c r="K2145" s="6">
        <v>88.246581051160931</v>
      </c>
      <c r="L2145" s="6">
        <v>89.051467827221728</v>
      </c>
      <c r="M2145" s="6">
        <v>87.896153602587248</v>
      </c>
      <c r="N2145" s="6">
        <v>89.246911192518596</v>
      </c>
      <c r="O2145" s="6">
        <v>89.589095877628537</v>
      </c>
      <c r="P2145" s="6">
        <v>91.449515992606763</v>
      </c>
      <c r="Q2145" s="6">
        <v>88.558338265037378</v>
      </c>
      <c r="R2145" s="6">
        <v>89.614932228611266</v>
      </c>
      <c r="S2145" s="6">
        <v>84.749896950149378</v>
      </c>
      <c r="T2145" s="6">
        <v>88.386710950637038</v>
      </c>
      <c r="U2145" s="6">
        <v>92.462859295941399</v>
      </c>
      <c r="V2145" s="6">
        <v>88.330375614792388</v>
      </c>
      <c r="W2145" s="6">
        <v>89.303161654224056</v>
      </c>
      <c r="X2145" s="6">
        <v>87.785398615577023</v>
      </c>
      <c r="Y2145" s="6">
        <v>89.114032652855272</v>
      </c>
      <c r="Z2145" s="6">
        <v>89.643524425811123</v>
      </c>
      <c r="AA2145" s="6">
        <v>89.111357077914406</v>
      </c>
      <c r="AB2145" s="6">
        <v>88.503761716977451</v>
      </c>
      <c r="AC2145" s="6">
        <v>90.032935597979687</v>
      </c>
      <c r="AD2145" s="6">
        <v>88.132909175694508</v>
      </c>
      <c r="AE2145" s="6">
        <v>89.412480608471853</v>
      </c>
      <c r="AF2145" s="7">
        <v>88.195590717243661</v>
      </c>
    </row>
    <row r="2146" spans="1:40" ht="17.100000000000001" customHeight="1" x14ac:dyDescent="0.25">
      <c r="A2146" s="48" t="s">
        <v>420</v>
      </c>
      <c r="B2146" s="64"/>
      <c r="C2146" s="5">
        <v>9.0345686946027168</v>
      </c>
      <c r="D2146" s="6">
        <v>9.4772683456034823</v>
      </c>
      <c r="E2146" s="6">
        <v>6.9304622927120567</v>
      </c>
      <c r="F2146" s="6">
        <v>10.476113909003711</v>
      </c>
      <c r="G2146" s="6">
        <v>7.5535343570960407</v>
      </c>
      <c r="H2146" s="6">
        <v>10.334989411544715</v>
      </c>
      <c r="I2146" s="6">
        <v>10.371324645859</v>
      </c>
      <c r="J2146" s="6">
        <v>7.1036451128382918</v>
      </c>
      <c r="K2146" s="6">
        <v>7.9320512493797573</v>
      </c>
      <c r="L2146" s="6">
        <v>6.7017131319597913</v>
      </c>
      <c r="M2146" s="6">
        <v>10.042411955504306</v>
      </c>
      <c r="N2146" s="6">
        <v>8.6421192746137585</v>
      </c>
      <c r="O2146" s="6">
        <v>7.7231979204852097</v>
      </c>
      <c r="P2146" s="6">
        <v>6.1423514300930444</v>
      </c>
      <c r="Q2146" s="6">
        <v>9.5839809582029929</v>
      </c>
      <c r="R2146" s="6">
        <v>7.6792173516315732</v>
      </c>
      <c r="S2146" s="6">
        <v>13.389681416606116</v>
      </c>
      <c r="T2146" s="6">
        <v>9.5851432209193508</v>
      </c>
      <c r="U2146" s="6">
        <v>7.12199913876628</v>
      </c>
      <c r="V2146" s="6">
        <v>8.5733635687712564</v>
      </c>
      <c r="W2146" s="6">
        <v>9.5172164226657401</v>
      </c>
      <c r="X2146" s="6">
        <v>8.7465745830099237</v>
      </c>
      <c r="Y2146" s="6">
        <v>8.5236724465571978</v>
      </c>
      <c r="Z2146" s="6">
        <v>8.6927709928302299</v>
      </c>
      <c r="AA2146" s="6">
        <v>8.5758333850993083</v>
      </c>
      <c r="AB2146" s="6">
        <v>8.9110449826642615</v>
      </c>
      <c r="AC2146" s="6">
        <v>7.0203057314666264</v>
      </c>
      <c r="AD2146" s="6">
        <v>9.4833555819291906</v>
      </c>
      <c r="AE2146" s="6">
        <v>8.3703410755909733</v>
      </c>
      <c r="AF2146" s="7">
        <v>9.248710360304246</v>
      </c>
    </row>
    <row r="2147" spans="1:40" ht="11.1" customHeight="1" x14ac:dyDescent="0.25">
      <c r="A2147" s="49" t="s">
        <v>56</v>
      </c>
      <c r="B2147" s="50"/>
      <c r="C2147" s="50"/>
      <c r="D2147" s="50"/>
      <c r="E2147" s="50"/>
      <c r="F2147" s="50"/>
      <c r="G2147" s="50"/>
      <c r="H2147" s="50"/>
      <c r="I2147" s="50"/>
      <c r="J2147" s="50"/>
      <c r="K2147" s="50"/>
      <c r="L2147" s="50"/>
      <c r="M2147" s="50"/>
      <c r="N2147" s="50"/>
      <c r="O2147" s="50"/>
      <c r="P2147" s="50"/>
      <c r="Q2147" s="50"/>
      <c r="R2147" s="50"/>
      <c r="S2147" s="50"/>
      <c r="T2147" s="50"/>
      <c r="U2147" s="50"/>
      <c r="V2147" s="50"/>
      <c r="W2147" s="50"/>
      <c r="X2147" s="50"/>
      <c r="Y2147" s="50"/>
      <c r="Z2147" s="50"/>
      <c r="AA2147" s="50"/>
      <c r="AB2147" s="50"/>
      <c r="AC2147" s="50"/>
      <c r="AD2147" s="50"/>
      <c r="AE2147" s="50"/>
      <c r="AF2147" s="51"/>
    </row>
    <row r="2149" spans="1:40" ht="42" customHeight="1" x14ac:dyDescent="0.25">
      <c r="A2149" s="52" t="s">
        <v>423</v>
      </c>
      <c r="B2149" s="53"/>
      <c r="C2149" s="53"/>
      <c r="D2149" s="53"/>
      <c r="E2149" s="53"/>
      <c r="F2149" s="53"/>
      <c r="G2149" s="53"/>
      <c r="H2149" s="53"/>
      <c r="I2149" s="53"/>
      <c r="J2149" s="53"/>
      <c r="K2149" s="53"/>
      <c r="L2149" s="53"/>
      <c r="M2149" s="53"/>
      <c r="N2149" s="53"/>
      <c r="O2149" s="53"/>
      <c r="P2149" s="53"/>
      <c r="Q2149" s="53"/>
      <c r="R2149" s="53"/>
      <c r="S2149" s="53"/>
      <c r="T2149" s="53"/>
      <c r="U2149" s="53"/>
      <c r="V2149" s="53"/>
      <c r="W2149" s="53"/>
      <c r="X2149" s="53"/>
      <c r="Y2149" s="53"/>
      <c r="Z2149" s="53"/>
      <c r="AA2149" s="53"/>
      <c r="AB2149" s="53"/>
      <c r="AC2149" s="53"/>
      <c r="AD2149" s="53"/>
      <c r="AE2149" s="53"/>
      <c r="AF2149" s="54"/>
    </row>
    <row r="2150" spans="1:40" ht="17.100000000000001" customHeight="1" x14ac:dyDescent="0.25">
      <c r="A2150" s="55" t="s">
        <v>58</v>
      </c>
      <c r="B2150" s="56"/>
      <c r="C2150" s="59" t="s">
        <v>2</v>
      </c>
      <c r="D2150" s="61" t="s">
        <v>3</v>
      </c>
      <c r="E2150" s="61"/>
      <c r="F2150" s="61" t="s">
        <v>4</v>
      </c>
      <c r="G2150" s="61"/>
      <c r="H2150" s="61" t="s">
        <v>5</v>
      </c>
      <c r="I2150" s="61"/>
      <c r="J2150" s="61"/>
      <c r="K2150" s="61"/>
      <c r="L2150" s="61" t="s">
        <v>6</v>
      </c>
      <c r="M2150" s="61"/>
      <c r="N2150" s="61"/>
      <c r="O2150" s="61"/>
      <c r="P2150" s="61" t="s">
        <v>7</v>
      </c>
      <c r="Q2150" s="61"/>
      <c r="R2150" s="61"/>
      <c r="S2150" s="61"/>
      <c r="T2150" s="61" t="s">
        <v>8</v>
      </c>
      <c r="U2150" s="61"/>
      <c r="V2150" s="61"/>
      <c r="W2150" s="61"/>
      <c r="X2150" s="61" t="s">
        <v>9</v>
      </c>
      <c r="Y2150" s="61"/>
      <c r="Z2150" s="61"/>
      <c r="AA2150" s="61"/>
      <c r="AB2150" s="61"/>
      <c r="AC2150" s="61" t="s">
        <v>10</v>
      </c>
      <c r="AD2150" s="61"/>
      <c r="AE2150" s="61" t="s">
        <v>11</v>
      </c>
      <c r="AF2150" s="62"/>
    </row>
    <row r="2151" spans="1:40" ht="39.950000000000003" customHeight="1" thickBot="1" x14ac:dyDescent="0.3">
      <c r="A2151" s="57"/>
      <c r="B2151" s="58"/>
      <c r="C2151" s="60"/>
      <c r="D2151" s="1" t="s">
        <v>12</v>
      </c>
      <c r="E2151" s="1" t="s">
        <v>13</v>
      </c>
      <c r="F2151" s="1" t="s">
        <v>14</v>
      </c>
      <c r="G2151" s="1" t="s">
        <v>15</v>
      </c>
      <c r="H2151" s="1" t="s">
        <v>16</v>
      </c>
      <c r="I2151" s="1" t="s">
        <v>17</v>
      </c>
      <c r="J2151" s="1" t="s">
        <v>18</v>
      </c>
      <c r="K2151" s="1" t="s">
        <v>19</v>
      </c>
      <c r="L2151" s="25" t="s">
        <v>20</v>
      </c>
      <c r="M2151" s="25" t="s">
        <v>21</v>
      </c>
      <c r="N2151" s="25" t="s">
        <v>22</v>
      </c>
      <c r="O2151" s="25" t="s">
        <v>23</v>
      </c>
      <c r="P2151" s="1" t="s">
        <v>24</v>
      </c>
      <c r="Q2151" s="1" t="s">
        <v>25</v>
      </c>
      <c r="R2151" s="1" t="s">
        <v>26</v>
      </c>
      <c r="S2151" s="1" t="s">
        <v>27</v>
      </c>
      <c r="T2151" s="26" t="s">
        <v>28</v>
      </c>
      <c r="U2151" s="26" t="s">
        <v>29</v>
      </c>
      <c r="V2151" s="26" t="s">
        <v>30</v>
      </c>
      <c r="W2151" s="26" t="s">
        <v>31</v>
      </c>
      <c r="X2151" s="1" t="s">
        <v>32</v>
      </c>
      <c r="Y2151" s="1" t="s">
        <v>33</v>
      </c>
      <c r="Z2151" s="1" t="s">
        <v>34</v>
      </c>
      <c r="AA2151" s="1" t="s">
        <v>35</v>
      </c>
      <c r="AB2151" s="1" t="s">
        <v>36</v>
      </c>
      <c r="AC2151" s="1" t="s">
        <v>37</v>
      </c>
      <c r="AD2151" s="1" t="s">
        <v>38</v>
      </c>
      <c r="AE2151" s="1" t="s">
        <v>39</v>
      </c>
      <c r="AF2151" s="2" t="s">
        <v>40</v>
      </c>
    </row>
    <row r="2152" spans="1:40" ht="17.100000000000001" customHeight="1" thickTop="1" x14ac:dyDescent="0.25">
      <c r="A2152" s="44" t="s">
        <v>41</v>
      </c>
      <c r="B2152" s="45"/>
      <c r="C2152" s="10">
        <v>2552.0199999999963</v>
      </c>
      <c r="D2152" s="11">
        <v>2142.1890000000017</v>
      </c>
      <c r="E2152" s="11">
        <v>381.8359999999999</v>
      </c>
      <c r="F2152" s="11">
        <v>1218.9730000000015</v>
      </c>
      <c r="G2152" s="11">
        <v>1271.1930000000016</v>
      </c>
      <c r="H2152" s="11">
        <v>395.71399999999954</v>
      </c>
      <c r="I2152" s="11">
        <v>747.51300000000003</v>
      </c>
      <c r="J2152" s="11">
        <v>640.47400000000107</v>
      </c>
      <c r="K2152" s="11">
        <v>667.09100000000115</v>
      </c>
      <c r="L2152" s="11">
        <v>324.90199999999993</v>
      </c>
      <c r="M2152" s="11">
        <v>1152.7410000000011</v>
      </c>
      <c r="N2152" s="11">
        <v>351.59199999999987</v>
      </c>
      <c r="O2152" s="11">
        <v>600.14000000000078</v>
      </c>
      <c r="P2152" s="11">
        <v>319.20999999999987</v>
      </c>
      <c r="Q2152" s="11">
        <v>922.60199999999998</v>
      </c>
      <c r="R2152" s="11">
        <v>519.46700000000021</v>
      </c>
      <c r="S2152" s="11">
        <v>235.32299999999989</v>
      </c>
      <c r="T2152" s="11">
        <v>622.04600000000028</v>
      </c>
      <c r="U2152" s="11">
        <v>297.24800000000016</v>
      </c>
      <c r="V2152" s="11">
        <v>754.52300000000071</v>
      </c>
      <c r="W2152" s="11">
        <v>254.23399999999987</v>
      </c>
      <c r="X2152" s="11">
        <v>631.31000000000074</v>
      </c>
      <c r="Y2152" s="11">
        <v>515.17700000000036</v>
      </c>
      <c r="Z2152" s="11">
        <v>526.65600000000029</v>
      </c>
      <c r="AA2152" s="11">
        <v>354.15799999999996</v>
      </c>
      <c r="AB2152" s="11">
        <v>398.88700000000011</v>
      </c>
      <c r="AC2152" s="11">
        <v>475.7770000000005</v>
      </c>
      <c r="AD2152" s="11">
        <v>1998.6280000000029</v>
      </c>
      <c r="AE2152" s="11">
        <v>882.47300000000052</v>
      </c>
      <c r="AF2152" s="12">
        <v>1509.7240000000031</v>
      </c>
      <c r="AG2152" s="13"/>
      <c r="AH2152" s="13"/>
      <c r="AI2152" s="13"/>
      <c r="AJ2152" s="13"/>
      <c r="AK2152" s="13"/>
      <c r="AL2152" s="13"/>
      <c r="AM2152" s="13"/>
      <c r="AN2152" s="13"/>
    </row>
    <row r="2153" spans="1:40" ht="17.100000000000001" customHeight="1" x14ac:dyDescent="0.25">
      <c r="A2153" s="46" t="s">
        <v>42</v>
      </c>
      <c r="B2153" s="47"/>
      <c r="C2153" s="14">
        <v>2552</v>
      </c>
      <c r="D2153" s="15">
        <v>2185</v>
      </c>
      <c r="E2153" s="15">
        <v>342</v>
      </c>
      <c r="F2153" s="15">
        <v>1359</v>
      </c>
      <c r="G2153" s="15">
        <v>1130</v>
      </c>
      <c r="H2153" s="15">
        <v>355</v>
      </c>
      <c r="I2153" s="15">
        <v>619</v>
      </c>
      <c r="J2153" s="15">
        <v>785</v>
      </c>
      <c r="K2153" s="15">
        <v>685</v>
      </c>
      <c r="L2153" s="15">
        <v>205</v>
      </c>
      <c r="M2153" s="15">
        <v>639</v>
      </c>
      <c r="N2153" s="15">
        <v>532</v>
      </c>
      <c r="O2153" s="15">
        <v>1054</v>
      </c>
      <c r="P2153" s="15">
        <v>266</v>
      </c>
      <c r="Q2153" s="15">
        <v>847</v>
      </c>
      <c r="R2153" s="15">
        <v>588</v>
      </c>
      <c r="S2153" s="15">
        <v>308</v>
      </c>
      <c r="T2153" s="15">
        <v>512</v>
      </c>
      <c r="U2153" s="15">
        <v>277</v>
      </c>
      <c r="V2153" s="15">
        <v>813</v>
      </c>
      <c r="W2153" s="15">
        <v>339</v>
      </c>
      <c r="X2153" s="15">
        <v>601</v>
      </c>
      <c r="Y2153" s="15">
        <v>517</v>
      </c>
      <c r="Z2153" s="15">
        <v>538</v>
      </c>
      <c r="AA2153" s="15">
        <v>380</v>
      </c>
      <c r="AB2153" s="15">
        <v>424</v>
      </c>
      <c r="AC2153" s="15">
        <v>502</v>
      </c>
      <c r="AD2153" s="15">
        <v>1984</v>
      </c>
      <c r="AE2153" s="15">
        <v>844</v>
      </c>
      <c r="AF2153" s="16">
        <v>1567</v>
      </c>
      <c r="AG2153" s="13"/>
      <c r="AH2153" s="13"/>
      <c r="AI2153" s="13"/>
      <c r="AJ2153" s="13"/>
      <c r="AK2153" s="13"/>
      <c r="AL2153" s="13"/>
      <c r="AM2153" s="13"/>
      <c r="AN2153" s="13"/>
    </row>
    <row r="2154" spans="1:40" ht="17.100000000000001" customHeight="1" x14ac:dyDescent="0.25">
      <c r="A2154" s="48" t="s">
        <v>424</v>
      </c>
      <c r="B2154" s="4" t="s">
        <v>415</v>
      </c>
      <c r="C2154" s="5">
        <v>26.807940376642886</v>
      </c>
      <c r="D2154" s="6">
        <v>28.205447791954857</v>
      </c>
      <c r="E2154" s="6">
        <v>18.373856839061801</v>
      </c>
      <c r="F2154" s="6">
        <v>27.673049362044917</v>
      </c>
      <c r="G2154" s="6">
        <v>26.32597882461587</v>
      </c>
      <c r="H2154" s="6">
        <v>22.942327034171175</v>
      </c>
      <c r="I2154" s="6">
        <v>24.761843606733258</v>
      </c>
      <c r="J2154" s="6">
        <v>28.651748548731028</v>
      </c>
      <c r="K2154" s="6">
        <v>30.576488065346336</v>
      </c>
      <c r="L2154" s="6">
        <v>31.816670873063281</v>
      </c>
      <c r="M2154" s="6">
        <v>27.434089704452212</v>
      </c>
      <c r="N2154" s="6">
        <v>22.743691551571143</v>
      </c>
      <c r="O2154" s="6">
        <v>27.168660645849236</v>
      </c>
      <c r="P2154" s="6">
        <v>24.876413646189039</v>
      </c>
      <c r="Q2154" s="6">
        <v>25.129904335780743</v>
      </c>
      <c r="R2154" s="6">
        <v>29.778407483054732</v>
      </c>
      <c r="S2154" s="6">
        <v>29.728075878685907</v>
      </c>
      <c r="T2154" s="6">
        <v>24.209302848985441</v>
      </c>
      <c r="U2154" s="6">
        <v>24.173081063623634</v>
      </c>
      <c r="V2154" s="6">
        <v>28.93801779402347</v>
      </c>
      <c r="W2154" s="6">
        <v>28.913913953287146</v>
      </c>
      <c r="X2154" s="6">
        <v>22.047171753971867</v>
      </c>
      <c r="Y2154" s="6">
        <v>26.66054579299928</v>
      </c>
      <c r="Z2154" s="6">
        <v>33.418588224571607</v>
      </c>
      <c r="AA2154" s="6">
        <v>25.350832114479992</v>
      </c>
      <c r="AB2154" s="6">
        <v>27.525589954047121</v>
      </c>
      <c r="AC2154" s="6">
        <v>27.44521067643031</v>
      </c>
      <c r="AD2154" s="6">
        <v>26.62546506903735</v>
      </c>
      <c r="AE2154" s="6">
        <v>26.455540282818813</v>
      </c>
      <c r="AF2154" s="7">
        <v>27.410771770204313</v>
      </c>
    </row>
    <row r="2155" spans="1:40" ht="17.100000000000001" customHeight="1" x14ac:dyDescent="0.25">
      <c r="A2155" s="48"/>
      <c r="B2155" s="4" t="s">
        <v>416</v>
      </c>
      <c r="C2155" s="5">
        <v>36.887014992045621</v>
      </c>
      <c r="D2155" s="6">
        <v>36.908087941820256</v>
      </c>
      <c r="E2155" s="6">
        <v>37.135576530238147</v>
      </c>
      <c r="F2155" s="6">
        <v>35.589385490900902</v>
      </c>
      <c r="G2155" s="6">
        <v>38.892284649144479</v>
      </c>
      <c r="H2155" s="6">
        <v>36.156668705175989</v>
      </c>
      <c r="I2155" s="6">
        <v>32.647726527832965</v>
      </c>
      <c r="J2155" s="6">
        <v>41.174036729047501</v>
      </c>
      <c r="K2155" s="6">
        <v>39.888411026381647</v>
      </c>
      <c r="L2155" s="6">
        <v>32.711402207434851</v>
      </c>
      <c r="M2155" s="6">
        <v>36.207352735783616</v>
      </c>
      <c r="N2155" s="6">
        <v>39.767685271564773</v>
      </c>
      <c r="O2155" s="6">
        <v>40.521544972839621</v>
      </c>
      <c r="P2155" s="6">
        <v>35.368879421070801</v>
      </c>
      <c r="Q2155" s="6">
        <v>35.72309619966137</v>
      </c>
      <c r="R2155" s="6">
        <v>42.291233129342174</v>
      </c>
      <c r="S2155" s="6">
        <v>37.434929862359404</v>
      </c>
      <c r="T2155" s="6">
        <v>34.18477090118737</v>
      </c>
      <c r="U2155" s="6">
        <v>33.356994832597664</v>
      </c>
      <c r="V2155" s="6">
        <v>39.845041171707116</v>
      </c>
      <c r="W2155" s="6">
        <v>45.980474680805855</v>
      </c>
      <c r="X2155" s="6">
        <v>37.253963979661293</v>
      </c>
      <c r="Y2155" s="6">
        <v>35.98627267909864</v>
      </c>
      <c r="Z2155" s="6">
        <v>36.284595637379972</v>
      </c>
      <c r="AA2155" s="6">
        <v>40.468660880172138</v>
      </c>
      <c r="AB2155" s="6">
        <v>36.881623116321151</v>
      </c>
      <c r="AC2155" s="6">
        <v>37.033316028307325</v>
      </c>
      <c r="AD2155" s="6">
        <v>37.003834630556518</v>
      </c>
      <c r="AE2155" s="6">
        <v>34.620209343515299</v>
      </c>
      <c r="AF2155" s="7">
        <v>38.65428382936215</v>
      </c>
    </row>
    <row r="2156" spans="1:40" ht="17.100000000000001" customHeight="1" x14ac:dyDescent="0.25">
      <c r="A2156" s="48"/>
      <c r="B2156" s="4" t="s">
        <v>417</v>
      </c>
      <c r="C2156" s="5">
        <v>18.280891215586117</v>
      </c>
      <c r="D2156" s="6">
        <v>18.030108454482765</v>
      </c>
      <c r="E2156" s="6">
        <v>20.253459600456736</v>
      </c>
      <c r="F2156" s="6">
        <v>20.504884029424737</v>
      </c>
      <c r="G2156" s="6">
        <v>15.953045682284259</v>
      </c>
      <c r="H2156" s="6">
        <v>22.198102670110252</v>
      </c>
      <c r="I2156" s="6">
        <v>19.565278463384576</v>
      </c>
      <c r="J2156" s="6">
        <v>15.53271483307673</v>
      </c>
      <c r="K2156" s="6">
        <v>16.588291552426856</v>
      </c>
      <c r="L2156" s="6">
        <v>15.789684274027255</v>
      </c>
      <c r="M2156" s="6">
        <v>17.616099366640022</v>
      </c>
      <c r="N2156" s="6">
        <v>17.489305786252256</v>
      </c>
      <c r="O2156" s="6">
        <v>19.328656646782392</v>
      </c>
      <c r="P2156" s="6">
        <v>17.879139124714147</v>
      </c>
      <c r="Q2156" s="6">
        <v>19.379212271380283</v>
      </c>
      <c r="R2156" s="6">
        <v>17.446921556133496</v>
      </c>
      <c r="S2156" s="6">
        <v>17.672305724472331</v>
      </c>
      <c r="T2156" s="6">
        <v>20.394472434514476</v>
      </c>
      <c r="U2156" s="6">
        <v>23.258356658413167</v>
      </c>
      <c r="V2156" s="6">
        <v>16.96383012843874</v>
      </c>
      <c r="W2156" s="6">
        <v>13.759764626289176</v>
      </c>
      <c r="X2156" s="6">
        <v>19.473475788439885</v>
      </c>
      <c r="Y2156" s="6">
        <v>19.174380843865301</v>
      </c>
      <c r="Z2156" s="6">
        <v>16.972558937902523</v>
      </c>
      <c r="AA2156" s="6">
        <v>21.318451086803066</v>
      </c>
      <c r="AB2156" s="6">
        <v>14.9711572450343</v>
      </c>
      <c r="AC2156" s="6">
        <v>18.284406350033709</v>
      </c>
      <c r="AD2156" s="6">
        <v>18.390365790932549</v>
      </c>
      <c r="AE2156" s="6">
        <v>17.131855592182411</v>
      </c>
      <c r="AF2156" s="7">
        <v>18.305200155790015</v>
      </c>
    </row>
    <row r="2157" spans="1:40" ht="17.100000000000001" customHeight="1" x14ac:dyDescent="0.25">
      <c r="A2157" s="48"/>
      <c r="B2157" s="4" t="s">
        <v>418</v>
      </c>
      <c r="C2157" s="5">
        <v>10.373508044607817</v>
      </c>
      <c r="D2157" s="6">
        <v>9.9245678135775997</v>
      </c>
      <c r="E2157" s="6">
        <v>12.6837176169874</v>
      </c>
      <c r="F2157" s="6">
        <v>11.417398088390787</v>
      </c>
      <c r="G2157" s="6">
        <v>8.8761501990649645</v>
      </c>
      <c r="H2157" s="6">
        <v>10.337011073654219</v>
      </c>
      <c r="I2157" s="6">
        <v>15.324817093481988</v>
      </c>
      <c r="J2157" s="6">
        <v>9.0397112138822031</v>
      </c>
      <c r="K2157" s="6">
        <v>5.5521660463115152</v>
      </c>
      <c r="L2157" s="6">
        <v>11.437602723282716</v>
      </c>
      <c r="M2157" s="6">
        <v>11.853920351579399</v>
      </c>
      <c r="N2157" s="6">
        <v>11.201904480192955</v>
      </c>
      <c r="O2157" s="6">
        <v>6.3576832072516325</v>
      </c>
      <c r="P2157" s="6">
        <v>6.8149494063469209</v>
      </c>
      <c r="Q2157" s="6">
        <v>12.398087149171584</v>
      </c>
      <c r="R2157" s="6">
        <v>7.6362887344143111</v>
      </c>
      <c r="S2157" s="6">
        <v>9.9752255410648392</v>
      </c>
      <c r="T2157" s="6">
        <v>10.39376509132765</v>
      </c>
      <c r="U2157" s="6">
        <v>14.552158467003979</v>
      </c>
      <c r="V2157" s="6">
        <v>8.1366638260198751</v>
      </c>
      <c r="W2157" s="6">
        <v>7.3298614662083015</v>
      </c>
      <c r="X2157" s="6">
        <v>12.983003595697824</v>
      </c>
      <c r="Y2157" s="6">
        <v>11.686080706242702</v>
      </c>
      <c r="Z2157" s="6">
        <v>7.4407203183861919</v>
      </c>
      <c r="AA2157" s="6">
        <v>7.4994776342762277</v>
      </c>
      <c r="AB2157" s="6">
        <v>10.056482161614692</v>
      </c>
      <c r="AC2157" s="6">
        <v>7.837915662169455</v>
      </c>
      <c r="AD2157" s="6">
        <v>10.9635209753891</v>
      </c>
      <c r="AE2157" s="6">
        <v>11.236717723941689</v>
      </c>
      <c r="AF2157" s="7">
        <v>10.007259605066864</v>
      </c>
    </row>
    <row r="2158" spans="1:40" ht="17.100000000000001" customHeight="1" x14ac:dyDescent="0.25">
      <c r="A2158" s="48"/>
      <c r="B2158" s="4" t="s">
        <v>127</v>
      </c>
      <c r="C2158" s="5">
        <v>7.5055054427473245</v>
      </c>
      <c r="D2158" s="6">
        <v>6.7912308391089597</v>
      </c>
      <c r="E2158" s="6">
        <v>11.371897882860711</v>
      </c>
      <c r="F2158" s="6">
        <v>4.8152830292385405</v>
      </c>
      <c r="G2158" s="6">
        <v>9.6611608150768458</v>
      </c>
      <c r="H2158" s="6">
        <v>8.3658905168884701</v>
      </c>
      <c r="I2158" s="6">
        <v>7.700334308567208</v>
      </c>
      <c r="J2158" s="6">
        <v>5.6017886752623731</v>
      </c>
      <c r="K2158" s="6">
        <v>6.8393967239851721</v>
      </c>
      <c r="L2158" s="6">
        <v>8.2446399221919258</v>
      </c>
      <c r="M2158" s="6">
        <v>6.6736586969666138</v>
      </c>
      <c r="N2158" s="6">
        <v>8.6455323215545317</v>
      </c>
      <c r="O2158" s="6">
        <v>6.5079814709900941</v>
      </c>
      <c r="P2158" s="6">
        <v>14.117352213276533</v>
      </c>
      <c r="Q2158" s="6">
        <v>7.2945863980351255</v>
      </c>
      <c r="R2158" s="6">
        <v>2.84714909705525</v>
      </c>
      <c r="S2158" s="6">
        <v>5.1894629934175605</v>
      </c>
      <c r="T2158" s="6">
        <v>10.731842982673305</v>
      </c>
      <c r="U2158" s="6">
        <v>3.8260980729895562</v>
      </c>
      <c r="V2158" s="6">
        <v>6.0246009730650965</v>
      </c>
      <c r="W2158" s="6">
        <v>4.0159852734095391</v>
      </c>
      <c r="X2158" s="6">
        <v>8.1577988626823519</v>
      </c>
      <c r="Y2158" s="6">
        <v>6.0119143517664755</v>
      </c>
      <c r="Z2158" s="6">
        <v>5.8835368817596274</v>
      </c>
      <c r="AA2158" s="6">
        <v>5.1669029077417434</v>
      </c>
      <c r="AB2158" s="6">
        <v>10.565147522982699</v>
      </c>
      <c r="AC2158" s="6">
        <v>9.3991512830590711</v>
      </c>
      <c r="AD2158" s="6">
        <v>6.8314863996701645</v>
      </c>
      <c r="AE2158" s="6">
        <v>10.135947502076542</v>
      </c>
      <c r="AF2158" s="7">
        <v>5.6224846395764931</v>
      </c>
    </row>
    <row r="2159" spans="1:40" ht="17.100000000000001" customHeight="1" x14ac:dyDescent="0.25">
      <c r="A2159" s="48"/>
      <c r="B2159" s="4" t="s">
        <v>64</v>
      </c>
      <c r="C2159" s="5">
        <v>0.14513992837046752</v>
      </c>
      <c r="D2159" s="6">
        <v>0.14055715905552674</v>
      </c>
      <c r="E2159" s="6">
        <v>0.18149153039524826</v>
      </c>
      <c r="F2159" s="8" t="s">
        <v>949</v>
      </c>
      <c r="G2159" s="6">
        <v>0.2913798298134111</v>
      </c>
      <c r="H2159" s="8" t="s">
        <v>949</v>
      </c>
      <c r="I2159" s="8" t="s">
        <v>949</v>
      </c>
      <c r="J2159" s="8" t="s">
        <v>949</v>
      </c>
      <c r="K2159" s="6">
        <v>0.55524658554829742</v>
      </c>
      <c r="L2159" s="8" t="s">
        <v>949</v>
      </c>
      <c r="M2159" s="6">
        <v>0.21487914457800991</v>
      </c>
      <c r="N2159" s="6">
        <v>0.15188058886436559</v>
      </c>
      <c r="O2159" s="6">
        <v>0.11547305628686623</v>
      </c>
      <c r="P2159" s="6">
        <v>0.94326618840261944</v>
      </c>
      <c r="Q2159" s="6">
        <v>7.5113645970852003E-2</v>
      </c>
      <c r="R2159" s="8" t="s">
        <v>949</v>
      </c>
      <c r="S2159" s="8" t="s">
        <v>949</v>
      </c>
      <c r="T2159" s="6">
        <v>8.5845741311735752E-2</v>
      </c>
      <c r="U2159" s="6">
        <v>0.83331090537194474</v>
      </c>
      <c r="V2159" s="6">
        <v>9.1846106745586201E-2</v>
      </c>
      <c r="W2159" s="8" t="s">
        <v>949</v>
      </c>
      <c r="X2159" s="6">
        <v>8.4586019546656857E-2</v>
      </c>
      <c r="Y2159" s="6">
        <v>0.48080562602755905</v>
      </c>
      <c r="Z2159" s="8" t="s">
        <v>949</v>
      </c>
      <c r="AA2159" s="6">
        <v>0.19567537652686093</v>
      </c>
      <c r="AB2159" s="8" t="s">
        <v>949</v>
      </c>
      <c r="AC2159" s="8" t="s">
        <v>949</v>
      </c>
      <c r="AD2159" s="6">
        <v>0.18532713441420787</v>
      </c>
      <c r="AE2159" s="6">
        <v>0.41972955546515278</v>
      </c>
      <c r="AF2159" s="9" t="s">
        <v>949</v>
      </c>
    </row>
    <row r="2160" spans="1:40" ht="17.100000000000001" customHeight="1" x14ac:dyDescent="0.25">
      <c r="A2160" s="46" t="s">
        <v>65</v>
      </c>
      <c r="B2160" s="47"/>
      <c r="C2160" s="14">
        <v>100</v>
      </c>
      <c r="D2160" s="15">
        <v>100</v>
      </c>
      <c r="E2160" s="15">
        <v>100</v>
      </c>
      <c r="F2160" s="15">
        <v>100</v>
      </c>
      <c r="G2160" s="15">
        <v>100</v>
      </c>
      <c r="H2160" s="15">
        <v>100</v>
      </c>
      <c r="I2160" s="15">
        <v>100</v>
      </c>
      <c r="J2160" s="15">
        <v>100</v>
      </c>
      <c r="K2160" s="15">
        <v>100</v>
      </c>
      <c r="L2160" s="15">
        <v>100</v>
      </c>
      <c r="M2160" s="15">
        <v>100</v>
      </c>
      <c r="N2160" s="15">
        <v>100</v>
      </c>
      <c r="O2160" s="15">
        <v>100</v>
      </c>
      <c r="P2160" s="15">
        <v>100</v>
      </c>
      <c r="Q2160" s="15">
        <v>100</v>
      </c>
      <c r="R2160" s="15">
        <v>100</v>
      </c>
      <c r="S2160" s="15">
        <v>100</v>
      </c>
      <c r="T2160" s="15">
        <v>100</v>
      </c>
      <c r="U2160" s="15">
        <v>100</v>
      </c>
      <c r="V2160" s="15">
        <v>100</v>
      </c>
      <c r="W2160" s="15">
        <v>100</v>
      </c>
      <c r="X2160" s="15">
        <v>100</v>
      </c>
      <c r="Y2160" s="15">
        <v>100</v>
      </c>
      <c r="Z2160" s="15">
        <v>100</v>
      </c>
      <c r="AA2160" s="15">
        <v>100</v>
      </c>
      <c r="AB2160" s="15">
        <v>100</v>
      </c>
      <c r="AC2160" s="15">
        <v>100</v>
      </c>
      <c r="AD2160" s="15">
        <v>100</v>
      </c>
      <c r="AE2160" s="15">
        <v>100</v>
      </c>
      <c r="AF2160" s="16">
        <v>100</v>
      </c>
      <c r="AG2160" s="13"/>
      <c r="AH2160" s="13"/>
      <c r="AI2160" s="13"/>
      <c r="AJ2160" s="13"/>
      <c r="AK2160" s="13"/>
      <c r="AL2160" s="13"/>
      <c r="AM2160" s="13"/>
      <c r="AN2160" s="13"/>
    </row>
    <row r="2161" spans="1:40" ht="17.100000000000001" customHeight="1" x14ac:dyDescent="0.25">
      <c r="A2161" s="48" t="s">
        <v>419</v>
      </c>
      <c r="B2161" s="64"/>
      <c r="C2161" s="5">
        <v>63.694955368688511</v>
      </c>
      <c r="D2161" s="6">
        <v>65.113535733775237</v>
      </c>
      <c r="E2161" s="6">
        <v>55.509433369299934</v>
      </c>
      <c r="F2161" s="6">
        <v>63.262434852945844</v>
      </c>
      <c r="G2161" s="6">
        <v>65.218263473760487</v>
      </c>
      <c r="H2161" s="6">
        <v>59.098995739347124</v>
      </c>
      <c r="I2161" s="6">
        <v>57.409570134566259</v>
      </c>
      <c r="J2161" s="6">
        <v>69.825785277778508</v>
      </c>
      <c r="K2161" s="6">
        <v>70.464899091728029</v>
      </c>
      <c r="L2161" s="6">
        <v>64.528073080498089</v>
      </c>
      <c r="M2161" s="6">
        <v>63.64144244023592</v>
      </c>
      <c r="N2161" s="6">
        <v>62.511376823135947</v>
      </c>
      <c r="O2161" s="6">
        <v>67.690205618688921</v>
      </c>
      <c r="P2161" s="6">
        <v>60.245293067259823</v>
      </c>
      <c r="Q2161" s="6">
        <v>60.853000535442206</v>
      </c>
      <c r="R2161" s="6">
        <v>72.069640612396967</v>
      </c>
      <c r="S2161" s="6">
        <v>67.163005741045296</v>
      </c>
      <c r="T2161" s="6">
        <v>58.394073750172772</v>
      </c>
      <c r="U2161" s="6">
        <v>57.53007589622127</v>
      </c>
      <c r="V2161" s="6">
        <v>68.783058965730589</v>
      </c>
      <c r="W2161" s="6">
        <v>74.894388634092977</v>
      </c>
      <c r="X2161" s="6">
        <v>59.30113573363316</v>
      </c>
      <c r="Y2161" s="6">
        <v>62.646818472097934</v>
      </c>
      <c r="Z2161" s="6">
        <v>69.703183861951572</v>
      </c>
      <c r="AA2161" s="6">
        <v>65.819492994652123</v>
      </c>
      <c r="AB2161" s="6">
        <v>64.407213070368229</v>
      </c>
      <c r="AC2161" s="6">
        <v>64.478526704737675</v>
      </c>
      <c r="AD2161" s="6">
        <v>63.629299699593922</v>
      </c>
      <c r="AE2161" s="6">
        <v>61.075749626334122</v>
      </c>
      <c r="AF2161" s="7">
        <v>66.065055599566492</v>
      </c>
    </row>
    <row r="2162" spans="1:40" ht="17.100000000000001" customHeight="1" x14ac:dyDescent="0.25">
      <c r="A2162" s="48" t="s">
        <v>420</v>
      </c>
      <c r="B2162" s="64"/>
      <c r="C2162" s="5">
        <v>28.654399260193937</v>
      </c>
      <c r="D2162" s="6">
        <v>27.954676268060396</v>
      </c>
      <c r="E2162" s="6">
        <v>32.937177217444152</v>
      </c>
      <c r="F2162" s="6">
        <v>31.92228211781557</v>
      </c>
      <c r="G2162" s="6">
        <v>24.8291958813492</v>
      </c>
      <c r="H2162" s="6">
        <v>32.535113743764455</v>
      </c>
      <c r="I2162" s="6">
        <v>34.890095556866584</v>
      </c>
      <c r="J2162" s="6">
        <v>24.572426046958928</v>
      </c>
      <c r="K2162" s="6">
        <v>22.140457598738355</v>
      </c>
      <c r="L2162" s="6">
        <v>27.227286997309964</v>
      </c>
      <c r="M2162" s="6">
        <v>29.470019718219397</v>
      </c>
      <c r="N2162" s="6">
        <v>28.691210266445211</v>
      </c>
      <c r="O2162" s="6">
        <v>25.686339854034014</v>
      </c>
      <c r="P2162" s="6">
        <v>24.69408853106107</v>
      </c>
      <c r="Q2162" s="6">
        <v>31.777299420551859</v>
      </c>
      <c r="R2162" s="6">
        <v>25.083210290547797</v>
      </c>
      <c r="S2162" s="6">
        <v>27.647531265537179</v>
      </c>
      <c r="T2162" s="6">
        <v>30.788237525842128</v>
      </c>
      <c r="U2162" s="6">
        <v>37.81051512541714</v>
      </c>
      <c r="V2162" s="6">
        <v>25.100493954458621</v>
      </c>
      <c r="W2162" s="6">
        <v>21.089626092497483</v>
      </c>
      <c r="X2162" s="6">
        <v>32.456479384137694</v>
      </c>
      <c r="Y2162" s="6">
        <v>30.86046155010801</v>
      </c>
      <c r="Z2162" s="6">
        <v>24.413279256288714</v>
      </c>
      <c r="AA2162" s="6">
        <v>28.817928721079294</v>
      </c>
      <c r="AB2162" s="6">
        <v>25.027639406648987</v>
      </c>
      <c r="AC2162" s="6">
        <v>26.122322012203171</v>
      </c>
      <c r="AD2162" s="6">
        <v>29.353886766321686</v>
      </c>
      <c r="AE2162" s="6">
        <v>28.368573316124106</v>
      </c>
      <c r="AF2162" s="7">
        <v>28.312459760856918</v>
      </c>
    </row>
    <row r="2163" spans="1:40" ht="11.1" customHeight="1" x14ac:dyDescent="0.25">
      <c r="A2163" s="49" t="s">
        <v>56</v>
      </c>
      <c r="B2163" s="50"/>
      <c r="C2163" s="50"/>
      <c r="D2163" s="50"/>
      <c r="E2163" s="50"/>
      <c r="F2163" s="50"/>
      <c r="G2163" s="50"/>
      <c r="H2163" s="50"/>
      <c r="I2163" s="50"/>
      <c r="J2163" s="50"/>
      <c r="K2163" s="50"/>
      <c r="L2163" s="50"/>
      <c r="M2163" s="50"/>
      <c r="N2163" s="50"/>
      <c r="O2163" s="50"/>
      <c r="P2163" s="50"/>
      <c r="Q2163" s="50"/>
      <c r="R2163" s="50"/>
      <c r="S2163" s="50"/>
      <c r="T2163" s="50"/>
      <c r="U2163" s="50"/>
      <c r="V2163" s="50"/>
      <c r="W2163" s="50"/>
      <c r="X2163" s="50"/>
      <c r="Y2163" s="50"/>
      <c r="Z2163" s="50"/>
      <c r="AA2163" s="50"/>
      <c r="AB2163" s="50"/>
      <c r="AC2163" s="50"/>
      <c r="AD2163" s="50"/>
      <c r="AE2163" s="50"/>
      <c r="AF2163" s="51"/>
    </row>
    <row r="2165" spans="1:40" ht="42" customHeight="1" x14ac:dyDescent="0.25">
      <c r="A2165" s="52" t="s">
        <v>425</v>
      </c>
      <c r="B2165" s="53"/>
      <c r="C2165" s="53"/>
      <c r="D2165" s="53"/>
      <c r="E2165" s="53"/>
      <c r="F2165" s="53"/>
      <c r="G2165" s="53"/>
      <c r="H2165" s="53"/>
      <c r="I2165" s="53"/>
      <c r="J2165" s="53"/>
      <c r="K2165" s="53"/>
      <c r="L2165" s="53"/>
      <c r="M2165" s="53"/>
      <c r="N2165" s="53"/>
      <c r="O2165" s="53"/>
      <c r="P2165" s="53"/>
      <c r="Q2165" s="53"/>
      <c r="R2165" s="53"/>
      <c r="S2165" s="53"/>
      <c r="T2165" s="53"/>
      <c r="U2165" s="53"/>
      <c r="V2165" s="53"/>
      <c r="W2165" s="53"/>
      <c r="X2165" s="53"/>
      <c r="Y2165" s="53"/>
      <c r="Z2165" s="53"/>
      <c r="AA2165" s="53"/>
      <c r="AB2165" s="53"/>
      <c r="AC2165" s="53"/>
      <c r="AD2165" s="53"/>
      <c r="AE2165" s="53"/>
      <c r="AF2165" s="54"/>
    </row>
    <row r="2166" spans="1:40" ht="17.100000000000001" customHeight="1" x14ac:dyDescent="0.25">
      <c r="A2166" s="55" t="s">
        <v>58</v>
      </c>
      <c r="B2166" s="56"/>
      <c r="C2166" s="59" t="s">
        <v>2</v>
      </c>
      <c r="D2166" s="61" t="s">
        <v>3</v>
      </c>
      <c r="E2166" s="61"/>
      <c r="F2166" s="61" t="s">
        <v>4</v>
      </c>
      <c r="G2166" s="61"/>
      <c r="H2166" s="61" t="s">
        <v>5</v>
      </c>
      <c r="I2166" s="61"/>
      <c r="J2166" s="61"/>
      <c r="K2166" s="61"/>
      <c r="L2166" s="61" t="s">
        <v>6</v>
      </c>
      <c r="M2166" s="61"/>
      <c r="N2166" s="61"/>
      <c r="O2166" s="61"/>
      <c r="P2166" s="61" t="s">
        <v>7</v>
      </c>
      <c r="Q2166" s="61"/>
      <c r="R2166" s="61"/>
      <c r="S2166" s="61"/>
      <c r="T2166" s="61" t="s">
        <v>8</v>
      </c>
      <c r="U2166" s="61"/>
      <c r="V2166" s="61"/>
      <c r="W2166" s="61"/>
      <c r="X2166" s="61" t="s">
        <v>9</v>
      </c>
      <c r="Y2166" s="61"/>
      <c r="Z2166" s="61"/>
      <c r="AA2166" s="61"/>
      <c r="AB2166" s="61"/>
      <c r="AC2166" s="61" t="s">
        <v>10</v>
      </c>
      <c r="AD2166" s="61"/>
      <c r="AE2166" s="61" t="s">
        <v>11</v>
      </c>
      <c r="AF2166" s="62"/>
    </row>
    <row r="2167" spans="1:40" ht="39.950000000000003" customHeight="1" thickBot="1" x14ac:dyDescent="0.3">
      <c r="A2167" s="57"/>
      <c r="B2167" s="58"/>
      <c r="C2167" s="60"/>
      <c r="D2167" s="1" t="s">
        <v>12</v>
      </c>
      <c r="E2167" s="1" t="s">
        <v>13</v>
      </c>
      <c r="F2167" s="1" t="s">
        <v>14</v>
      </c>
      <c r="G2167" s="1" t="s">
        <v>15</v>
      </c>
      <c r="H2167" s="1" t="s">
        <v>16</v>
      </c>
      <c r="I2167" s="1" t="s">
        <v>17</v>
      </c>
      <c r="J2167" s="1" t="s">
        <v>18</v>
      </c>
      <c r="K2167" s="1" t="s">
        <v>19</v>
      </c>
      <c r="L2167" s="25" t="s">
        <v>20</v>
      </c>
      <c r="M2167" s="25" t="s">
        <v>21</v>
      </c>
      <c r="N2167" s="25" t="s">
        <v>22</v>
      </c>
      <c r="O2167" s="25" t="s">
        <v>23</v>
      </c>
      <c r="P2167" s="1" t="s">
        <v>24</v>
      </c>
      <c r="Q2167" s="1" t="s">
        <v>25</v>
      </c>
      <c r="R2167" s="1" t="s">
        <v>26</v>
      </c>
      <c r="S2167" s="1" t="s">
        <v>27</v>
      </c>
      <c r="T2167" s="26" t="s">
        <v>28</v>
      </c>
      <c r="U2167" s="26" t="s">
        <v>29</v>
      </c>
      <c r="V2167" s="26" t="s">
        <v>30</v>
      </c>
      <c r="W2167" s="26" t="s">
        <v>31</v>
      </c>
      <c r="X2167" s="1" t="s">
        <v>32</v>
      </c>
      <c r="Y2167" s="1" t="s">
        <v>33</v>
      </c>
      <c r="Z2167" s="1" t="s">
        <v>34</v>
      </c>
      <c r="AA2167" s="1" t="s">
        <v>35</v>
      </c>
      <c r="AB2167" s="1" t="s">
        <v>36</v>
      </c>
      <c r="AC2167" s="1" t="s">
        <v>37</v>
      </c>
      <c r="AD2167" s="1" t="s">
        <v>38</v>
      </c>
      <c r="AE2167" s="1" t="s">
        <v>39</v>
      </c>
      <c r="AF2167" s="2" t="s">
        <v>40</v>
      </c>
    </row>
    <row r="2168" spans="1:40" ht="17.100000000000001" customHeight="1" thickTop="1" x14ac:dyDescent="0.25">
      <c r="A2168" s="44" t="s">
        <v>41</v>
      </c>
      <c r="B2168" s="45"/>
      <c r="C2168" s="10">
        <v>2552.0199999999963</v>
      </c>
      <c r="D2168" s="11">
        <v>2142.1890000000017</v>
      </c>
      <c r="E2168" s="11">
        <v>381.8359999999999</v>
      </c>
      <c r="F2168" s="11">
        <v>1218.9730000000015</v>
      </c>
      <c r="G2168" s="11">
        <v>1271.1930000000016</v>
      </c>
      <c r="H2168" s="11">
        <v>395.71399999999954</v>
      </c>
      <c r="I2168" s="11">
        <v>747.51300000000003</v>
      </c>
      <c r="J2168" s="11">
        <v>640.47400000000107</v>
      </c>
      <c r="K2168" s="11">
        <v>667.09100000000115</v>
      </c>
      <c r="L2168" s="11">
        <v>324.90199999999993</v>
      </c>
      <c r="M2168" s="11">
        <v>1152.7410000000011</v>
      </c>
      <c r="N2168" s="11">
        <v>351.59199999999987</v>
      </c>
      <c r="O2168" s="11">
        <v>600.14000000000078</v>
      </c>
      <c r="P2168" s="11">
        <v>319.20999999999987</v>
      </c>
      <c r="Q2168" s="11">
        <v>922.60199999999998</v>
      </c>
      <c r="R2168" s="11">
        <v>519.46700000000021</v>
      </c>
      <c r="S2168" s="11">
        <v>235.32299999999989</v>
      </c>
      <c r="T2168" s="11">
        <v>622.04600000000028</v>
      </c>
      <c r="U2168" s="11">
        <v>297.24800000000016</v>
      </c>
      <c r="V2168" s="11">
        <v>754.52300000000071</v>
      </c>
      <c r="W2168" s="11">
        <v>254.23399999999987</v>
      </c>
      <c r="X2168" s="11">
        <v>631.31000000000074</v>
      </c>
      <c r="Y2168" s="11">
        <v>515.17700000000036</v>
      </c>
      <c r="Z2168" s="11">
        <v>526.65600000000029</v>
      </c>
      <c r="AA2168" s="11">
        <v>354.15799999999996</v>
      </c>
      <c r="AB2168" s="11">
        <v>398.88700000000011</v>
      </c>
      <c r="AC2168" s="11">
        <v>475.7770000000005</v>
      </c>
      <c r="AD2168" s="11">
        <v>1998.6280000000029</v>
      </c>
      <c r="AE2168" s="11">
        <v>882.47300000000052</v>
      </c>
      <c r="AF2168" s="12">
        <v>1509.7240000000031</v>
      </c>
      <c r="AG2168" s="13"/>
      <c r="AH2168" s="13"/>
      <c r="AI2168" s="13"/>
      <c r="AJ2168" s="13"/>
      <c r="AK2168" s="13"/>
      <c r="AL2168" s="13"/>
      <c r="AM2168" s="13"/>
      <c r="AN2168" s="13"/>
    </row>
    <row r="2169" spans="1:40" ht="17.100000000000001" customHeight="1" x14ac:dyDescent="0.25">
      <c r="A2169" s="46" t="s">
        <v>42</v>
      </c>
      <c r="B2169" s="47"/>
      <c r="C2169" s="14">
        <v>2552</v>
      </c>
      <c r="D2169" s="15">
        <v>2185</v>
      </c>
      <c r="E2169" s="15">
        <v>342</v>
      </c>
      <c r="F2169" s="15">
        <v>1359</v>
      </c>
      <c r="G2169" s="15">
        <v>1130</v>
      </c>
      <c r="H2169" s="15">
        <v>355</v>
      </c>
      <c r="I2169" s="15">
        <v>619</v>
      </c>
      <c r="J2169" s="15">
        <v>785</v>
      </c>
      <c r="K2169" s="15">
        <v>685</v>
      </c>
      <c r="L2169" s="15">
        <v>205</v>
      </c>
      <c r="M2169" s="15">
        <v>639</v>
      </c>
      <c r="N2169" s="15">
        <v>532</v>
      </c>
      <c r="O2169" s="15">
        <v>1054</v>
      </c>
      <c r="P2169" s="15">
        <v>266</v>
      </c>
      <c r="Q2169" s="15">
        <v>847</v>
      </c>
      <c r="R2169" s="15">
        <v>588</v>
      </c>
      <c r="S2169" s="15">
        <v>308</v>
      </c>
      <c r="T2169" s="15">
        <v>512</v>
      </c>
      <c r="U2169" s="15">
        <v>277</v>
      </c>
      <c r="V2169" s="15">
        <v>813</v>
      </c>
      <c r="W2169" s="15">
        <v>339</v>
      </c>
      <c r="X2169" s="15">
        <v>601</v>
      </c>
      <c r="Y2169" s="15">
        <v>517</v>
      </c>
      <c r="Z2169" s="15">
        <v>538</v>
      </c>
      <c r="AA2169" s="15">
        <v>380</v>
      </c>
      <c r="AB2169" s="15">
        <v>424</v>
      </c>
      <c r="AC2169" s="15">
        <v>502</v>
      </c>
      <c r="AD2169" s="15">
        <v>1984</v>
      </c>
      <c r="AE2169" s="15">
        <v>844</v>
      </c>
      <c r="AF2169" s="16">
        <v>1567</v>
      </c>
      <c r="AG2169" s="13"/>
      <c r="AH2169" s="13"/>
      <c r="AI2169" s="13"/>
      <c r="AJ2169" s="13"/>
      <c r="AK2169" s="13"/>
      <c r="AL2169" s="13"/>
      <c r="AM2169" s="13"/>
      <c r="AN2169" s="13"/>
    </row>
    <row r="2170" spans="1:40" ht="17.100000000000001" customHeight="1" x14ac:dyDescent="0.25">
      <c r="A2170" s="48" t="s">
        <v>426</v>
      </c>
      <c r="B2170" s="4" t="s">
        <v>415</v>
      </c>
      <c r="C2170" s="5">
        <v>35.038792799429586</v>
      </c>
      <c r="D2170" s="6">
        <v>36.466436901692653</v>
      </c>
      <c r="E2170" s="6">
        <v>27.357818539896705</v>
      </c>
      <c r="F2170" s="6">
        <v>35.939352225192842</v>
      </c>
      <c r="G2170" s="6">
        <v>34.74366205603706</v>
      </c>
      <c r="H2170" s="6">
        <v>33.06857983290967</v>
      </c>
      <c r="I2170" s="6">
        <v>33.309253484554787</v>
      </c>
      <c r="J2170" s="6">
        <v>36.372592798458562</v>
      </c>
      <c r="K2170" s="6">
        <v>38.97459267176432</v>
      </c>
      <c r="L2170" s="6">
        <v>39.093326603098802</v>
      </c>
      <c r="M2170" s="6">
        <v>35.133911260204968</v>
      </c>
      <c r="N2170" s="6">
        <v>30.640060069626173</v>
      </c>
      <c r="O2170" s="6">
        <v>37.310127636884651</v>
      </c>
      <c r="P2170" s="6">
        <v>27.602205444691585</v>
      </c>
      <c r="Q2170" s="6">
        <v>33.025399901582666</v>
      </c>
      <c r="R2170" s="6">
        <v>42.080440143454688</v>
      </c>
      <c r="S2170" s="6">
        <v>43.573301377255966</v>
      </c>
      <c r="T2170" s="6">
        <v>29.599257932693074</v>
      </c>
      <c r="U2170" s="6">
        <v>34.808308214016549</v>
      </c>
      <c r="V2170" s="6">
        <v>39.265072105157792</v>
      </c>
      <c r="W2170" s="6">
        <v>40.710526522809708</v>
      </c>
      <c r="X2170" s="6">
        <v>31.738448622705125</v>
      </c>
      <c r="Y2170" s="6">
        <v>35.985302138876534</v>
      </c>
      <c r="Z2170" s="6">
        <v>38.868445436869564</v>
      </c>
      <c r="AA2170" s="6">
        <v>32.11871537562331</v>
      </c>
      <c r="AB2170" s="6">
        <v>36.964102615527665</v>
      </c>
      <c r="AC2170" s="6">
        <v>36.990438798008228</v>
      </c>
      <c r="AD2170" s="6">
        <v>34.591980098347484</v>
      </c>
      <c r="AE2170" s="6">
        <v>35.844609410146219</v>
      </c>
      <c r="AF2170" s="7">
        <v>35.277375202354854</v>
      </c>
    </row>
    <row r="2171" spans="1:40" ht="17.100000000000001" customHeight="1" x14ac:dyDescent="0.25">
      <c r="A2171" s="48"/>
      <c r="B2171" s="4" t="s">
        <v>416</v>
      </c>
      <c r="C2171" s="5">
        <v>37.409855722133919</v>
      </c>
      <c r="D2171" s="6">
        <v>37.398940989800586</v>
      </c>
      <c r="E2171" s="6">
        <v>37.02531977079169</v>
      </c>
      <c r="F2171" s="6">
        <v>36.951023525541551</v>
      </c>
      <c r="G2171" s="6">
        <v>38.236994697107299</v>
      </c>
      <c r="H2171" s="6">
        <v>35.040205805202774</v>
      </c>
      <c r="I2171" s="6">
        <v>33.998873598184922</v>
      </c>
      <c r="J2171" s="6">
        <v>40.409602887861098</v>
      </c>
      <c r="K2171" s="6">
        <v>39.691586305316576</v>
      </c>
      <c r="L2171" s="6">
        <v>32.168161476383652</v>
      </c>
      <c r="M2171" s="6">
        <v>35.997244827762657</v>
      </c>
      <c r="N2171" s="6">
        <v>39.467621561355216</v>
      </c>
      <c r="O2171" s="6">
        <v>40.948278734961782</v>
      </c>
      <c r="P2171" s="6">
        <v>41.88809874377371</v>
      </c>
      <c r="Q2171" s="6">
        <v>38.43108946219494</v>
      </c>
      <c r="R2171" s="6">
        <v>36.966544554321992</v>
      </c>
      <c r="S2171" s="6">
        <v>32.573526599609906</v>
      </c>
      <c r="T2171" s="6">
        <v>39.296611504615427</v>
      </c>
      <c r="U2171" s="6">
        <v>34.24783345892989</v>
      </c>
      <c r="V2171" s="6">
        <v>37.567708340236088</v>
      </c>
      <c r="W2171" s="6">
        <v>41.080264638089339</v>
      </c>
      <c r="X2171" s="6">
        <v>34.720185012117625</v>
      </c>
      <c r="Y2171" s="6">
        <v>35.625425824522431</v>
      </c>
      <c r="Z2171" s="6">
        <v>37.828297788309619</v>
      </c>
      <c r="AA2171" s="6">
        <v>44.281648303864394</v>
      </c>
      <c r="AB2171" s="6">
        <v>39.606204263362798</v>
      </c>
      <c r="AC2171" s="6">
        <v>36.309657675759823</v>
      </c>
      <c r="AD2171" s="6">
        <v>37.577227978393111</v>
      </c>
      <c r="AE2171" s="6">
        <v>35.555422092233954</v>
      </c>
      <c r="AF2171" s="7">
        <v>38.53909721247058</v>
      </c>
    </row>
    <row r="2172" spans="1:40" ht="17.100000000000001" customHeight="1" x14ac:dyDescent="0.25">
      <c r="A2172" s="48"/>
      <c r="B2172" s="4" t="s">
        <v>417</v>
      </c>
      <c r="C2172" s="5">
        <v>11.635371196150516</v>
      </c>
      <c r="D2172" s="6">
        <v>11.810955989410814</v>
      </c>
      <c r="E2172" s="6">
        <v>10.98691584868897</v>
      </c>
      <c r="F2172" s="6">
        <v>12.657540404914606</v>
      </c>
      <c r="G2172" s="6">
        <v>10.51704973202337</v>
      </c>
      <c r="H2172" s="6">
        <v>16.115932213669488</v>
      </c>
      <c r="I2172" s="6">
        <v>11.303482347464188</v>
      </c>
      <c r="J2172" s="6">
        <v>9.3202846641705825</v>
      </c>
      <c r="K2172" s="6">
        <v>10.884122256183923</v>
      </c>
      <c r="L2172" s="6">
        <v>10.866661331724645</v>
      </c>
      <c r="M2172" s="6">
        <v>11.218218142670374</v>
      </c>
      <c r="N2172" s="6">
        <v>13.236649298050022</v>
      </c>
      <c r="O2172" s="6">
        <v>11.542140167294281</v>
      </c>
      <c r="P2172" s="6">
        <v>11.28473418752546</v>
      </c>
      <c r="Q2172" s="6">
        <v>11.887140934010546</v>
      </c>
      <c r="R2172" s="6">
        <v>9.5634563889525204</v>
      </c>
      <c r="S2172" s="6">
        <v>13.833751906953426</v>
      </c>
      <c r="T2172" s="6">
        <v>12.443774254637111</v>
      </c>
      <c r="U2172" s="6">
        <v>13.069221660027983</v>
      </c>
      <c r="V2172" s="6">
        <v>11.89599256748965</v>
      </c>
      <c r="W2172" s="6">
        <v>7.4427495928947387</v>
      </c>
      <c r="X2172" s="6">
        <v>14.100837940156172</v>
      </c>
      <c r="Y2172" s="6">
        <v>12.211725290531206</v>
      </c>
      <c r="Z2172" s="6">
        <v>10.741736541499568</v>
      </c>
      <c r="AA2172" s="6">
        <v>9.1241762151356181</v>
      </c>
      <c r="AB2172" s="6">
        <v>10.009100321644976</v>
      </c>
      <c r="AC2172" s="6">
        <v>10.999060484218436</v>
      </c>
      <c r="AD2172" s="6">
        <v>11.926781772295772</v>
      </c>
      <c r="AE2172" s="6">
        <v>11.076032921120524</v>
      </c>
      <c r="AF2172" s="7">
        <v>11.462757431159574</v>
      </c>
    </row>
    <row r="2173" spans="1:40" ht="17.100000000000001" customHeight="1" x14ac:dyDescent="0.25">
      <c r="A2173" s="48"/>
      <c r="B2173" s="4" t="s">
        <v>418</v>
      </c>
      <c r="C2173" s="5">
        <v>7.5035462104529067</v>
      </c>
      <c r="D2173" s="6">
        <v>6.6488531124004409</v>
      </c>
      <c r="E2173" s="6">
        <v>12.080579096785012</v>
      </c>
      <c r="F2173" s="6">
        <v>8.8305483386424317</v>
      </c>
      <c r="G2173" s="6">
        <v>5.9520466207727631</v>
      </c>
      <c r="H2173" s="6">
        <v>8.1940492375806855</v>
      </c>
      <c r="I2173" s="6">
        <v>11.838456321160965</v>
      </c>
      <c r="J2173" s="6">
        <v>6.9827971158860356</v>
      </c>
      <c r="K2173" s="6">
        <v>2.7168707117919397</v>
      </c>
      <c r="L2173" s="6">
        <v>6.7635779404251153</v>
      </c>
      <c r="M2173" s="6">
        <v>8.8241851378583664</v>
      </c>
      <c r="N2173" s="6">
        <v>9.0616396277503508</v>
      </c>
      <c r="O2173" s="6">
        <v>4.2738361049088489</v>
      </c>
      <c r="P2173" s="6">
        <v>5.5856646095047164</v>
      </c>
      <c r="Q2173" s="6">
        <v>8.9927184202939081</v>
      </c>
      <c r="R2173" s="6">
        <v>6.7655885744426474</v>
      </c>
      <c r="S2173" s="6">
        <v>5.933546657147839</v>
      </c>
      <c r="T2173" s="6">
        <v>9.1390347337656657</v>
      </c>
      <c r="U2173" s="6">
        <v>9.5886263322209029</v>
      </c>
      <c r="V2173" s="6">
        <v>5.309844762850167</v>
      </c>
      <c r="W2173" s="6">
        <v>6.8000346137810102</v>
      </c>
      <c r="X2173" s="6">
        <v>9.9946143732872805</v>
      </c>
      <c r="Y2173" s="6">
        <v>8.0894527511903611</v>
      </c>
      <c r="Z2173" s="6">
        <v>4.5583834609308527</v>
      </c>
      <c r="AA2173" s="6">
        <v>7.4006516865353884</v>
      </c>
      <c r="AB2173" s="6">
        <v>6.3446539997543159</v>
      </c>
      <c r="AC2173" s="6">
        <v>5.7066650973039836</v>
      </c>
      <c r="AD2173" s="6">
        <v>7.9434492061554103</v>
      </c>
      <c r="AE2173" s="6">
        <v>7.9531045142457586</v>
      </c>
      <c r="AF2173" s="7">
        <v>7.4043335073165517</v>
      </c>
    </row>
    <row r="2174" spans="1:40" ht="17.100000000000001" customHeight="1" x14ac:dyDescent="0.25">
      <c r="A2174" s="48"/>
      <c r="B2174" s="4" t="s">
        <v>127</v>
      </c>
      <c r="C2174" s="5">
        <v>8.2882187443672191</v>
      </c>
      <c r="D2174" s="6">
        <v>7.5591836201194145</v>
      </c>
      <c r="E2174" s="6">
        <v>12.367875213442424</v>
      </c>
      <c r="F2174" s="6">
        <v>5.6215355057084855</v>
      </c>
      <c r="G2174" s="6">
        <v>10.300874847485769</v>
      </c>
      <c r="H2174" s="6">
        <v>7.5812329106374881</v>
      </c>
      <c r="I2174" s="6">
        <v>9.5499342486351395</v>
      </c>
      <c r="J2174" s="6">
        <v>6.9147225336235216</v>
      </c>
      <c r="K2174" s="6">
        <v>7.2576305181751675</v>
      </c>
      <c r="L2174" s="6">
        <v>11.108272648367819</v>
      </c>
      <c r="M2174" s="6">
        <v>8.6115614869255008</v>
      </c>
      <c r="N2174" s="6">
        <v>7.594029443218278</v>
      </c>
      <c r="O2174" s="6">
        <v>5.8101442996634045</v>
      </c>
      <c r="P2174" s="6">
        <v>12.863318818332761</v>
      </c>
      <c r="Q2174" s="6">
        <v>7.588537635947028</v>
      </c>
      <c r="R2174" s="6">
        <v>4.6239703388280651</v>
      </c>
      <c r="S2174" s="6">
        <v>4.0858734590329053</v>
      </c>
      <c r="T2174" s="6">
        <v>9.521321574288713</v>
      </c>
      <c r="U2174" s="6">
        <v>7.4526994294326574</v>
      </c>
      <c r="V2174" s="6">
        <v>5.8695361175206013</v>
      </c>
      <c r="W2174" s="6">
        <v>3.9664246324252486</v>
      </c>
      <c r="X2174" s="6">
        <v>9.4459140517336859</v>
      </c>
      <c r="Y2174" s="6">
        <v>7.6072883688518642</v>
      </c>
      <c r="Z2174" s="6">
        <v>8.0031367723903237</v>
      </c>
      <c r="AA2174" s="6">
        <v>6.8791330423144492</v>
      </c>
      <c r="AB2174" s="6">
        <v>7.0759387997101904</v>
      </c>
      <c r="AC2174" s="6">
        <v>9.9941779447093797</v>
      </c>
      <c r="AD2174" s="6">
        <v>7.8019521391674544</v>
      </c>
      <c r="AE2174" s="6">
        <v>9.2116132731539615</v>
      </c>
      <c r="AF2174" s="7">
        <v>7.3164366466983184</v>
      </c>
    </row>
    <row r="2175" spans="1:40" ht="17.100000000000001" customHeight="1" x14ac:dyDescent="0.25">
      <c r="A2175" s="48"/>
      <c r="B2175" s="4" t="s">
        <v>64</v>
      </c>
      <c r="C2175" s="5">
        <v>0.12421532746608586</v>
      </c>
      <c r="D2175" s="6">
        <v>0.11562938657606765</v>
      </c>
      <c r="E2175" s="6">
        <v>0.18149153039524826</v>
      </c>
      <c r="F2175" s="8" t="s">
        <v>949</v>
      </c>
      <c r="G2175" s="6">
        <v>0.2493720465735727</v>
      </c>
      <c r="H2175" s="8" t="s">
        <v>949</v>
      </c>
      <c r="I2175" s="8" t="s">
        <v>949</v>
      </c>
      <c r="J2175" s="8" t="s">
        <v>949</v>
      </c>
      <c r="K2175" s="6">
        <v>0.47519753676784643</v>
      </c>
      <c r="L2175" s="8" t="s">
        <v>949</v>
      </c>
      <c r="M2175" s="6">
        <v>0.21487914457800991</v>
      </c>
      <c r="N2175" s="8" t="s">
        <v>949</v>
      </c>
      <c r="O2175" s="6">
        <v>0.11547305628686623</v>
      </c>
      <c r="P2175" s="6">
        <v>0.77597819617179942</v>
      </c>
      <c r="Q2175" s="6">
        <v>7.5113645970852003E-2</v>
      </c>
      <c r="R2175" s="8" t="s">
        <v>949</v>
      </c>
      <c r="S2175" s="8" t="s">
        <v>949</v>
      </c>
      <c r="T2175" s="8" t="s">
        <v>949</v>
      </c>
      <c r="U2175" s="6">
        <v>0.83331090537194474</v>
      </c>
      <c r="V2175" s="6">
        <v>9.1846106745586201E-2</v>
      </c>
      <c r="W2175" s="8" t="s">
        <v>949</v>
      </c>
      <c r="X2175" s="8" t="s">
        <v>949</v>
      </c>
      <c r="Y2175" s="6">
        <v>0.48080562602755905</v>
      </c>
      <c r="Z2175" s="8" t="s">
        <v>949</v>
      </c>
      <c r="AA2175" s="6">
        <v>0.19567537652686093</v>
      </c>
      <c r="AB2175" s="8" t="s">
        <v>949</v>
      </c>
      <c r="AC2175" s="8" t="s">
        <v>949</v>
      </c>
      <c r="AD2175" s="6">
        <v>0.15860880564066926</v>
      </c>
      <c r="AE2175" s="6">
        <v>0.35921778909949631</v>
      </c>
      <c r="AF2175" s="9" t="s">
        <v>949</v>
      </c>
    </row>
    <row r="2176" spans="1:40" ht="17.100000000000001" customHeight="1" x14ac:dyDescent="0.25">
      <c r="A2176" s="46" t="s">
        <v>65</v>
      </c>
      <c r="B2176" s="47"/>
      <c r="C2176" s="14">
        <v>100</v>
      </c>
      <c r="D2176" s="15">
        <v>100</v>
      </c>
      <c r="E2176" s="15">
        <v>100</v>
      </c>
      <c r="F2176" s="15">
        <v>100</v>
      </c>
      <c r="G2176" s="15">
        <v>100</v>
      </c>
      <c r="H2176" s="15">
        <v>100</v>
      </c>
      <c r="I2176" s="15">
        <v>100</v>
      </c>
      <c r="J2176" s="15">
        <v>100</v>
      </c>
      <c r="K2176" s="15">
        <v>100</v>
      </c>
      <c r="L2176" s="15">
        <v>100</v>
      </c>
      <c r="M2176" s="15">
        <v>100</v>
      </c>
      <c r="N2176" s="15">
        <v>100</v>
      </c>
      <c r="O2176" s="15">
        <v>100</v>
      </c>
      <c r="P2176" s="15">
        <v>100</v>
      </c>
      <c r="Q2176" s="15">
        <v>100</v>
      </c>
      <c r="R2176" s="15">
        <v>100</v>
      </c>
      <c r="S2176" s="15">
        <v>100</v>
      </c>
      <c r="T2176" s="15">
        <v>100</v>
      </c>
      <c r="U2176" s="15">
        <v>100</v>
      </c>
      <c r="V2176" s="15">
        <v>100</v>
      </c>
      <c r="W2176" s="15">
        <v>100</v>
      </c>
      <c r="X2176" s="15">
        <v>100</v>
      </c>
      <c r="Y2176" s="15">
        <v>100</v>
      </c>
      <c r="Z2176" s="15">
        <v>100</v>
      </c>
      <c r="AA2176" s="15">
        <v>100</v>
      </c>
      <c r="AB2176" s="15">
        <v>100</v>
      </c>
      <c r="AC2176" s="15">
        <v>100</v>
      </c>
      <c r="AD2176" s="15">
        <v>100</v>
      </c>
      <c r="AE2176" s="15">
        <v>100</v>
      </c>
      <c r="AF2176" s="16">
        <v>100</v>
      </c>
      <c r="AG2176" s="13"/>
      <c r="AH2176" s="13"/>
      <c r="AI2176" s="13"/>
      <c r="AJ2176" s="13"/>
      <c r="AK2176" s="13"/>
      <c r="AL2176" s="13"/>
      <c r="AM2176" s="13"/>
      <c r="AN2176" s="13"/>
    </row>
    <row r="2177" spans="1:40" ht="17.100000000000001" customHeight="1" x14ac:dyDescent="0.25">
      <c r="A2177" s="48" t="s">
        <v>419</v>
      </c>
      <c r="B2177" s="64"/>
      <c r="C2177" s="5">
        <v>72.448648521563499</v>
      </c>
      <c r="D2177" s="6">
        <v>73.865377891493324</v>
      </c>
      <c r="E2177" s="6">
        <v>64.383138310688409</v>
      </c>
      <c r="F2177" s="6">
        <v>72.890375750734407</v>
      </c>
      <c r="G2177" s="6">
        <v>72.980656753144473</v>
      </c>
      <c r="H2177" s="6">
        <v>68.108785638112408</v>
      </c>
      <c r="I2177" s="6">
        <v>67.308127082739759</v>
      </c>
      <c r="J2177" s="6">
        <v>76.782195686319639</v>
      </c>
      <c r="K2177" s="6">
        <v>78.666178977081074</v>
      </c>
      <c r="L2177" s="6">
        <v>71.261488079482376</v>
      </c>
      <c r="M2177" s="6">
        <v>71.131156087967724</v>
      </c>
      <c r="N2177" s="6">
        <v>70.107681630981403</v>
      </c>
      <c r="O2177" s="6">
        <v>78.25840637184649</v>
      </c>
      <c r="P2177" s="6">
        <v>69.490304188465302</v>
      </c>
      <c r="Q2177" s="6">
        <v>71.456489363777777</v>
      </c>
      <c r="R2177" s="6">
        <v>79.046984697776736</v>
      </c>
      <c r="S2177" s="6">
        <v>76.14682797686585</v>
      </c>
      <c r="T2177" s="6">
        <v>68.895869437308448</v>
      </c>
      <c r="U2177" s="6">
        <v>69.056141672946424</v>
      </c>
      <c r="V2177" s="6">
        <v>76.832780445393965</v>
      </c>
      <c r="W2177" s="6">
        <v>81.790791160899005</v>
      </c>
      <c r="X2177" s="6">
        <v>66.458633634822732</v>
      </c>
      <c r="Y2177" s="6">
        <v>71.610727963398972</v>
      </c>
      <c r="Z2177" s="6">
        <v>76.696743225179148</v>
      </c>
      <c r="AA2177" s="6">
        <v>76.400363679487697</v>
      </c>
      <c r="AB2177" s="6">
        <v>76.57030687889042</v>
      </c>
      <c r="AC2177" s="6">
        <v>73.300096473768122</v>
      </c>
      <c r="AD2177" s="6">
        <v>72.16920807674056</v>
      </c>
      <c r="AE2177" s="6">
        <v>71.400031502380301</v>
      </c>
      <c r="AF2177" s="7">
        <v>73.816472414825455</v>
      </c>
    </row>
    <row r="2178" spans="1:40" ht="17.100000000000001" customHeight="1" x14ac:dyDescent="0.25">
      <c r="A2178" s="48" t="s">
        <v>420</v>
      </c>
      <c r="B2178" s="64"/>
      <c r="C2178" s="5">
        <v>19.13891740660344</v>
      </c>
      <c r="D2178" s="6">
        <v>18.459809101811274</v>
      </c>
      <c r="E2178" s="6">
        <v>23.067494945473978</v>
      </c>
      <c r="F2178" s="6">
        <v>21.488088743557039</v>
      </c>
      <c r="G2178" s="6">
        <v>16.469096352796129</v>
      </c>
      <c r="H2178" s="6">
        <v>24.30998145125017</v>
      </c>
      <c r="I2178" s="6">
        <v>23.141938668625166</v>
      </c>
      <c r="J2178" s="6">
        <v>16.303081780056612</v>
      </c>
      <c r="K2178" s="6">
        <v>13.60099296797587</v>
      </c>
      <c r="L2178" s="6">
        <v>17.630239272149765</v>
      </c>
      <c r="M2178" s="6">
        <v>20.042403280528735</v>
      </c>
      <c r="N2178" s="6">
        <v>22.298288925800371</v>
      </c>
      <c r="O2178" s="6">
        <v>15.81597627220313</v>
      </c>
      <c r="P2178" s="6">
        <v>16.870398797030177</v>
      </c>
      <c r="Q2178" s="6">
        <v>20.879859354304447</v>
      </c>
      <c r="R2178" s="6">
        <v>16.329044963395166</v>
      </c>
      <c r="S2178" s="6">
        <v>19.767298564101271</v>
      </c>
      <c r="T2178" s="6">
        <v>21.582808988402782</v>
      </c>
      <c r="U2178" s="6">
        <v>22.657847992248886</v>
      </c>
      <c r="V2178" s="6">
        <v>17.205837330339815</v>
      </c>
      <c r="W2178" s="6">
        <v>14.242784206675751</v>
      </c>
      <c r="X2178" s="6">
        <v>24.095452313443435</v>
      </c>
      <c r="Y2178" s="6">
        <v>20.301178041721563</v>
      </c>
      <c r="Z2178" s="6">
        <v>15.300120002430415</v>
      </c>
      <c r="AA2178" s="6">
        <v>16.52482790167101</v>
      </c>
      <c r="AB2178" s="6">
        <v>16.353754321399286</v>
      </c>
      <c r="AC2178" s="6">
        <v>16.705725581522422</v>
      </c>
      <c r="AD2178" s="6">
        <v>19.870230978451193</v>
      </c>
      <c r="AE2178" s="6">
        <v>19.029137435366277</v>
      </c>
      <c r="AF2178" s="7">
        <v>18.867090938476132</v>
      </c>
    </row>
    <row r="2179" spans="1:40" ht="11.1" customHeight="1" x14ac:dyDescent="0.25">
      <c r="A2179" s="49" t="s">
        <v>56</v>
      </c>
      <c r="B2179" s="50"/>
      <c r="C2179" s="50"/>
      <c r="D2179" s="50"/>
      <c r="E2179" s="50"/>
      <c r="F2179" s="50"/>
      <c r="G2179" s="50"/>
      <c r="H2179" s="50"/>
      <c r="I2179" s="50"/>
      <c r="J2179" s="50"/>
      <c r="K2179" s="50"/>
      <c r="L2179" s="50"/>
      <c r="M2179" s="50"/>
      <c r="N2179" s="50"/>
      <c r="O2179" s="50"/>
      <c r="P2179" s="50"/>
      <c r="Q2179" s="50"/>
      <c r="R2179" s="50"/>
      <c r="S2179" s="50"/>
      <c r="T2179" s="50"/>
      <c r="U2179" s="50"/>
      <c r="V2179" s="50"/>
      <c r="W2179" s="50"/>
      <c r="X2179" s="50"/>
      <c r="Y2179" s="50"/>
      <c r="Z2179" s="50"/>
      <c r="AA2179" s="50"/>
      <c r="AB2179" s="50"/>
      <c r="AC2179" s="50"/>
      <c r="AD2179" s="50"/>
      <c r="AE2179" s="50"/>
      <c r="AF2179" s="51"/>
    </row>
    <row r="2181" spans="1:40" ht="42" customHeight="1" x14ac:dyDescent="0.25">
      <c r="A2181" s="52" t="s">
        <v>427</v>
      </c>
      <c r="B2181" s="53"/>
      <c r="C2181" s="53"/>
      <c r="D2181" s="53"/>
      <c r="E2181" s="53"/>
      <c r="F2181" s="53"/>
      <c r="G2181" s="53"/>
      <c r="H2181" s="53"/>
      <c r="I2181" s="53"/>
      <c r="J2181" s="53"/>
      <c r="K2181" s="53"/>
      <c r="L2181" s="53"/>
      <c r="M2181" s="53"/>
      <c r="N2181" s="53"/>
      <c r="O2181" s="53"/>
      <c r="P2181" s="53"/>
      <c r="Q2181" s="53"/>
      <c r="R2181" s="53"/>
      <c r="S2181" s="53"/>
      <c r="T2181" s="53"/>
      <c r="U2181" s="53"/>
      <c r="V2181" s="53"/>
      <c r="W2181" s="53"/>
      <c r="X2181" s="53"/>
      <c r="Y2181" s="53"/>
      <c r="Z2181" s="53"/>
      <c r="AA2181" s="53"/>
      <c r="AB2181" s="53"/>
      <c r="AC2181" s="53"/>
      <c r="AD2181" s="53"/>
      <c r="AE2181" s="53"/>
      <c r="AF2181" s="54"/>
    </row>
    <row r="2182" spans="1:40" ht="17.100000000000001" customHeight="1" x14ac:dyDescent="0.25">
      <c r="A2182" s="55" t="s">
        <v>58</v>
      </c>
      <c r="B2182" s="56"/>
      <c r="C2182" s="59" t="s">
        <v>2</v>
      </c>
      <c r="D2182" s="61" t="s">
        <v>3</v>
      </c>
      <c r="E2182" s="61"/>
      <c r="F2182" s="61" t="s">
        <v>4</v>
      </c>
      <c r="G2182" s="61"/>
      <c r="H2182" s="61" t="s">
        <v>5</v>
      </c>
      <c r="I2182" s="61"/>
      <c r="J2182" s="61"/>
      <c r="K2182" s="61"/>
      <c r="L2182" s="61" t="s">
        <v>6</v>
      </c>
      <c r="M2182" s="61"/>
      <c r="N2182" s="61"/>
      <c r="O2182" s="61"/>
      <c r="P2182" s="61" t="s">
        <v>7</v>
      </c>
      <c r="Q2182" s="61"/>
      <c r="R2182" s="61"/>
      <c r="S2182" s="61"/>
      <c r="T2182" s="61" t="s">
        <v>8</v>
      </c>
      <c r="U2182" s="61"/>
      <c r="V2182" s="61"/>
      <c r="W2182" s="61"/>
      <c r="X2182" s="61" t="s">
        <v>9</v>
      </c>
      <c r="Y2182" s="61"/>
      <c r="Z2182" s="61"/>
      <c r="AA2182" s="61"/>
      <c r="AB2182" s="61"/>
      <c r="AC2182" s="61" t="s">
        <v>10</v>
      </c>
      <c r="AD2182" s="61"/>
      <c r="AE2182" s="61" t="s">
        <v>11</v>
      </c>
      <c r="AF2182" s="62"/>
    </row>
    <row r="2183" spans="1:40" ht="39.950000000000003" customHeight="1" thickBot="1" x14ac:dyDescent="0.3">
      <c r="A2183" s="57"/>
      <c r="B2183" s="58"/>
      <c r="C2183" s="60"/>
      <c r="D2183" s="1" t="s">
        <v>12</v>
      </c>
      <c r="E2183" s="1" t="s">
        <v>13</v>
      </c>
      <c r="F2183" s="1" t="s">
        <v>14</v>
      </c>
      <c r="G2183" s="1" t="s">
        <v>15</v>
      </c>
      <c r="H2183" s="1" t="s">
        <v>16</v>
      </c>
      <c r="I2183" s="1" t="s">
        <v>17</v>
      </c>
      <c r="J2183" s="1" t="s">
        <v>18</v>
      </c>
      <c r="K2183" s="1" t="s">
        <v>19</v>
      </c>
      <c r="L2183" s="25" t="s">
        <v>20</v>
      </c>
      <c r="M2183" s="25" t="s">
        <v>21</v>
      </c>
      <c r="N2183" s="25" t="s">
        <v>22</v>
      </c>
      <c r="O2183" s="25" t="s">
        <v>23</v>
      </c>
      <c r="P2183" s="1" t="s">
        <v>24</v>
      </c>
      <c r="Q2183" s="1" t="s">
        <v>25</v>
      </c>
      <c r="R2183" s="1" t="s">
        <v>26</v>
      </c>
      <c r="S2183" s="1" t="s">
        <v>27</v>
      </c>
      <c r="T2183" s="26" t="s">
        <v>28</v>
      </c>
      <c r="U2183" s="26" t="s">
        <v>29</v>
      </c>
      <c r="V2183" s="26" t="s">
        <v>30</v>
      </c>
      <c r="W2183" s="26" t="s">
        <v>31</v>
      </c>
      <c r="X2183" s="1" t="s">
        <v>32</v>
      </c>
      <c r="Y2183" s="1" t="s">
        <v>33</v>
      </c>
      <c r="Z2183" s="1" t="s">
        <v>34</v>
      </c>
      <c r="AA2183" s="1" t="s">
        <v>35</v>
      </c>
      <c r="AB2183" s="1" t="s">
        <v>36</v>
      </c>
      <c r="AC2183" s="1" t="s">
        <v>37</v>
      </c>
      <c r="AD2183" s="1" t="s">
        <v>38</v>
      </c>
      <c r="AE2183" s="1" t="s">
        <v>39</v>
      </c>
      <c r="AF2183" s="2" t="s">
        <v>40</v>
      </c>
    </row>
    <row r="2184" spans="1:40" ht="17.100000000000001" customHeight="1" thickTop="1" x14ac:dyDescent="0.25">
      <c r="A2184" s="44" t="s">
        <v>41</v>
      </c>
      <c r="B2184" s="45"/>
      <c r="C2184" s="10">
        <v>2552.0199999999963</v>
      </c>
      <c r="D2184" s="11">
        <v>2142.1890000000017</v>
      </c>
      <c r="E2184" s="11">
        <v>381.8359999999999</v>
      </c>
      <c r="F2184" s="11">
        <v>1218.9730000000015</v>
      </c>
      <c r="G2184" s="11">
        <v>1271.1930000000016</v>
      </c>
      <c r="H2184" s="11">
        <v>395.71399999999954</v>
      </c>
      <c r="I2184" s="11">
        <v>747.51300000000003</v>
      </c>
      <c r="J2184" s="11">
        <v>640.47400000000107</v>
      </c>
      <c r="K2184" s="11">
        <v>667.09100000000115</v>
      </c>
      <c r="L2184" s="11">
        <v>324.90199999999993</v>
      </c>
      <c r="M2184" s="11">
        <v>1152.7410000000011</v>
      </c>
      <c r="N2184" s="11">
        <v>351.59199999999987</v>
      </c>
      <c r="O2184" s="11">
        <v>600.14000000000078</v>
      </c>
      <c r="P2184" s="11">
        <v>319.20999999999987</v>
      </c>
      <c r="Q2184" s="11">
        <v>922.60199999999998</v>
      </c>
      <c r="R2184" s="11">
        <v>519.46700000000021</v>
      </c>
      <c r="S2184" s="11">
        <v>235.32299999999989</v>
      </c>
      <c r="T2184" s="11">
        <v>622.04600000000028</v>
      </c>
      <c r="U2184" s="11">
        <v>297.24800000000016</v>
      </c>
      <c r="V2184" s="11">
        <v>754.52300000000071</v>
      </c>
      <c r="W2184" s="11">
        <v>254.23399999999987</v>
      </c>
      <c r="X2184" s="11">
        <v>631.31000000000074</v>
      </c>
      <c r="Y2184" s="11">
        <v>515.17700000000036</v>
      </c>
      <c r="Z2184" s="11">
        <v>526.65600000000029</v>
      </c>
      <c r="AA2184" s="11">
        <v>354.15799999999996</v>
      </c>
      <c r="AB2184" s="11">
        <v>398.88700000000011</v>
      </c>
      <c r="AC2184" s="11">
        <v>475.7770000000005</v>
      </c>
      <c r="AD2184" s="11">
        <v>1998.6280000000029</v>
      </c>
      <c r="AE2184" s="11">
        <v>882.47300000000052</v>
      </c>
      <c r="AF2184" s="12">
        <v>1509.7240000000031</v>
      </c>
      <c r="AG2184" s="13"/>
      <c r="AH2184" s="13"/>
      <c r="AI2184" s="13"/>
      <c r="AJ2184" s="13"/>
      <c r="AK2184" s="13"/>
      <c r="AL2184" s="13"/>
      <c r="AM2184" s="13"/>
      <c r="AN2184" s="13"/>
    </row>
    <row r="2185" spans="1:40" ht="17.100000000000001" customHeight="1" x14ac:dyDescent="0.25">
      <c r="A2185" s="46" t="s">
        <v>42</v>
      </c>
      <c r="B2185" s="47"/>
      <c r="C2185" s="14">
        <v>2552</v>
      </c>
      <c r="D2185" s="15">
        <v>2185</v>
      </c>
      <c r="E2185" s="15">
        <v>342</v>
      </c>
      <c r="F2185" s="15">
        <v>1359</v>
      </c>
      <c r="G2185" s="15">
        <v>1130</v>
      </c>
      <c r="H2185" s="15">
        <v>355</v>
      </c>
      <c r="I2185" s="15">
        <v>619</v>
      </c>
      <c r="J2185" s="15">
        <v>785</v>
      </c>
      <c r="K2185" s="15">
        <v>685</v>
      </c>
      <c r="L2185" s="15">
        <v>205</v>
      </c>
      <c r="M2185" s="15">
        <v>639</v>
      </c>
      <c r="N2185" s="15">
        <v>532</v>
      </c>
      <c r="O2185" s="15">
        <v>1054</v>
      </c>
      <c r="P2185" s="15">
        <v>266</v>
      </c>
      <c r="Q2185" s="15">
        <v>847</v>
      </c>
      <c r="R2185" s="15">
        <v>588</v>
      </c>
      <c r="S2185" s="15">
        <v>308</v>
      </c>
      <c r="T2185" s="15">
        <v>512</v>
      </c>
      <c r="U2185" s="15">
        <v>277</v>
      </c>
      <c r="V2185" s="15">
        <v>813</v>
      </c>
      <c r="W2185" s="15">
        <v>339</v>
      </c>
      <c r="X2185" s="15">
        <v>601</v>
      </c>
      <c r="Y2185" s="15">
        <v>517</v>
      </c>
      <c r="Z2185" s="15">
        <v>538</v>
      </c>
      <c r="AA2185" s="15">
        <v>380</v>
      </c>
      <c r="AB2185" s="15">
        <v>424</v>
      </c>
      <c r="AC2185" s="15">
        <v>502</v>
      </c>
      <c r="AD2185" s="15">
        <v>1984</v>
      </c>
      <c r="AE2185" s="15">
        <v>844</v>
      </c>
      <c r="AF2185" s="16">
        <v>1567</v>
      </c>
      <c r="AG2185" s="13"/>
      <c r="AH2185" s="13"/>
      <c r="AI2185" s="13"/>
      <c r="AJ2185" s="13"/>
      <c r="AK2185" s="13"/>
      <c r="AL2185" s="13"/>
      <c r="AM2185" s="13"/>
      <c r="AN2185" s="13"/>
    </row>
    <row r="2186" spans="1:40" ht="17.100000000000001" customHeight="1" x14ac:dyDescent="0.25">
      <c r="A2186" s="48" t="s">
        <v>428</v>
      </c>
      <c r="B2186" s="4" t="s">
        <v>415</v>
      </c>
      <c r="C2186" s="5">
        <v>42.609148831122162</v>
      </c>
      <c r="D2186" s="6">
        <v>42.321755923496937</v>
      </c>
      <c r="E2186" s="6">
        <v>44.91090415780598</v>
      </c>
      <c r="F2186" s="6">
        <v>36.601138827521218</v>
      </c>
      <c r="G2186" s="6">
        <v>49.234931281087881</v>
      </c>
      <c r="H2186" s="6">
        <v>40.31017350915058</v>
      </c>
      <c r="I2186" s="6">
        <v>42.772901608400119</v>
      </c>
      <c r="J2186" s="6">
        <v>44.084537389495814</v>
      </c>
      <c r="K2186" s="6">
        <v>45.057720760735705</v>
      </c>
      <c r="L2186" s="6">
        <v>40.283531649543562</v>
      </c>
      <c r="M2186" s="6">
        <v>39.027587289772754</v>
      </c>
      <c r="N2186" s="6">
        <v>43.505540512867192</v>
      </c>
      <c r="O2186" s="6">
        <v>53.035458393041544</v>
      </c>
      <c r="P2186" s="6">
        <v>42.967012311644382</v>
      </c>
      <c r="Q2186" s="6">
        <v>41.935742606237575</v>
      </c>
      <c r="R2186" s="6">
        <v>45.007286314626313</v>
      </c>
      <c r="S2186" s="6">
        <v>43.84356820200319</v>
      </c>
      <c r="T2186" s="6">
        <v>41.743858171260612</v>
      </c>
      <c r="U2186" s="6">
        <v>39.154174292173494</v>
      </c>
      <c r="V2186" s="6">
        <v>43.377339060571963</v>
      </c>
      <c r="W2186" s="6">
        <v>48.491547157343234</v>
      </c>
      <c r="X2186" s="6">
        <v>38.495192536154924</v>
      </c>
      <c r="Y2186" s="6">
        <v>41.180603947769384</v>
      </c>
      <c r="Z2186" s="6">
        <v>43.656770263701496</v>
      </c>
      <c r="AA2186" s="6">
        <v>47.075316666572562</v>
      </c>
      <c r="AB2186" s="6">
        <v>46.16971723821527</v>
      </c>
      <c r="AC2186" s="6">
        <v>42.118681651277733</v>
      </c>
      <c r="AD2186" s="6">
        <v>43.197633576633535</v>
      </c>
      <c r="AE2186" s="6">
        <v>44.349798804042706</v>
      </c>
      <c r="AF2186" s="7">
        <v>42.172675270446739</v>
      </c>
    </row>
    <row r="2187" spans="1:40" ht="17.100000000000001" customHeight="1" x14ac:dyDescent="0.25">
      <c r="A2187" s="48"/>
      <c r="B2187" s="4" t="s">
        <v>416</v>
      </c>
      <c r="C2187" s="5">
        <v>36.563898402050256</v>
      </c>
      <c r="D2187" s="6">
        <v>36.629914540687146</v>
      </c>
      <c r="E2187" s="6">
        <v>35.327208539791975</v>
      </c>
      <c r="F2187" s="6">
        <v>37.75063106401862</v>
      </c>
      <c r="G2187" s="6">
        <v>35.053528457126461</v>
      </c>
      <c r="H2187" s="6">
        <v>31.601358556937605</v>
      </c>
      <c r="I2187" s="6">
        <v>36.267998014750255</v>
      </c>
      <c r="J2187" s="6">
        <v>39.103382807108403</v>
      </c>
      <c r="K2187" s="6">
        <v>36.501017102614099</v>
      </c>
      <c r="L2187" s="6">
        <v>38.064400957827296</v>
      </c>
      <c r="M2187" s="6">
        <v>38.006802915832743</v>
      </c>
      <c r="N2187" s="6">
        <v>35.812248287788115</v>
      </c>
      <c r="O2187" s="6">
        <v>31.596294198020409</v>
      </c>
      <c r="P2187" s="6">
        <v>37.18492528429563</v>
      </c>
      <c r="Q2187" s="6">
        <v>37.740325730921896</v>
      </c>
      <c r="R2187" s="6">
        <v>36.178236538605915</v>
      </c>
      <c r="S2187" s="6">
        <v>33.933359680099272</v>
      </c>
      <c r="T2187" s="6">
        <v>36.636679602473109</v>
      </c>
      <c r="U2187" s="6">
        <v>38.053073527828587</v>
      </c>
      <c r="V2187" s="6">
        <v>37.596468232247368</v>
      </c>
      <c r="W2187" s="6">
        <v>36.228828559516018</v>
      </c>
      <c r="X2187" s="6">
        <v>37.931919342319873</v>
      </c>
      <c r="Y2187" s="6">
        <v>38.539958111483998</v>
      </c>
      <c r="Z2187" s="6">
        <v>38.769139628144352</v>
      </c>
      <c r="AA2187" s="6">
        <v>36.006810519598595</v>
      </c>
      <c r="AB2187" s="6">
        <v>31.533491941326712</v>
      </c>
      <c r="AC2187" s="6">
        <v>34.131536413067415</v>
      </c>
      <c r="AD2187" s="6">
        <v>36.440398113105587</v>
      </c>
      <c r="AE2187" s="6">
        <v>32.743551360778156</v>
      </c>
      <c r="AF2187" s="7">
        <v>38.385956638431892</v>
      </c>
    </row>
    <row r="2188" spans="1:40" ht="17.100000000000001" customHeight="1" x14ac:dyDescent="0.25">
      <c r="A2188" s="48"/>
      <c r="B2188" s="4" t="s">
        <v>417</v>
      </c>
      <c r="C2188" s="5">
        <v>12.544298242176799</v>
      </c>
      <c r="D2188" s="6">
        <v>12.683848157188738</v>
      </c>
      <c r="E2188" s="6">
        <v>12.432562670884884</v>
      </c>
      <c r="F2188" s="6">
        <v>14.737816178044941</v>
      </c>
      <c r="G2188" s="6">
        <v>10.495573842838956</v>
      </c>
      <c r="H2188" s="6">
        <v>15.297411767084329</v>
      </c>
      <c r="I2188" s="6">
        <v>12.913354015247894</v>
      </c>
      <c r="J2188" s="6">
        <v>10.923940706414292</v>
      </c>
      <c r="K2188" s="6">
        <v>10.996250886310847</v>
      </c>
      <c r="L2188" s="6">
        <v>9.7540181346990806</v>
      </c>
      <c r="M2188" s="6">
        <v>14.94889138149852</v>
      </c>
      <c r="N2188" s="6">
        <v>12.45221734282919</v>
      </c>
      <c r="O2188" s="6">
        <v>9.4621255040490446</v>
      </c>
      <c r="P2188" s="6">
        <v>12.52592337332791</v>
      </c>
      <c r="Q2188" s="6">
        <v>11.457811710791868</v>
      </c>
      <c r="R2188" s="6">
        <v>13.026621517824994</v>
      </c>
      <c r="S2188" s="6">
        <v>12.170081122542211</v>
      </c>
      <c r="T2188" s="6">
        <v>12.751307781096569</v>
      </c>
      <c r="U2188" s="6">
        <v>13.007656906017864</v>
      </c>
      <c r="V2188" s="6">
        <v>12.791127639581553</v>
      </c>
      <c r="W2188" s="6">
        <v>7.2279868152961484</v>
      </c>
      <c r="X2188" s="6">
        <v>15.669480920625354</v>
      </c>
      <c r="Y2188" s="6">
        <v>14.143294440551484</v>
      </c>
      <c r="Z2188" s="6">
        <v>10.626291165390684</v>
      </c>
      <c r="AA2188" s="6">
        <v>8.7271782650681331</v>
      </c>
      <c r="AB2188" s="6">
        <v>11.151529129803677</v>
      </c>
      <c r="AC2188" s="6">
        <v>14.009714635217749</v>
      </c>
      <c r="AD2188" s="6">
        <v>12.465151093650228</v>
      </c>
      <c r="AE2188" s="6">
        <v>11.415760028918722</v>
      </c>
      <c r="AF2188" s="7">
        <v>13.592749403202141</v>
      </c>
    </row>
    <row r="2189" spans="1:40" ht="17.100000000000001" customHeight="1" x14ac:dyDescent="0.25">
      <c r="A2189" s="48"/>
      <c r="B2189" s="4" t="s">
        <v>418</v>
      </c>
      <c r="C2189" s="5">
        <v>5.7999545458107766</v>
      </c>
      <c r="D2189" s="6">
        <v>6.1143531219700904</v>
      </c>
      <c r="E2189" s="6">
        <v>3.5965702552928489</v>
      </c>
      <c r="F2189" s="6">
        <v>8.704868770678253</v>
      </c>
      <c r="G2189" s="6">
        <v>2.5723080602237398</v>
      </c>
      <c r="H2189" s="6">
        <v>9.8740504505779541</v>
      </c>
      <c r="I2189" s="6">
        <v>6.7370065804875647</v>
      </c>
      <c r="J2189" s="6">
        <v>4.3986172740813778</v>
      </c>
      <c r="K2189" s="6">
        <v>3.3355269371045271</v>
      </c>
      <c r="L2189" s="6">
        <v>7.3813026697281057</v>
      </c>
      <c r="M2189" s="6">
        <v>5.9258758038449173</v>
      </c>
      <c r="N2189" s="6">
        <v>5.7185601492639213</v>
      </c>
      <c r="O2189" s="6">
        <v>4.1583630486219825</v>
      </c>
      <c r="P2189" s="6">
        <v>3.9447385733529661</v>
      </c>
      <c r="Q2189" s="6">
        <v>7.0488683094118612</v>
      </c>
      <c r="R2189" s="6">
        <v>4.7038599179543628</v>
      </c>
      <c r="S2189" s="6">
        <v>8.2027681102144747</v>
      </c>
      <c r="T2189" s="6">
        <v>6.7469286837307827</v>
      </c>
      <c r="U2189" s="6">
        <v>7.1394929486489342</v>
      </c>
      <c r="V2189" s="6">
        <v>4.4396260948970374</v>
      </c>
      <c r="W2189" s="6">
        <v>7.779053942430993</v>
      </c>
      <c r="X2189" s="6">
        <v>5.9688584055376861</v>
      </c>
      <c r="Y2189" s="6">
        <v>3.1377565380442034</v>
      </c>
      <c r="Z2189" s="6">
        <v>4.8090214485356633</v>
      </c>
      <c r="AA2189" s="6">
        <v>5.6822096352475455</v>
      </c>
      <c r="AB2189" s="6">
        <v>8.9095407972683986</v>
      </c>
      <c r="AC2189" s="6">
        <v>7.1819360750939971</v>
      </c>
      <c r="AD2189" s="6">
        <v>5.5104801894099253</v>
      </c>
      <c r="AE2189" s="6">
        <v>7.9023380885307501</v>
      </c>
      <c r="AF2189" s="7">
        <v>4.2589241477250068</v>
      </c>
    </row>
    <row r="2190" spans="1:40" ht="17.100000000000001" customHeight="1" x14ac:dyDescent="0.25">
      <c r="A2190" s="48"/>
      <c r="B2190" s="4" t="s">
        <v>127</v>
      </c>
      <c r="C2190" s="5">
        <v>2.3064866262803614</v>
      </c>
      <c r="D2190" s="6">
        <v>2.072552888657349</v>
      </c>
      <c r="E2190" s="6">
        <v>3.5512628458291</v>
      </c>
      <c r="F2190" s="6">
        <v>2.2055451597369236</v>
      </c>
      <c r="G2190" s="6">
        <v>2.2898961841356864</v>
      </c>
      <c r="H2190" s="6">
        <v>2.9170057162496184</v>
      </c>
      <c r="I2190" s="6">
        <v>1.3087397811141745</v>
      </c>
      <c r="J2190" s="6">
        <v>1.4895218228999121</v>
      </c>
      <c r="K2190" s="6">
        <v>3.4353633912014945</v>
      </c>
      <c r="L2190" s="6">
        <v>4.5167465882019826</v>
      </c>
      <c r="M2190" s="6">
        <v>1.875963464472937</v>
      </c>
      <c r="N2190" s="6">
        <v>2.5114337072515878</v>
      </c>
      <c r="O2190" s="6">
        <v>1.632285799980002</v>
      </c>
      <c r="P2190" s="6">
        <v>2.601422261207357</v>
      </c>
      <c r="Q2190" s="6">
        <v>1.7421379966659514</v>
      </c>
      <c r="R2190" s="6">
        <v>1.083995710988378</v>
      </c>
      <c r="S2190" s="6">
        <v>1.8502228851408498</v>
      </c>
      <c r="T2190" s="6">
        <v>2.1212257614388639</v>
      </c>
      <c r="U2190" s="6">
        <v>1.8122914199590903</v>
      </c>
      <c r="V2190" s="6">
        <v>1.7035928659563708</v>
      </c>
      <c r="W2190" s="6">
        <v>0.27258352541359548</v>
      </c>
      <c r="X2190" s="6">
        <v>1.9345487953620226</v>
      </c>
      <c r="Y2190" s="6">
        <v>2.5175813361233113</v>
      </c>
      <c r="Z2190" s="6">
        <v>2.13877749422773</v>
      </c>
      <c r="AA2190" s="6">
        <v>1.938118015123194</v>
      </c>
      <c r="AB2190" s="6">
        <v>2.235720893385845</v>
      </c>
      <c r="AC2190" s="6">
        <v>2.2792190458975505</v>
      </c>
      <c r="AD2190" s="6">
        <v>2.2277282215599876</v>
      </c>
      <c r="AE2190" s="6">
        <v>3.2293339286301097</v>
      </c>
      <c r="AF2190" s="7">
        <v>1.5017976795758663</v>
      </c>
    </row>
    <row r="2191" spans="1:40" ht="17.100000000000001" customHeight="1" x14ac:dyDescent="0.25">
      <c r="A2191" s="48"/>
      <c r="B2191" s="4" t="s">
        <v>64</v>
      </c>
      <c r="C2191" s="5">
        <v>0.17621335255993315</v>
      </c>
      <c r="D2191" s="6">
        <v>0.17757536799974219</v>
      </c>
      <c r="E2191" s="6">
        <v>0.18149153039524826</v>
      </c>
      <c r="F2191" s="8" t="s">
        <v>949</v>
      </c>
      <c r="G2191" s="6">
        <v>0.35376217458717868</v>
      </c>
      <c r="H2191" s="8" t="s">
        <v>949</v>
      </c>
      <c r="I2191" s="8" t="s">
        <v>949</v>
      </c>
      <c r="J2191" s="8" t="s">
        <v>949</v>
      </c>
      <c r="K2191" s="6">
        <v>0.67412092203312479</v>
      </c>
      <c r="L2191" s="8" t="s">
        <v>949</v>
      </c>
      <c r="M2191" s="6">
        <v>0.21487914457800991</v>
      </c>
      <c r="N2191" s="8" t="s">
        <v>949</v>
      </c>
      <c r="O2191" s="6">
        <v>0.11547305628686623</v>
      </c>
      <c r="P2191" s="6">
        <v>0.77597819617179942</v>
      </c>
      <c r="Q2191" s="6">
        <v>7.5113645970852003E-2</v>
      </c>
      <c r="R2191" s="8" t="s">
        <v>949</v>
      </c>
      <c r="S2191" s="8" t="s">
        <v>949</v>
      </c>
      <c r="T2191" s="8" t="s">
        <v>949</v>
      </c>
      <c r="U2191" s="6">
        <v>0.83331090537194474</v>
      </c>
      <c r="V2191" s="6">
        <v>9.1846106745586201E-2</v>
      </c>
      <c r="W2191" s="8" t="s">
        <v>949</v>
      </c>
      <c r="X2191" s="8" t="s">
        <v>949</v>
      </c>
      <c r="Y2191" s="6">
        <v>0.48080562602755905</v>
      </c>
      <c r="Z2191" s="8" t="s">
        <v>949</v>
      </c>
      <c r="AA2191" s="6">
        <v>0.57036689838998422</v>
      </c>
      <c r="AB2191" s="8" t="s">
        <v>949</v>
      </c>
      <c r="AC2191" s="6">
        <v>0.27891217944541219</v>
      </c>
      <c r="AD2191" s="6">
        <v>0.15860880564066926</v>
      </c>
      <c r="AE2191" s="6">
        <v>0.35921778909949631</v>
      </c>
      <c r="AF2191" s="7">
        <v>8.7896860618232014E-2</v>
      </c>
    </row>
    <row r="2192" spans="1:40" ht="17.100000000000001" customHeight="1" x14ac:dyDescent="0.25">
      <c r="A2192" s="46" t="s">
        <v>65</v>
      </c>
      <c r="B2192" s="47"/>
      <c r="C2192" s="14">
        <v>100</v>
      </c>
      <c r="D2192" s="15">
        <v>100</v>
      </c>
      <c r="E2192" s="15">
        <v>100</v>
      </c>
      <c r="F2192" s="15">
        <v>100</v>
      </c>
      <c r="G2192" s="15">
        <v>100</v>
      </c>
      <c r="H2192" s="15">
        <v>100</v>
      </c>
      <c r="I2192" s="15">
        <v>100</v>
      </c>
      <c r="J2192" s="15">
        <v>100</v>
      </c>
      <c r="K2192" s="15">
        <v>100</v>
      </c>
      <c r="L2192" s="15">
        <v>100</v>
      </c>
      <c r="M2192" s="15">
        <v>100</v>
      </c>
      <c r="N2192" s="15">
        <v>100</v>
      </c>
      <c r="O2192" s="15">
        <v>100</v>
      </c>
      <c r="P2192" s="15">
        <v>100</v>
      </c>
      <c r="Q2192" s="15">
        <v>100</v>
      </c>
      <c r="R2192" s="15">
        <v>100</v>
      </c>
      <c r="S2192" s="15">
        <v>100</v>
      </c>
      <c r="T2192" s="15">
        <v>100</v>
      </c>
      <c r="U2192" s="15">
        <v>100</v>
      </c>
      <c r="V2192" s="15">
        <v>100</v>
      </c>
      <c r="W2192" s="15">
        <v>100</v>
      </c>
      <c r="X2192" s="15">
        <v>100</v>
      </c>
      <c r="Y2192" s="15">
        <v>100</v>
      </c>
      <c r="Z2192" s="15">
        <v>100</v>
      </c>
      <c r="AA2192" s="15">
        <v>100</v>
      </c>
      <c r="AB2192" s="15">
        <v>100</v>
      </c>
      <c r="AC2192" s="15">
        <v>100</v>
      </c>
      <c r="AD2192" s="15">
        <v>100</v>
      </c>
      <c r="AE2192" s="15">
        <v>100</v>
      </c>
      <c r="AF2192" s="16">
        <v>100</v>
      </c>
      <c r="AG2192" s="13"/>
      <c r="AH2192" s="13"/>
      <c r="AI2192" s="13"/>
      <c r="AJ2192" s="13"/>
      <c r="AK2192" s="13"/>
      <c r="AL2192" s="13"/>
      <c r="AM2192" s="13"/>
      <c r="AN2192" s="13"/>
    </row>
    <row r="2193" spans="1:40" ht="17.100000000000001" customHeight="1" x14ac:dyDescent="0.25">
      <c r="A2193" s="48" t="s">
        <v>419</v>
      </c>
      <c r="B2193" s="64"/>
      <c r="C2193" s="5">
        <v>79.173047233172312</v>
      </c>
      <c r="D2193" s="6">
        <v>78.951670464184161</v>
      </c>
      <c r="E2193" s="6">
        <v>80.238112697597927</v>
      </c>
      <c r="F2193" s="6">
        <v>74.351769891539803</v>
      </c>
      <c r="G2193" s="6">
        <v>84.288459738214456</v>
      </c>
      <c r="H2193" s="6">
        <v>71.911532066088185</v>
      </c>
      <c r="I2193" s="6">
        <v>79.040899623150366</v>
      </c>
      <c r="J2193" s="6">
        <v>83.187920196604324</v>
      </c>
      <c r="K2193" s="6">
        <v>81.55873786334999</v>
      </c>
      <c r="L2193" s="6">
        <v>78.347932607370765</v>
      </c>
      <c r="M2193" s="6">
        <v>77.034390205605575</v>
      </c>
      <c r="N2193" s="6">
        <v>79.317788800655364</v>
      </c>
      <c r="O2193" s="6">
        <v>84.631752591062053</v>
      </c>
      <c r="P2193" s="6">
        <v>80.15193759593997</v>
      </c>
      <c r="Q2193" s="6">
        <v>79.676068337159549</v>
      </c>
      <c r="R2193" s="6">
        <v>81.185522853232257</v>
      </c>
      <c r="S2193" s="6">
        <v>77.776927882102484</v>
      </c>
      <c r="T2193" s="6">
        <v>78.380537773733721</v>
      </c>
      <c r="U2193" s="6">
        <v>77.207247820002081</v>
      </c>
      <c r="V2193" s="6">
        <v>80.973807292819458</v>
      </c>
      <c r="W2193" s="6">
        <v>84.72037571685928</v>
      </c>
      <c r="X2193" s="6">
        <v>76.427111878474804</v>
      </c>
      <c r="Y2193" s="6">
        <v>79.720562059253439</v>
      </c>
      <c r="Z2193" s="6">
        <v>82.425909891845833</v>
      </c>
      <c r="AA2193" s="6">
        <v>83.082127186171135</v>
      </c>
      <c r="AB2193" s="6">
        <v>77.703209179541943</v>
      </c>
      <c r="AC2193" s="6">
        <v>76.250218064345233</v>
      </c>
      <c r="AD2193" s="6">
        <v>79.63803168973908</v>
      </c>
      <c r="AE2193" s="6">
        <v>77.093350164820961</v>
      </c>
      <c r="AF2193" s="7">
        <v>80.558631908878681</v>
      </c>
    </row>
    <row r="2194" spans="1:40" ht="17.100000000000001" customHeight="1" x14ac:dyDescent="0.25">
      <c r="A2194" s="48" t="s">
        <v>420</v>
      </c>
      <c r="B2194" s="64"/>
      <c r="C2194" s="5">
        <v>18.344252787987589</v>
      </c>
      <c r="D2194" s="6">
        <v>18.798201279158828</v>
      </c>
      <c r="E2194" s="6">
        <v>16.029132926177734</v>
      </c>
      <c r="F2194" s="6">
        <v>23.442684948723194</v>
      </c>
      <c r="G2194" s="6">
        <v>13.067881903062695</v>
      </c>
      <c r="H2194" s="6">
        <v>25.171462217662281</v>
      </c>
      <c r="I2194" s="6">
        <v>19.650360595735446</v>
      </c>
      <c r="J2194" s="6">
        <v>15.322557980495663</v>
      </c>
      <c r="K2194" s="6">
        <v>14.331777823415376</v>
      </c>
      <c r="L2194" s="6">
        <v>17.135320804427185</v>
      </c>
      <c r="M2194" s="6">
        <v>20.87476718534343</v>
      </c>
      <c r="N2194" s="6">
        <v>18.170777492093119</v>
      </c>
      <c r="O2194" s="6">
        <v>13.620488552671029</v>
      </c>
      <c r="P2194" s="6">
        <v>16.470661946680877</v>
      </c>
      <c r="Q2194" s="6">
        <v>18.506680020203724</v>
      </c>
      <c r="R2194" s="6">
        <v>17.73048143577936</v>
      </c>
      <c r="S2194" s="6">
        <v>20.372849232756689</v>
      </c>
      <c r="T2194" s="6">
        <v>19.498236464827347</v>
      </c>
      <c r="U2194" s="6">
        <v>20.147149854666804</v>
      </c>
      <c r="V2194" s="6">
        <v>17.230753734478586</v>
      </c>
      <c r="W2194" s="6">
        <v>15.007040757727145</v>
      </c>
      <c r="X2194" s="6">
        <v>21.638339326163024</v>
      </c>
      <c r="Y2194" s="6">
        <v>17.28105097859569</v>
      </c>
      <c r="Z2194" s="6">
        <v>15.435312613926344</v>
      </c>
      <c r="AA2194" s="6">
        <v>14.409387900315684</v>
      </c>
      <c r="AB2194" s="6">
        <v>20.061069927072072</v>
      </c>
      <c r="AC2194" s="6">
        <v>21.191650710311752</v>
      </c>
      <c r="AD2194" s="6">
        <v>17.975631283060149</v>
      </c>
      <c r="AE2194" s="6">
        <v>19.318098117449477</v>
      </c>
      <c r="AF2194" s="7">
        <v>17.851673550927146</v>
      </c>
    </row>
    <row r="2195" spans="1:40" ht="11.1" customHeight="1" x14ac:dyDescent="0.25">
      <c r="A2195" s="49" t="s">
        <v>56</v>
      </c>
      <c r="B2195" s="50"/>
      <c r="C2195" s="50"/>
      <c r="D2195" s="50"/>
      <c r="E2195" s="50"/>
      <c r="F2195" s="50"/>
      <c r="G2195" s="50"/>
      <c r="H2195" s="50"/>
      <c r="I2195" s="50"/>
      <c r="J2195" s="50"/>
      <c r="K2195" s="50"/>
      <c r="L2195" s="50"/>
      <c r="M2195" s="50"/>
      <c r="N2195" s="50"/>
      <c r="O2195" s="50"/>
      <c r="P2195" s="50"/>
      <c r="Q2195" s="50"/>
      <c r="R2195" s="50"/>
      <c r="S2195" s="50"/>
      <c r="T2195" s="50"/>
      <c r="U2195" s="50"/>
      <c r="V2195" s="50"/>
      <c r="W2195" s="50"/>
      <c r="X2195" s="50"/>
      <c r="Y2195" s="50"/>
      <c r="Z2195" s="50"/>
      <c r="AA2195" s="50"/>
      <c r="AB2195" s="50"/>
      <c r="AC2195" s="50"/>
      <c r="AD2195" s="50"/>
      <c r="AE2195" s="50"/>
      <c r="AF2195" s="51"/>
    </row>
    <row r="2197" spans="1:40" ht="42" customHeight="1" x14ac:dyDescent="0.25">
      <c r="A2197" s="52" t="s">
        <v>960</v>
      </c>
      <c r="B2197" s="53"/>
      <c r="C2197" s="53"/>
      <c r="D2197" s="53"/>
      <c r="E2197" s="53"/>
      <c r="F2197" s="53"/>
      <c r="G2197" s="53"/>
      <c r="H2197" s="53"/>
      <c r="I2197" s="53"/>
      <c r="J2197" s="53"/>
      <c r="K2197" s="53"/>
      <c r="L2197" s="53"/>
      <c r="M2197" s="53"/>
      <c r="N2197" s="53"/>
      <c r="O2197" s="53"/>
      <c r="P2197" s="53"/>
      <c r="Q2197" s="53"/>
      <c r="R2197" s="53"/>
      <c r="S2197" s="53"/>
      <c r="T2197" s="53"/>
      <c r="U2197" s="53"/>
      <c r="V2197" s="53"/>
      <c r="W2197" s="53"/>
      <c r="X2197" s="53"/>
      <c r="Y2197" s="53"/>
      <c r="Z2197" s="53"/>
      <c r="AA2197" s="53"/>
      <c r="AB2197" s="53"/>
      <c r="AC2197" s="53"/>
      <c r="AD2197" s="53"/>
      <c r="AE2197" s="53"/>
      <c r="AF2197" s="54"/>
    </row>
    <row r="2198" spans="1:40" ht="17.100000000000001" customHeight="1" x14ac:dyDescent="0.25">
      <c r="A2198" s="55" t="s">
        <v>58</v>
      </c>
      <c r="B2198" s="56"/>
      <c r="C2198" s="59" t="s">
        <v>2</v>
      </c>
      <c r="D2198" s="61" t="s">
        <v>3</v>
      </c>
      <c r="E2198" s="61"/>
      <c r="F2198" s="61" t="s">
        <v>4</v>
      </c>
      <c r="G2198" s="61"/>
      <c r="H2198" s="61" t="s">
        <v>5</v>
      </c>
      <c r="I2198" s="61"/>
      <c r="J2198" s="61"/>
      <c r="K2198" s="61"/>
      <c r="L2198" s="61" t="s">
        <v>6</v>
      </c>
      <c r="M2198" s="61"/>
      <c r="N2198" s="61"/>
      <c r="O2198" s="61"/>
      <c r="P2198" s="61" t="s">
        <v>7</v>
      </c>
      <c r="Q2198" s="61"/>
      <c r="R2198" s="61"/>
      <c r="S2198" s="61"/>
      <c r="T2198" s="61" t="s">
        <v>8</v>
      </c>
      <c r="U2198" s="61"/>
      <c r="V2198" s="61"/>
      <c r="W2198" s="61"/>
      <c r="X2198" s="61" t="s">
        <v>9</v>
      </c>
      <c r="Y2198" s="61"/>
      <c r="Z2198" s="61"/>
      <c r="AA2198" s="61"/>
      <c r="AB2198" s="61"/>
      <c r="AC2198" s="61" t="s">
        <v>10</v>
      </c>
      <c r="AD2198" s="61"/>
      <c r="AE2198" s="61" t="s">
        <v>11</v>
      </c>
      <c r="AF2198" s="62"/>
    </row>
    <row r="2199" spans="1:40" ht="39.950000000000003" customHeight="1" thickBot="1" x14ac:dyDescent="0.3">
      <c r="A2199" s="57"/>
      <c r="B2199" s="58"/>
      <c r="C2199" s="60"/>
      <c r="D2199" s="1" t="s">
        <v>12</v>
      </c>
      <c r="E2199" s="1" t="s">
        <v>13</v>
      </c>
      <c r="F2199" s="1" t="s">
        <v>14</v>
      </c>
      <c r="G2199" s="1" t="s">
        <v>15</v>
      </c>
      <c r="H2199" s="1" t="s">
        <v>16</v>
      </c>
      <c r="I2199" s="1" t="s">
        <v>17</v>
      </c>
      <c r="J2199" s="1" t="s">
        <v>18</v>
      </c>
      <c r="K2199" s="1" t="s">
        <v>19</v>
      </c>
      <c r="L2199" s="25" t="s">
        <v>20</v>
      </c>
      <c r="M2199" s="25" t="s">
        <v>21</v>
      </c>
      <c r="N2199" s="25" t="s">
        <v>22</v>
      </c>
      <c r="O2199" s="25" t="s">
        <v>23</v>
      </c>
      <c r="P2199" s="1" t="s">
        <v>24</v>
      </c>
      <c r="Q2199" s="1" t="s">
        <v>25</v>
      </c>
      <c r="R2199" s="1" t="s">
        <v>26</v>
      </c>
      <c r="S2199" s="1" t="s">
        <v>27</v>
      </c>
      <c r="T2199" s="26" t="s">
        <v>28</v>
      </c>
      <c r="U2199" s="26" t="s">
        <v>29</v>
      </c>
      <c r="V2199" s="26" t="s">
        <v>30</v>
      </c>
      <c r="W2199" s="26" t="s">
        <v>31</v>
      </c>
      <c r="X2199" s="1" t="s">
        <v>32</v>
      </c>
      <c r="Y2199" s="1" t="s">
        <v>33</v>
      </c>
      <c r="Z2199" s="1" t="s">
        <v>34</v>
      </c>
      <c r="AA2199" s="1" t="s">
        <v>35</v>
      </c>
      <c r="AB2199" s="1" t="s">
        <v>36</v>
      </c>
      <c r="AC2199" s="1" t="s">
        <v>37</v>
      </c>
      <c r="AD2199" s="1" t="s">
        <v>38</v>
      </c>
      <c r="AE2199" s="1" t="s">
        <v>39</v>
      </c>
      <c r="AF2199" s="2" t="s">
        <v>40</v>
      </c>
    </row>
    <row r="2200" spans="1:40" ht="17.100000000000001" customHeight="1" thickTop="1" x14ac:dyDescent="0.25">
      <c r="A2200" s="44" t="s">
        <v>41</v>
      </c>
      <c r="B2200" s="45"/>
      <c r="C2200" s="10">
        <v>1230.8560000000018</v>
      </c>
      <c r="D2200" s="11">
        <v>1049.5100000000023</v>
      </c>
      <c r="E2200" s="11">
        <v>172.61199999999999</v>
      </c>
      <c r="F2200" s="11">
        <v>605.65500000000122</v>
      </c>
      <c r="G2200" s="11">
        <v>600.06100000000026</v>
      </c>
      <c r="H2200" s="11">
        <v>201.65099999999998</v>
      </c>
      <c r="I2200" s="11">
        <v>400.99900000000031</v>
      </c>
      <c r="J2200" s="11">
        <v>293.91799999999984</v>
      </c>
      <c r="K2200" s="11">
        <v>290.22199999999987</v>
      </c>
      <c r="L2200" s="11">
        <v>143.85499999999999</v>
      </c>
      <c r="M2200" s="11">
        <v>573.56600000000014</v>
      </c>
      <c r="N2200" s="11">
        <v>173.74299999999997</v>
      </c>
      <c r="O2200" s="11">
        <v>290.48699999999997</v>
      </c>
      <c r="P2200" s="11">
        <v>154.89399999999998</v>
      </c>
      <c r="Q2200" s="11">
        <v>456.31700000000023</v>
      </c>
      <c r="R2200" s="11">
        <v>236.84199999999993</v>
      </c>
      <c r="S2200" s="11">
        <v>99.68299999999995</v>
      </c>
      <c r="T2200" s="11">
        <v>296.78999999999996</v>
      </c>
      <c r="U2200" s="11">
        <v>150.97099999999998</v>
      </c>
      <c r="V2200" s="11">
        <v>370.03399999999999</v>
      </c>
      <c r="W2200" s="11">
        <v>101.96199999999997</v>
      </c>
      <c r="X2200" s="11">
        <v>297.09899999999993</v>
      </c>
      <c r="Y2200" s="11">
        <v>261.10599999999999</v>
      </c>
      <c r="Z2200" s="11">
        <v>253.95899999999986</v>
      </c>
      <c r="AA2200" s="11">
        <v>181.172</v>
      </c>
      <c r="AB2200" s="11">
        <v>182.84899999999993</v>
      </c>
      <c r="AC2200" s="11">
        <v>229.6479999999998</v>
      </c>
      <c r="AD2200" s="11">
        <v>979.30500000000222</v>
      </c>
      <c r="AE2200" s="11">
        <v>443.80399999999969</v>
      </c>
      <c r="AF2200" s="12">
        <v>713.31000000000142</v>
      </c>
      <c r="AG2200" s="13"/>
      <c r="AH2200" s="13"/>
      <c r="AI2200" s="13"/>
      <c r="AJ2200" s="13"/>
      <c r="AK2200" s="13"/>
      <c r="AL2200" s="13"/>
      <c r="AM2200" s="13"/>
      <c r="AN2200" s="13"/>
    </row>
    <row r="2201" spans="1:40" ht="17.100000000000001" customHeight="1" x14ac:dyDescent="0.25">
      <c r="A2201" s="46" t="s">
        <v>42</v>
      </c>
      <c r="B2201" s="47"/>
      <c r="C2201" s="14">
        <v>1201</v>
      </c>
      <c r="D2201" s="15">
        <v>1043</v>
      </c>
      <c r="E2201" s="15">
        <v>150</v>
      </c>
      <c r="F2201" s="15">
        <v>637</v>
      </c>
      <c r="G2201" s="15">
        <v>539</v>
      </c>
      <c r="H2201" s="15">
        <v>178</v>
      </c>
      <c r="I2201" s="15">
        <v>329</v>
      </c>
      <c r="J2201" s="15">
        <v>365</v>
      </c>
      <c r="K2201" s="15">
        <v>282</v>
      </c>
      <c r="L2201" s="15">
        <v>89</v>
      </c>
      <c r="M2201" s="15">
        <v>313</v>
      </c>
      <c r="N2201" s="15">
        <v>257</v>
      </c>
      <c r="O2201" s="15">
        <v>495</v>
      </c>
      <c r="P2201" s="15">
        <v>123</v>
      </c>
      <c r="Q2201" s="15">
        <v>400</v>
      </c>
      <c r="R2201" s="15">
        <v>273</v>
      </c>
      <c r="S2201" s="15">
        <v>138</v>
      </c>
      <c r="T2201" s="15">
        <v>241</v>
      </c>
      <c r="U2201" s="15">
        <v>143</v>
      </c>
      <c r="V2201" s="15">
        <v>377</v>
      </c>
      <c r="W2201" s="15">
        <v>145</v>
      </c>
      <c r="X2201" s="15">
        <v>273</v>
      </c>
      <c r="Y2201" s="15">
        <v>250</v>
      </c>
      <c r="Z2201" s="15">
        <v>254</v>
      </c>
      <c r="AA2201" s="15">
        <v>193</v>
      </c>
      <c r="AB2201" s="15">
        <v>193</v>
      </c>
      <c r="AC2201" s="15">
        <v>237</v>
      </c>
      <c r="AD2201" s="15">
        <v>943</v>
      </c>
      <c r="AE2201" s="15">
        <v>409</v>
      </c>
      <c r="AF2201" s="16">
        <v>729</v>
      </c>
      <c r="AG2201" s="13"/>
      <c r="AH2201" s="13"/>
      <c r="AI2201" s="13"/>
      <c r="AJ2201" s="13"/>
      <c r="AK2201" s="13"/>
      <c r="AL2201" s="13"/>
      <c r="AM2201" s="13"/>
      <c r="AN2201" s="13"/>
    </row>
    <row r="2202" spans="1:40" ht="17.100000000000001" customHeight="1" x14ac:dyDescent="0.25">
      <c r="A2202" s="48" t="s">
        <v>429</v>
      </c>
      <c r="B2202" s="4" t="s">
        <v>415</v>
      </c>
      <c r="C2202" s="5">
        <v>44.183560059015775</v>
      </c>
      <c r="D2202" s="6">
        <v>44.592047717506176</v>
      </c>
      <c r="E2202" s="6">
        <v>42.189419043867154</v>
      </c>
      <c r="F2202" s="6">
        <v>35.142283973549212</v>
      </c>
      <c r="G2202" s="6">
        <v>53.556555083566458</v>
      </c>
      <c r="H2202" s="6">
        <v>21.042295847776607</v>
      </c>
      <c r="I2202" s="6">
        <v>42.096863084446575</v>
      </c>
      <c r="J2202" s="6">
        <v>47.720452643254262</v>
      </c>
      <c r="K2202" s="6">
        <v>62.972483133601173</v>
      </c>
      <c r="L2202" s="6">
        <v>46.079037920127895</v>
      </c>
      <c r="M2202" s="6">
        <v>42.682969353134588</v>
      </c>
      <c r="N2202" s="6">
        <v>36.384775213965455</v>
      </c>
      <c r="O2202" s="6">
        <v>53.880896563357396</v>
      </c>
      <c r="P2202" s="6">
        <v>48.536418453910429</v>
      </c>
      <c r="Q2202" s="6">
        <v>46.883197426350513</v>
      </c>
      <c r="R2202" s="6">
        <v>42.781685680749199</v>
      </c>
      <c r="S2202" s="6">
        <v>47.745352768275481</v>
      </c>
      <c r="T2202" s="6">
        <v>42.985949661376729</v>
      </c>
      <c r="U2202" s="6">
        <v>44.876168270727476</v>
      </c>
      <c r="V2202" s="6">
        <v>49.083867968889372</v>
      </c>
      <c r="W2202" s="6">
        <v>45.700358957258594</v>
      </c>
      <c r="X2202" s="6">
        <v>38.674987125503627</v>
      </c>
      <c r="Y2202" s="6">
        <v>49.144791770392096</v>
      </c>
      <c r="Z2202" s="6">
        <v>46.990655972027014</v>
      </c>
      <c r="AA2202" s="6">
        <v>44.506877442430415</v>
      </c>
      <c r="AB2202" s="6">
        <v>46.441052453117038</v>
      </c>
      <c r="AC2202" s="6">
        <v>38.328659513690539</v>
      </c>
      <c r="AD2202" s="6">
        <v>45.746626434052615</v>
      </c>
      <c r="AE2202" s="6">
        <v>40.051464159854383</v>
      </c>
      <c r="AF2202" s="7">
        <v>47.376736622225899</v>
      </c>
    </row>
    <row r="2203" spans="1:40" ht="17.100000000000001" customHeight="1" x14ac:dyDescent="0.25">
      <c r="A2203" s="48"/>
      <c r="B2203" s="4" t="s">
        <v>416</v>
      </c>
      <c r="C2203" s="5">
        <v>16.683105091091051</v>
      </c>
      <c r="D2203" s="6">
        <v>15.955064744499781</v>
      </c>
      <c r="E2203" s="6">
        <v>20.256413227353836</v>
      </c>
      <c r="F2203" s="6">
        <v>16.216823108865576</v>
      </c>
      <c r="G2203" s="6">
        <v>17.072764268965976</v>
      </c>
      <c r="H2203" s="6">
        <v>14.411532796762728</v>
      </c>
      <c r="I2203" s="6">
        <v>16.531712049157221</v>
      </c>
      <c r="J2203" s="6">
        <v>19.388741077443377</v>
      </c>
      <c r="K2203" s="6">
        <v>13.934160745911756</v>
      </c>
      <c r="L2203" s="6">
        <v>14.494456223280384</v>
      </c>
      <c r="M2203" s="6">
        <v>16.481451132040597</v>
      </c>
      <c r="N2203" s="6">
        <v>14.168052813638536</v>
      </c>
      <c r="O2203" s="6">
        <v>17.562920199527007</v>
      </c>
      <c r="P2203" s="6">
        <v>20.406858884140121</v>
      </c>
      <c r="Q2203" s="6">
        <v>15.222312559032419</v>
      </c>
      <c r="R2203" s="6">
        <v>15.84094037375128</v>
      </c>
      <c r="S2203" s="6">
        <v>8.5852151319683454</v>
      </c>
      <c r="T2203" s="6">
        <v>20.116243808753669</v>
      </c>
      <c r="U2203" s="6">
        <v>10.57222910360268</v>
      </c>
      <c r="V2203" s="6">
        <v>14.394352951350417</v>
      </c>
      <c r="W2203" s="6">
        <v>13.173535238618314</v>
      </c>
      <c r="X2203" s="6">
        <v>18.272023803513314</v>
      </c>
      <c r="Y2203" s="6">
        <v>14.393388125895235</v>
      </c>
      <c r="Z2203" s="6">
        <v>12.738276650955473</v>
      </c>
      <c r="AA2203" s="6">
        <v>17.154968758969378</v>
      </c>
      <c r="AB2203" s="6">
        <v>19.821820190430358</v>
      </c>
      <c r="AC2203" s="6">
        <v>13.707935623214668</v>
      </c>
      <c r="AD2203" s="6">
        <v>16.980205349712264</v>
      </c>
      <c r="AE2203" s="6">
        <v>17.108453281178186</v>
      </c>
      <c r="AF2203" s="7">
        <v>15.666260111312019</v>
      </c>
    </row>
    <row r="2204" spans="1:40" ht="17.100000000000001" customHeight="1" x14ac:dyDescent="0.25">
      <c r="A2204" s="48"/>
      <c r="B2204" s="4" t="s">
        <v>417</v>
      </c>
      <c r="C2204" s="5">
        <v>12.981372313251901</v>
      </c>
      <c r="D2204" s="6">
        <v>12.974721536717112</v>
      </c>
      <c r="E2204" s="6">
        <v>13.417375385257108</v>
      </c>
      <c r="F2204" s="6">
        <v>14.228232244429556</v>
      </c>
      <c r="G2204" s="6">
        <v>11.814965478509681</v>
      </c>
      <c r="H2204" s="6">
        <v>15.006620349018851</v>
      </c>
      <c r="I2204" s="6">
        <v>13.50726560415362</v>
      </c>
      <c r="J2204" s="6">
        <v>13.629992038595805</v>
      </c>
      <c r="K2204" s="6">
        <v>8.8618368007938795</v>
      </c>
      <c r="L2204" s="6">
        <v>12.589065378332348</v>
      </c>
      <c r="M2204" s="6">
        <v>13.536890261975076</v>
      </c>
      <c r="N2204" s="6">
        <v>17.579988834082531</v>
      </c>
      <c r="O2204" s="6">
        <v>9.9639570789742749</v>
      </c>
      <c r="P2204" s="6">
        <v>12.348444742856408</v>
      </c>
      <c r="Q2204" s="6">
        <v>13.274105501219537</v>
      </c>
      <c r="R2204" s="6">
        <v>11.192271641009622</v>
      </c>
      <c r="S2204" s="6">
        <v>12.54376373102736</v>
      </c>
      <c r="T2204" s="6">
        <v>13.609622965733351</v>
      </c>
      <c r="U2204" s="6">
        <v>10.973630697286234</v>
      </c>
      <c r="V2204" s="6">
        <v>12.553981526021934</v>
      </c>
      <c r="W2204" s="6">
        <v>13.310841293815345</v>
      </c>
      <c r="X2204" s="6">
        <v>12.95830682701726</v>
      </c>
      <c r="Y2204" s="6">
        <v>14.925355985691638</v>
      </c>
      <c r="Z2204" s="6">
        <v>13.24190125177687</v>
      </c>
      <c r="AA2204" s="6">
        <v>9.522994723246418</v>
      </c>
      <c r="AB2204" s="6">
        <v>10.77665177277426</v>
      </c>
      <c r="AC2204" s="6">
        <v>14.790897373371434</v>
      </c>
      <c r="AD2204" s="6">
        <v>12.48191319354029</v>
      </c>
      <c r="AE2204" s="6">
        <v>13.325251687681963</v>
      </c>
      <c r="AF2204" s="7">
        <v>12.665040445248184</v>
      </c>
    </row>
    <row r="2205" spans="1:40" ht="17.100000000000001" customHeight="1" x14ac:dyDescent="0.25">
      <c r="A2205" s="48"/>
      <c r="B2205" s="4" t="s">
        <v>418</v>
      </c>
      <c r="C2205" s="5">
        <v>24.3919678662654</v>
      </c>
      <c r="D2205" s="6">
        <v>25.050452115749195</v>
      </c>
      <c r="E2205" s="6">
        <v>20.688596389590526</v>
      </c>
      <c r="F2205" s="6">
        <v>32.736789096102498</v>
      </c>
      <c r="G2205" s="6">
        <v>15.758231246489931</v>
      </c>
      <c r="H2205" s="6">
        <v>46.766938919221815</v>
      </c>
      <c r="I2205" s="6">
        <v>26.435477395205449</v>
      </c>
      <c r="J2205" s="6">
        <v>16.950305867622955</v>
      </c>
      <c r="K2205" s="6">
        <v>13.391472734665196</v>
      </c>
      <c r="L2205" s="6">
        <v>22.382955058913488</v>
      </c>
      <c r="M2205" s="6">
        <v>26.146075604202469</v>
      </c>
      <c r="N2205" s="6">
        <v>31.867183138313504</v>
      </c>
      <c r="O2205" s="6">
        <v>16.250296915180375</v>
      </c>
      <c r="P2205" s="6">
        <v>14.666158792464525</v>
      </c>
      <c r="Q2205" s="6">
        <v>22.986432677283538</v>
      </c>
      <c r="R2205" s="6">
        <v>29.195835198148984</v>
      </c>
      <c r="S2205" s="6">
        <v>31.125668368728892</v>
      </c>
      <c r="T2205" s="6">
        <v>21.56676437885374</v>
      </c>
      <c r="U2205" s="6">
        <v>32.165117804081582</v>
      </c>
      <c r="V2205" s="6">
        <v>22.504418512893405</v>
      </c>
      <c r="W2205" s="6">
        <v>27.328808771895417</v>
      </c>
      <c r="X2205" s="6">
        <v>29.528877579527375</v>
      </c>
      <c r="Y2205" s="6">
        <v>19.202929078611753</v>
      </c>
      <c r="Z2205" s="6">
        <v>23.951503982926386</v>
      </c>
      <c r="AA2205" s="6">
        <v>26.479257280374451</v>
      </c>
      <c r="AB2205" s="6">
        <v>22.351229703197735</v>
      </c>
      <c r="AC2205" s="6">
        <v>31.626663415313907</v>
      </c>
      <c r="AD2205" s="6">
        <v>23.015914347419795</v>
      </c>
      <c r="AE2205" s="6">
        <v>26.871997548467348</v>
      </c>
      <c r="AF2205" s="7">
        <v>23.001219666063793</v>
      </c>
    </row>
    <row r="2206" spans="1:40" ht="17.100000000000001" customHeight="1" x14ac:dyDescent="0.25">
      <c r="A2206" s="48"/>
      <c r="B2206" s="4" t="s">
        <v>127</v>
      </c>
      <c r="C2206" s="5">
        <v>1.7599946703757363</v>
      </c>
      <c r="D2206" s="6">
        <v>1.4277138855275289</v>
      </c>
      <c r="E2206" s="6">
        <v>3.4481959539313607</v>
      </c>
      <c r="F2206" s="6">
        <v>1.6758715770529393</v>
      </c>
      <c r="G2206" s="6">
        <v>1.7974839224678816</v>
      </c>
      <c r="H2206" s="6">
        <v>2.7726120872199989</v>
      </c>
      <c r="I2206" s="6">
        <v>1.4286818670370738</v>
      </c>
      <c r="J2206" s="6">
        <v>2.3105083730836506</v>
      </c>
      <c r="K2206" s="6">
        <v>0.84004658502801344</v>
      </c>
      <c r="L2206" s="6">
        <v>4.4544854193458692</v>
      </c>
      <c r="M2206" s="6">
        <v>1.1526136486472347</v>
      </c>
      <c r="N2206" s="8" t="s">
        <v>949</v>
      </c>
      <c r="O2206" s="6">
        <v>2.3419292429609588</v>
      </c>
      <c r="P2206" s="6">
        <v>4.0421191266285339</v>
      </c>
      <c r="Q2206" s="6">
        <v>1.6339518361139289</v>
      </c>
      <c r="R2206" s="6">
        <v>0.98926710634093651</v>
      </c>
      <c r="S2206" s="8" t="s">
        <v>949</v>
      </c>
      <c r="T2206" s="6">
        <v>1.7214191852825231</v>
      </c>
      <c r="U2206" s="6">
        <v>1.4128541243020185</v>
      </c>
      <c r="V2206" s="6">
        <v>1.4633790408448955</v>
      </c>
      <c r="W2206" s="6">
        <v>0.48645573841234979</v>
      </c>
      <c r="X2206" s="6">
        <v>0.56580466443845334</v>
      </c>
      <c r="Y2206" s="6">
        <v>2.3335350394092824</v>
      </c>
      <c r="Z2206" s="6">
        <v>3.077662142314312</v>
      </c>
      <c r="AA2206" s="6">
        <v>2.3359017949793563</v>
      </c>
      <c r="AB2206" s="6">
        <v>0.60924588048061545</v>
      </c>
      <c r="AC2206" s="6">
        <v>1.5458440744095325</v>
      </c>
      <c r="AD2206" s="6">
        <v>1.7753406752748084</v>
      </c>
      <c r="AE2206" s="6">
        <v>2.6428333228181828</v>
      </c>
      <c r="AF2206" s="7">
        <v>1.290743155149932</v>
      </c>
    </row>
    <row r="2207" spans="1:40" ht="17.100000000000001" customHeight="1" x14ac:dyDescent="0.25">
      <c r="A2207" s="46" t="s">
        <v>65</v>
      </c>
      <c r="B2207" s="47"/>
      <c r="C2207" s="14">
        <v>100</v>
      </c>
      <c r="D2207" s="15">
        <v>100</v>
      </c>
      <c r="E2207" s="15">
        <v>100</v>
      </c>
      <c r="F2207" s="15">
        <v>100</v>
      </c>
      <c r="G2207" s="15">
        <v>100</v>
      </c>
      <c r="H2207" s="15">
        <v>100</v>
      </c>
      <c r="I2207" s="15">
        <v>100</v>
      </c>
      <c r="J2207" s="15">
        <v>100</v>
      </c>
      <c r="K2207" s="15">
        <v>100</v>
      </c>
      <c r="L2207" s="15">
        <v>100</v>
      </c>
      <c r="M2207" s="15">
        <v>100</v>
      </c>
      <c r="N2207" s="15">
        <v>100</v>
      </c>
      <c r="O2207" s="15">
        <v>100</v>
      </c>
      <c r="P2207" s="15">
        <v>100</v>
      </c>
      <c r="Q2207" s="15">
        <v>100</v>
      </c>
      <c r="R2207" s="15">
        <v>100</v>
      </c>
      <c r="S2207" s="15">
        <v>100</v>
      </c>
      <c r="T2207" s="15">
        <v>100</v>
      </c>
      <c r="U2207" s="15">
        <v>100</v>
      </c>
      <c r="V2207" s="15">
        <v>100</v>
      </c>
      <c r="W2207" s="15">
        <v>100</v>
      </c>
      <c r="X2207" s="15">
        <v>100</v>
      </c>
      <c r="Y2207" s="15">
        <v>100</v>
      </c>
      <c r="Z2207" s="15">
        <v>100</v>
      </c>
      <c r="AA2207" s="15">
        <v>100</v>
      </c>
      <c r="AB2207" s="15">
        <v>100</v>
      </c>
      <c r="AC2207" s="15">
        <v>100</v>
      </c>
      <c r="AD2207" s="15">
        <v>100</v>
      </c>
      <c r="AE2207" s="15">
        <v>100</v>
      </c>
      <c r="AF2207" s="16">
        <v>100</v>
      </c>
      <c r="AG2207" s="13"/>
      <c r="AH2207" s="13"/>
      <c r="AI2207" s="13"/>
      <c r="AJ2207" s="13"/>
      <c r="AK2207" s="13"/>
      <c r="AL2207" s="13"/>
      <c r="AM2207" s="13"/>
      <c r="AN2207" s="13"/>
    </row>
    <row r="2208" spans="1:40" ht="17.100000000000001" customHeight="1" x14ac:dyDescent="0.25">
      <c r="A2208" s="48" t="s">
        <v>419</v>
      </c>
      <c r="B2208" s="64"/>
      <c r="C2208" s="5">
        <v>60.866665150106932</v>
      </c>
      <c r="D2208" s="6">
        <v>60.547112462006012</v>
      </c>
      <c r="E2208" s="6">
        <v>62.445832271220972</v>
      </c>
      <c r="F2208" s="6">
        <v>51.359107082414809</v>
      </c>
      <c r="G2208" s="6">
        <v>70.629319352532434</v>
      </c>
      <c r="H2208" s="6">
        <v>35.453828644539335</v>
      </c>
      <c r="I2208" s="6">
        <v>58.62857513360381</v>
      </c>
      <c r="J2208" s="6">
        <v>67.109193720697604</v>
      </c>
      <c r="K2208" s="6">
        <v>76.906643879512899</v>
      </c>
      <c r="L2208" s="6">
        <v>60.57349414340829</v>
      </c>
      <c r="M2208" s="6">
        <v>59.164420485175171</v>
      </c>
      <c r="N2208" s="6">
        <v>50.552828027603994</v>
      </c>
      <c r="O2208" s="6">
        <v>71.443816762884396</v>
      </c>
      <c r="P2208" s="6">
        <v>68.943277338050564</v>
      </c>
      <c r="Q2208" s="6">
        <v>62.105509985382902</v>
      </c>
      <c r="R2208" s="6">
        <v>58.622626054500479</v>
      </c>
      <c r="S2208" s="6">
        <v>56.330567900243821</v>
      </c>
      <c r="T2208" s="6">
        <v>63.102193470130388</v>
      </c>
      <c r="U2208" s="6">
        <v>55.448397374330163</v>
      </c>
      <c r="V2208" s="6">
        <v>63.478220920239778</v>
      </c>
      <c r="W2208" s="6">
        <v>58.8738941958769</v>
      </c>
      <c r="X2208" s="6">
        <v>56.947010929016919</v>
      </c>
      <c r="Y2208" s="6">
        <v>63.538179896287339</v>
      </c>
      <c r="Z2208" s="6">
        <v>59.728932622982498</v>
      </c>
      <c r="AA2208" s="6">
        <v>61.661846201399776</v>
      </c>
      <c r="AB2208" s="6">
        <v>66.262872643547396</v>
      </c>
      <c r="AC2208" s="6">
        <v>52.03659513690522</v>
      </c>
      <c r="AD2208" s="6">
        <v>62.726831783764951</v>
      </c>
      <c r="AE2208" s="6">
        <v>57.159917441032583</v>
      </c>
      <c r="AF2208" s="7">
        <v>63.042996733537962</v>
      </c>
    </row>
    <row r="2209" spans="1:40" ht="17.100000000000001" customHeight="1" x14ac:dyDescent="0.25">
      <c r="A2209" s="48" t="s">
        <v>420</v>
      </c>
      <c r="B2209" s="64"/>
      <c r="C2209" s="5">
        <v>37.373340179517285</v>
      </c>
      <c r="D2209" s="6">
        <v>38.0251736524663</v>
      </c>
      <c r="E2209" s="6">
        <v>34.105971774847639</v>
      </c>
      <c r="F2209" s="6">
        <v>46.965021340532054</v>
      </c>
      <c r="G2209" s="6">
        <v>27.573196724999598</v>
      </c>
      <c r="H2209" s="6">
        <v>61.77355926824066</v>
      </c>
      <c r="I2209" s="6">
        <v>39.942742999359062</v>
      </c>
      <c r="J2209" s="6">
        <v>30.580297906218757</v>
      </c>
      <c r="K2209" s="6">
        <v>22.253309535459074</v>
      </c>
      <c r="L2209" s="6">
        <v>34.972020437245845</v>
      </c>
      <c r="M2209" s="6">
        <v>39.682965866177547</v>
      </c>
      <c r="N2209" s="6">
        <v>49.447171972395999</v>
      </c>
      <c r="O2209" s="6">
        <v>26.214253994154657</v>
      </c>
      <c r="P2209" s="6">
        <v>27.014603535320937</v>
      </c>
      <c r="Q2209" s="6">
        <v>36.260538178503069</v>
      </c>
      <c r="R2209" s="6">
        <v>40.388106839158603</v>
      </c>
      <c r="S2209" s="6">
        <v>43.669432099756264</v>
      </c>
      <c r="T2209" s="6">
        <v>35.176387344587084</v>
      </c>
      <c r="U2209" s="6">
        <v>43.138748501367822</v>
      </c>
      <c r="V2209" s="6">
        <v>35.058400038915345</v>
      </c>
      <c r="W2209" s="6">
        <v>40.639650065710761</v>
      </c>
      <c r="X2209" s="6">
        <v>42.487184406544635</v>
      </c>
      <c r="Y2209" s="6">
        <v>34.128285064303377</v>
      </c>
      <c r="Z2209" s="6">
        <v>37.193405234703256</v>
      </c>
      <c r="AA2209" s="6">
        <v>36.00225200362086</v>
      </c>
      <c r="AB2209" s="6">
        <v>33.127881475971996</v>
      </c>
      <c r="AC2209" s="6">
        <v>46.417560788685329</v>
      </c>
      <c r="AD2209" s="6">
        <v>35.497827540960039</v>
      </c>
      <c r="AE2209" s="6">
        <v>40.197249236149311</v>
      </c>
      <c r="AF2209" s="7">
        <v>35.666260111311956</v>
      </c>
    </row>
    <row r="2210" spans="1:40" ht="11.1" customHeight="1" x14ac:dyDescent="0.25">
      <c r="A2210" s="49" t="s">
        <v>56</v>
      </c>
      <c r="B2210" s="50"/>
      <c r="C2210" s="50"/>
      <c r="D2210" s="50"/>
      <c r="E2210" s="50"/>
      <c r="F2210" s="50"/>
      <c r="G2210" s="50"/>
      <c r="H2210" s="50"/>
      <c r="I2210" s="50"/>
      <c r="J2210" s="50"/>
      <c r="K2210" s="50"/>
      <c r="L2210" s="50"/>
      <c r="M2210" s="50"/>
      <c r="N2210" s="50"/>
      <c r="O2210" s="50"/>
      <c r="P2210" s="50"/>
      <c r="Q2210" s="50"/>
      <c r="R2210" s="50"/>
      <c r="S2210" s="50"/>
      <c r="T2210" s="50"/>
      <c r="U2210" s="50"/>
      <c r="V2210" s="50"/>
      <c r="W2210" s="50"/>
      <c r="X2210" s="50"/>
      <c r="Y2210" s="50"/>
      <c r="Z2210" s="50"/>
      <c r="AA2210" s="50"/>
      <c r="AB2210" s="50"/>
      <c r="AC2210" s="50"/>
      <c r="AD2210" s="50"/>
      <c r="AE2210" s="50"/>
      <c r="AF2210" s="51"/>
    </row>
    <row r="2212" spans="1:40" ht="42" customHeight="1" x14ac:dyDescent="0.25">
      <c r="A2212" s="52" t="s">
        <v>961</v>
      </c>
      <c r="B2212" s="53"/>
      <c r="C2212" s="53"/>
      <c r="D2212" s="53"/>
      <c r="E2212" s="53"/>
      <c r="F2212" s="53"/>
      <c r="G2212" s="53"/>
      <c r="H2212" s="53"/>
      <c r="I2212" s="53"/>
      <c r="J2212" s="53"/>
      <c r="K2212" s="53"/>
      <c r="L2212" s="53"/>
      <c r="M2212" s="53"/>
      <c r="N2212" s="53"/>
      <c r="O2212" s="53"/>
      <c r="P2212" s="53"/>
      <c r="Q2212" s="53"/>
      <c r="R2212" s="53"/>
      <c r="S2212" s="53"/>
      <c r="T2212" s="53"/>
      <c r="U2212" s="53"/>
      <c r="V2212" s="53"/>
      <c r="W2212" s="53"/>
      <c r="X2212" s="53"/>
      <c r="Y2212" s="53"/>
      <c r="Z2212" s="53"/>
      <c r="AA2212" s="53"/>
      <c r="AB2212" s="53"/>
      <c r="AC2212" s="53"/>
      <c r="AD2212" s="53"/>
      <c r="AE2212" s="53"/>
      <c r="AF2212" s="54"/>
    </row>
    <row r="2213" spans="1:40" ht="17.100000000000001" customHeight="1" x14ac:dyDescent="0.25">
      <c r="A2213" s="55" t="s">
        <v>58</v>
      </c>
      <c r="B2213" s="56"/>
      <c r="C2213" s="59" t="s">
        <v>2</v>
      </c>
      <c r="D2213" s="61" t="s">
        <v>3</v>
      </c>
      <c r="E2213" s="61"/>
      <c r="F2213" s="61" t="s">
        <v>4</v>
      </c>
      <c r="G2213" s="61"/>
      <c r="H2213" s="61" t="s">
        <v>5</v>
      </c>
      <c r="I2213" s="61"/>
      <c r="J2213" s="61"/>
      <c r="K2213" s="61"/>
      <c r="L2213" s="61" t="s">
        <v>6</v>
      </c>
      <c r="M2213" s="61"/>
      <c r="N2213" s="61"/>
      <c r="O2213" s="61"/>
      <c r="P2213" s="61" t="s">
        <v>7</v>
      </c>
      <c r="Q2213" s="61"/>
      <c r="R2213" s="61"/>
      <c r="S2213" s="61"/>
      <c r="T2213" s="61" t="s">
        <v>8</v>
      </c>
      <c r="U2213" s="61"/>
      <c r="V2213" s="61"/>
      <c r="W2213" s="61"/>
      <c r="X2213" s="61" t="s">
        <v>9</v>
      </c>
      <c r="Y2213" s="61"/>
      <c r="Z2213" s="61"/>
      <c r="AA2213" s="61"/>
      <c r="AB2213" s="61"/>
      <c r="AC2213" s="61" t="s">
        <v>10</v>
      </c>
      <c r="AD2213" s="61"/>
      <c r="AE2213" s="61" t="s">
        <v>11</v>
      </c>
      <c r="AF2213" s="62"/>
    </row>
    <row r="2214" spans="1:40" ht="39.950000000000003" customHeight="1" thickBot="1" x14ac:dyDescent="0.3">
      <c r="A2214" s="57"/>
      <c r="B2214" s="58"/>
      <c r="C2214" s="60"/>
      <c r="D2214" s="1" t="s">
        <v>12</v>
      </c>
      <c r="E2214" s="1" t="s">
        <v>13</v>
      </c>
      <c r="F2214" s="1" t="s">
        <v>14</v>
      </c>
      <c r="G2214" s="1" t="s">
        <v>15</v>
      </c>
      <c r="H2214" s="1" t="s">
        <v>16</v>
      </c>
      <c r="I2214" s="1" t="s">
        <v>17</v>
      </c>
      <c r="J2214" s="1" t="s">
        <v>18</v>
      </c>
      <c r="K2214" s="1" t="s">
        <v>19</v>
      </c>
      <c r="L2214" s="25" t="s">
        <v>20</v>
      </c>
      <c r="M2214" s="25" t="s">
        <v>21</v>
      </c>
      <c r="N2214" s="25" t="s">
        <v>22</v>
      </c>
      <c r="O2214" s="25" t="s">
        <v>23</v>
      </c>
      <c r="P2214" s="1" t="s">
        <v>24</v>
      </c>
      <c r="Q2214" s="1" t="s">
        <v>25</v>
      </c>
      <c r="R2214" s="1" t="s">
        <v>26</v>
      </c>
      <c r="S2214" s="1" t="s">
        <v>27</v>
      </c>
      <c r="T2214" s="26" t="s">
        <v>28</v>
      </c>
      <c r="U2214" s="26" t="s">
        <v>29</v>
      </c>
      <c r="V2214" s="26" t="s">
        <v>30</v>
      </c>
      <c r="W2214" s="26" t="s">
        <v>31</v>
      </c>
      <c r="X2214" s="1" t="s">
        <v>32</v>
      </c>
      <c r="Y2214" s="1" t="s">
        <v>33</v>
      </c>
      <c r="Z2214" s="1" t="s">
        <v>34</v>
      </c>
      <c r="AA2214" s="1" t="s">
        <v>35</v>
      </c>
      <c r="AB2214" s="1" t="s">
        <v>36</v>
      </c>
      <c r="AC2214" s="1" t="s">
        <v>37</v>
      </c>
      <c r="AD2214" s="1" t="s">
        <v>38</v>
      </c>
      <c r="AE2214" s="1" t="s">
        <v>39</v>
      </c>
      <c r="AF2214" s="2" t="s">
        <v>40</v>
      </c>
    </row>
    <row r="2215" spans="1:40" ht="17.100000000000001" customHeight="1" thickTop="1" x14ac:dyDescent="0.25">
      <c r="A2215" s="44" t="s">
        <v>41</v>
      </c>
      <c r="B2215" s="45"/>
      <c r="C2215" s="10">
        <v>1150.4540000000013</v>
      </c>
      <c r="D2215" s="11">
        <v>964.33700000000067</v>
      </c>
      <c r="E2215" s="11">
        <v>169.34000000000009</v>
      </c>
      <c r="F2215" s="11">
        <v>558.91200000000015</v>
      </c>
      <c r="G2215" s="11">
        <v>555.40200000000016</v>
      </c>
      <c r="H2215" s="11">
        <v>194.0629999999999</v>
      </c>
      <c r="I2215" s="11">
        <v>345.87800000000004</v>
      </c>
      <c r="J2215" s="11">
        <v>317.60199999999986</v>
      </c>
      <c r="K2215" s="11">
        <v>239.75399999999993</v>
      </c>
      <c r="L2215" s="11">
        <v>126.95299999999999</v>
      </c>
      <c r="M2215" s="11">
        <v>497.83199999999977</v>
      </c>
      <c r="N2215" s="11">
        <v>171.93199999999996</v>
      </c>
      <c r="O2215" s="11">
        <v>290.41800000000001</v>
      </c>
      <c r="P2215" s="11">
        <v>132.24299999999999</v>
      </c>
      <c r="Q2215" s="11">
        <v>390.61400000000009</v>
      </c>
      <c r="R2215" s="11">
        <v>262.74</v>
      </c>
      <c r="S2215" s="11">
        <v>135.63999999999993</v>
      </c>
      <c r="T2215" s="11">
        <v>265.01499999999987</v>
      </c>
      <c r="U2215" s="11">
        <v>141.35399999999993</v>
      </c>
      <c r="V2215" s="11">
        <v>353.30399999999992</v>
      </c>
      <c r="W2215" s="11">
        <v>123.07999999999986</v>
      </c>
      <c r="X2215" s="11">
        <v>311.89499999999992</v>
      </c>
      <c r="Y2215" s="11">
        <v>237.56300000000022</v>
      </c>
      <c r="Z2215" s="11">
        <v>235.60299999999975</v>
      </c>
      <c r="AA2215" s="11">
        <v>144.71600000000004</v>
      </c>
      <c r="AB2215" s="11">
        <v>165.37099999999987</v>
      </c>
      <c r="AC2215" s="11">
        <v>218.97899999999981</v>
      </c>
      <c r="AD2215" s="11">
        <v>894.8490000000005</v>
      </c>
      <c r="AE2215" s="11">
        <v>389.85899999999987</v>
      </c>
      <c r="AF2215" s="12">
        <v>687.29700000000014</v>
      </c>
      <c r="AG2215" s="13"/>
      <c r="AH2215" s="13"/>
      <c r="AI2215" s="13"/>
      <c r="AJ2215" s="13"/>
      <c r="AK2215" s="13"/>
      <c r="AL2215" s="13"/>
      <c r="AM2215" s="13"/>
      <c r="AN2215" s="13"/>
    </row>
    <row r="2216" spans="1:40" ht="17.100000000000001" customHeight="1" x14ac:dyDescent="0.25">
      <c r="A2216" s="46" t="s">
        <v>42</v>
      </c>
      <c r="B2216" s="47"/>
      <c r="C2216" s="14">
        <v>1207</v>
      </c>
      <c r="D2216" s="15">
        <v>1032</v>
      </c>
      <c r="E2216" s="15">
        <v>161</v>
      </c>
      <c r="F2216" s="15">
        <v>663</v>
      </c>
      <c r="G2216" s="15">
        <v>507</v>
      </c>
      <c r="H2216" s="15">
        <v>177</v>
      </c>
      <c r="I2216" s="15">
        <v>289</v>
      </c>
      <c r="J2216" s="15">
        <v>395</v>
      </c>
      <c r="K2216" s="15">
        <v>290</v>
      </c>
      <c r="L2216" s="15">
        <v>83</v>
      </c>
      <c r="M2216" s="15">
        <v>278</v>
      </c>
      <c r="N2216" s="15">
        <v>263</v>
      </c>
      <c r="O2216" s="15">
        <v>518</v>
      </c>
      <c r="P2216" s="15">
        <v>107</v>
      </c>
      <c r="Q2216" s="15">
        <v>387</v>
      </c>
      <c r="R2216" s="15">
        <v>302</v>
      </c>
      <c r="S2216" s="15">
        <v>170</v>
      </c>
      <c r="T2216" s="15">
        <v>212</v>
      </c>
      <c r="U2216" s="15">
        <v>132</v>
      </c>
      <c r="V2216" s="15">
        <v>408</v>
      </c>
      <c r="W2216" s="15">
        <v>176</v>
      </c>
      <c r="X2216" s="15">
        <v>307</v>
      </c>
      <c r="Y2216" s="15">
        <v>253</v>
      </c>
      <c r="Z2216" s="15">
        <v>254</v>
      </c>
      <c r="AA2216" s="15">
        <v>161</v>
      </c>
      <c r="AB2216" s="15">
        <v>190</v>
      </c>
      <c r="AC2216" s="15">
        <v>241</v>
      </c>
      <c r="AD2216" s="15">
        <v>934</v>
      </c>
      <c r="AE2216" s="15">
        <v>396</v>
      </c>
      <c r="AF2216" s="16">
        <v>743</v>
      </c>
      <c r="AG2216" s="13"/>
      <c r="AH2216" s="13"/>
      <c r="AI2216" s="13"/>
      <c r="AJ2216" s="13"/>
      <c r="AK2216" s="13"/>
      <c r="AL2216" s="13"/>
      <c r="AM2216" s="13"/>
      <c r="AN2216" s="13"/>
    </row>
    <row r="2217" spans="1:40" ht="17.100000000000001" customHeight="1" x14ac:dyDescent="0.25">
      <c r="A2217" s="48" t="s">
        <v>430</v>
      </c>
      <c r="B2217" s="4" t="s">
        <v>415</v>
      </c>
      <c r="C2217" s="5">
        <v>36.347737501890514</v>
      </c>
      <c r="D2217" s="6">
        <v>37.459518819665711</v>
      </c>
      <c r="E2217" s="6">
        <v>28.171725522617198</v>
      </c>
      <c r="F2217" s="6">
        <v>29.041960093896694</v>
      </c>
      <c r="G2217" s="6">
        <v>44.135959179117073</v>
      </c>
      <c r="H2217" s="6">
        <v>22.007286293626311</v>
      </c>
      <c r="I2217" s="6">
        <v>29.979067763777977</v>
      </c>
      <c r="J2217" s="6">
        <v>38.663484486873521</v>
      </c>
      <c r="K2217" s="6">
        <v>52.990565329462726</v>
      </c>
      <c r="L2217" s="6">
        <v>37.843138799398204</v>
      </c>
      <c r="M2217" s="6">
        <v>30.827869642771077</v>
      </c>
      <c r="N2217" s="6">
        <v>34.360095851848413</v>
      </c>
      <c r="O2217" s="6">
        <v>46.749168439972685</v>
      </c>
      <c r="P2217" s="6">
        <v>43.662802567999812</v>
      </c>
      <c r="Q2217" s="6">
        <v>34.883286313342573</v>
      </c>
      <c r="R2217" s="6">
        <v>39.138692243282328</v>
      </c>
      <c r="S2217" s="6">
        <v>32.534650545561789</v>
      </c>
      <c r="T2217" s="6">
        <v>36.188894968209375</v>
      </c>
      <c r="U2217" s="6">
        <v>33.454306209941016</v>
      </c>
      <c r="V2217" s="6">
        <v>35.3500101895252</v>
      </c>
      <c r="W2217" s="6">
        <v>44.297205069873307</v>
      </c>
      <c r="X2217" s="6">
        <v>31.481107423972826</v>
      </c>
      <c r="Y2217" s="6">
        <v>34.385826075609387</v>
      </c>
      <c r="Z2217" s="6">
        <v>34.034371378972303</v>
      </c>
      <c r="AA2217" s="6">
        <v>42.919234915282331</v>
      </c>
      <c r="AB2217" s="6">
        <v>44.986122113308895</v>
      </c>
      <c r="AC2217" s="6">
        <v>31.848716086930747</v>
      </c>
      <c r="AD2217" s="6">
        <v>37.421062100980137</v>
      </c>
      <c r="AE2217" s="6">
        <v>35.661610992692225</v>
      </c>
      <c r="AF2217" s="7">
        <v>37.858014802916344</v>
      </c>
    </row>
    <row r="2218" spans="1:40" ht="17.100000000000001" customHeight="1" x14ac:dyDescent="0.25">
      <c r="A2218" s="48"/>
      <c r="B2218" s="4" t="s">
        <v>416</v>
      </c>
      <c r="C2218" s="5">
        <v>20.373000571948086</v>
      </c>
      <c r="D2218" s="6">
        <v>21.069605335064377</v>
      </c>
      <c r="E2218" s="6">
        <v>17.166056454470286</v>
      </c>
      <c r="F2218" s="6">
        <v>20.338443261193166</v>
      </c>
      <c r="G2218" s="6">
        <v>20.534495734621039</v>
      </c>
      <c r="H2218" s="6">
        <v>10.849569469708296</v>
      </c>
      <c r="I2218" s="6">
        <v>22.741544706515008</v>
      </c>
      <c r="J2218" s="6">
        <v>22.269066315703313</v>
      </c>
      <c r="K2218" s="6">
        <v>22.899722215270657</v>
      </c>
      <c r="L2218" s="6">
        <v>24.54451647460084</v>
      </c>
      <c r="M2218" s="6">
        <v>22.184391521637835</v>
      </c>
      <c r="N2218" s="6">
        <v>14.449317171905173</v>
      </c>
      <c r="O2218" s="6">
        <v>18.913428231032508</v>
      </c>
      <c r="P2218" s="6">
        <v>27.487277209379702</v>
      </c>
      <c r="Q2218" s="6">
        <v>21.635425253575136</v>
      </c>
      <c r="R2218" s="6">
        <v>17.925706021161592</v>
      </c>
      <c r="S2218" s="6">
        <v>20.628870539663819</v>
      </c>
      <c r="T2218" s="6">
        <v>25.703450748070878</v>
      </c>
      <c r="U2218" s="6">
        <v>16.711235621206342</v>
      </c>
      <c r="V2218" s="6">
        <v>22.034848176075002</v>
      </c>
      <c r="W2218" s="6">
        <v>14.096522586935341</v>
      </c>
      <c r="X2218" s="6">
        <v>18.001891662258132</v>
      </c>
      <c r="Y2218" s="6">
        <v>20.067939872791626</v>
      </c>
      <c r="Z2218" s="6">
        <v>21.871113695496252</v>
      </c>
      <c r="AA2218" s="6">
        <v>29.271124132784209</v>
      </c>
      <c r="AB2218" s="6">
        <v>18.501430117735289</v>
      </c>
      <c r="AC2218" s="6">
        <v>19.696409244722108</v>
      </c>
      <c r="AD2218" s="6">
        <v>20.602023358130797</v>
      </c>
      <c r="AE2218" s="6">
        <v>18.341759456624064</v>
      </c>
      <c r="AF2218" s="7">
        <v>21.59590395418574</v>
      </c>
    </row>
    <row r="2219" spans="1:40" ht="17.100000000000001" customHeight="1" x14ac:dyDescent="0.25">
      <c r="A2219" s="48"/>
      <c r="B2219" s="4" t="s">
        <v>417</v>
      </c>
      <c r="C2219" s="5">
        <v>16.080347410674378</v>
      </c>
      <c r="D2219" s="6">
        <v>14.381383271615617</v>
      </c>
      <c r="E2219" s="6">
        <v>25.666706035195446</v>
      </c>
      <c r="F2219" s="6">
        <v>16.823041909996558</v>
      </c>
      <c r="G2219" s="6">
        <v>15.567642896496583</v>
      </c>
      <c r="H2219" s="6">
        <v>12.421224035493635</v>
      </c>
      <c r="I2219" s="6">
        <v>18.353870439866078</v>
      </c>
      <c r="J2219" s="6">
        <v>20.014672451684817</v>
      </c>
      <c r="K2219" s="6">
        <v>11.082192580728579</v>
      </c>
      <c r="L2219" s="6">
        <v>13.778327412506991</v>
      </c>
      <c r="M2219" s="6">
        <v>18.300149448006557</v>
      </c>
      <c r="N2219" s="6">
        <v>18.242095712258337</v>
      </c>
      <c r="O2219" s="6">
        <v>11.773030597277028</v>
      </c>
      <c r="P2219" s="6">
        <v>11.493235936873786</v>
      </c>
      <c r="Q2219" s="6">
        <v>16.275658322538359</v>
      </c>
      <c r="R2219" s="6">
        <v>13.987972900966733</v>
      </c>
      <c r="S2219" s="6">
        <v>15.513860218224723</v>
      </c>
      <c r="T2219" s="6">
        <v>15.105560062637974</v>
      </c>
      <c r="U2219" s="6">
        <v>15.419443383278866</v>
      </c>
      <c r="V2219" s="6">
        <v>15.653941081901134</v>
      </c>
      <c r="W2219" s="6">
        <v>13.825966850828747</v>
      </c>
      <c r="X2219" s="6">
        <v>16.833229131598777</v>
      </c>
      <c r="Y2219" s="6">
        <v>18.544133556151401</v>
      </c>
      <c r="Z2219" s="6">
        <v>20.322321871962604</v>
      </c>
      <c r="AA2219" s="6">
        <v>12.105088587302024</v>
      </c>
      <c r="AB2219" s="6">
        <v>10.443185322698668</v>
      </c>
      <c r="AC2219" s="6">
        <v>16.369606217947855</v>
      </c>
      <c r="AD2219" s="6">
        <v>16.018121493123409</v>
      </c>
      <c r="AE2219" s="6">
        <v>15.918062684201217</v>
      </c>
      <c r="AF2219" s="7">
        <v>16.139456450413718</v>
      </c>
    </row>
    <row r="2220" spans="1:40" ht="17.100000000000001" customHeight="1" x14ac:dyDescent="0.25">
      <c r="A2220" s="48"/>
      <c r="B2220" s="4" t="s">
        <v>418</v>
      </c>
      <c r="C2220" s="5">
        <v>24.621931863420837</v>
      </c>
      <c r="D2220" s="6">
        <v>24.061712865937899</v>
      </c>
      <c r="E2220" s="6">
        <v>28.730364946261933</v>
      </c>
      <c r="F2220" s="6">
        <v>32.930407649146915</v>
      </c>
      <c r="G2220" s="6">
        <v>15.575385036424061</v>
      </c>
      <c r="H2220" s="6">
        <v>48.528570618819685</v>
      </c>
      <c r="I2220" s="6">
        <v>26.753074783594204</v>
      </c>
      <c r="J2220" s="6">
        <v>18.339305168103486</v>
      </c>
      <c r="K2220" s="6">
        <v>11.003778873345183</v>
      </c>
      <c r="L2220" s="6">
        <v>22.893511772073129</v>
      </c>
      <c r="M2220" s="6">
        <v>25.854505134262173</v>
      </c>
      <c r="N2220" s="6">
        <v>30.087476444175614</v>
      </c>
      <c r="O2220" s="6">
        <v>20.649890846986079</v>
      </c>
      <c r="P2220" s="6">
        <v>16.177037726004407</v>
      </c>
      <c r="Q2220" s="6">
        <v>24.388526780914148</v>
      </c>
      <c r="R2220" s="6">
        <v>26.162365836949075</v>
      </c>
      <c r="S2220" s="6">
        <v>30.138602182247137</v>
      </c>
      <c r="T2220" s="6">
        <v>20.625624964624659</v>
      </c>
      <c r="U2220" s="6">
        <v>31.220906376897744</v>
      </c>
      <c r="V2220" s="6">
        <v>24.939711976088581</v>
      </c>
      <c r="W2220" s="6">
        <v>25.862853428664312</v>
      </c>
      <c r="X2220" s="6">
        <v>29.297359688356671</v>
      </c>
      <c r="Y2220" s="6">
        <v>25.949748066828569</v>
      </c>
      <c r="Z2220" s="6">
        <v>22.781543528732684</v>
      </c>
      <c r="AA2220" s="6">
        <v>13.527875286768563</v>
      </c>
      <c r="AB2220" s="6">
        <v>21.964552430595464</v>
      </c>
      <c r="AC2220" s="6">
        <v>28.490859854141299</v>
      </c>
      <c r="AD2220" s="6">
        <v>23.525309856746755</v>
      </c>
      <c r="AE2220" s="6">
        <v>26.752236064833696</v>
      </c>
      <c r="AF2220" s="7">
        <v>22.290945544648078</v>
      </c>
    </row>
    <row r="2221" spans="1:40" ht="17.100000000000001" customHeight="1" x14ac:dyDescent="0.25">
      <c r="A2221" s="48"/>
      <c r="B2221" s="4" t="s">
        <v>127</v>
      </c>
      <c r="C2221" s="5">
        <v>2.5769826520660506</v>
      </c>
      <c r="D2221" s="6">
        <v>3.0277797077162831</v>
      </c>
      <c r="E2221" s="6">
        <v>0.26514704145506068</v>
      </c>
      <c r="F2221" s="6">
        <v>0.86614708576663224</v>
      </c>
      <c r="G2221" s="6">
        <v>4.1865171533411827</v>
      </c>
      <c r="H2221" s="6">
        <v>6.1933495823521252</v>
      </c>
      <c r="I2221" s="6">
        <v>2.1724423062467109</v>
      </c>
      <c r="J2221" s="6">
        <v>0.71347157763490188</v>
      </c>
      <c r="K2221" s="6">
        <v>2.0237410011928896</v>
      </c>
      <c r="L2221" s="6">
        <v>0.94050554142084075</v>
      </c>
      <c r="M2221" s="6">
        <v>2.8330842533224074</v>
      </c>
      <c r="N2221" s="6">
        <v>2.861014819812485</v>
      </c>
      <c r="O2221" s="6">
        <v>1.9144818847316625</v>
      </c>
      <c r="P2221" s="6">
        <v>1.1796465597422927</v>
      </c>
      <c r="Q2221" s="6">
        <v>2.8171033296297616</v>
      </c>
      <c r="R2221" s="6">
        <v>2.7852629976402525</v>
      </c>
      <c r="S2221" s="6">
        <v>1.1840165143025663</v>
      </c>
      <c r="T2221" s="6">
        <v>2.3764692564571828</v>
      </c>
      <c r="U2221" s="6">
        <v>3.1941084086760911</v>
      </c>
      <c r="V2221" s="6">
        <v>2.0214885764101171</v>
      </c>
      <c r="W2221" s="6">
        <v>1.9174520636984098</v>
      </c>
      <c r="X2221" s="6">
        <v>4.3864120938136253</v>
      </c>
      <c r="Y2221" s="6">
        <v>1.0523524286189339</v>
      </c>
      <c r="Z2221" s="6">
        <v>0.99064952483627222</v>
      </c>
      <c r="AA2221" s="6">
        <v>2.1766770778628484</v>
      </c>
      <c r="AB2221" s="6">
        <v>4.104710015661758</v>
      </c>
      <c r="AC2221" s="6">
        <v>3.5944085962580927</v>
      </c>
      <c r="AD2221" s="6">
        <v>2.4334831910188184</v>
      </c>
      <c r="AE2221" s="6">
        <v>3.3263308016488033</v>
      </c>
      <c r="AF2221" s="7">
        <v>2.1156792478360877</v>
      </c>
    </row>
    <row r="2222" spans="1:40" ht="17.100000000000001" customHeight="1" x14ac:dyDescent="0.25">
      <c r="A2222" s="46" t="s">
        <v>65</v>
      </c>
      <c r="B2222" s="47"/>
      <c r="C2222" s="14">
        <v>100</v>
      </c>
      <c r="D2222" s="15">
        <v>100</v>
      </c>
      <c r="E2222" s="15">
        <v>100</v>
      </c>
      <c r="F2222" s="15">
        <v>100</v>
      </c>
      <c r="G2222" s="15">
        <v>100</v>
      </c>
      <c r="H2222" s="15">
        <v>100</v>
      </c>
      <c r="I2222" s="15">
        <v>100</v>
      </c>
      <c r="J2222" s="15">
        <v>100</v>
      </c>
      <c r="K2222" s="15">
        <v>100</v>
      </c>
      <c r="L2222" s="15">
        <v>100</v>
      </c>
      <c r="M2222" s="15">
        <v>100</v>
      </c>
      <c r="N2222" s="15">
        <v>100</v>
      </c>
      <c r="O2222" s="15">
        <v>100</v>
      </c>
      <c r="P2222" s="15">
        <v>100</v>
      </c>
      <c r="Q2222" s="15">
        <v>100</v>
      </c>
      <c r="R2222" s="15">
        <v>100</v>
      </c>
      <c r="S2222" s="15">
        <v>100</v>
      </c>
      <c r="T2222" s="15">
        <v>100</v>
      </c>
      <c r="U2222" s="15">
        <v>100</v>
      </c>
      <c r="V2222" s="15">
        <v>100</v>
      </c>
      <c r="W2222" s="15">
        <v>100</v>
      </c>
      <c r="X2222" s="15">
        <v>100</v>
      </c>
      <c r="Y2222" s="15">
        <v>100</v>
      </c>
      <c r="Z2222" s="15">
        <v>100</v>
      </c>
      <c r="AA2222" s="15">
        <v>100</v>
      </c>
      <c r="AB2222" s="15">
        <v>100</v>
      </c>
      <c r="AC2222" s="15">
        <v>100</v>
      </c>
      <c r="AD2222" s="15">
        <v>100</v>
      </c>
      <c r="AE2222" s="15">
        <v>100</v>
      </c>
      <c r="AF2222" s="16">
        <v>100</v>
      </c>
      <c r="AG2222" s="13"/>
      <c r="AH2222" s="13"/>
      <c r="AI2222" s="13"/>
      <c r="AJ2222" s="13"/>
      <c r="AK2222" s="13"/>
      <c r="AL2222" s="13"/>
      <c r="AM2222" s="13"/>
      <c r="AN2222" s="13"/>
    </row>
    <row r="2223" spans="1:40" ht="17.100000000000001" customHeight="1" x14ac:dyDescent="0.25">
      <c r="A2223" s="48" t="s">
        <v>419</v>
      </c>
      <c r="B2223" s="64"/>
      <c r="C2223" s="5">
        <v>56.720738073838675</v>
      </c>
      <c r="D2223" s="6">
        <v>58.52912415473007</v>
      </c>
      <c r="E2223" s="6">
        <v>45.337781977087474</v>
      </c>
      <c r="F2223" s="6">
        <v>49.380403355089854</v>
      </c>
      <c r="G2223" s="6">
        <v>64.670454913738112</v>
      </c>
      <c r="H2223" s="6">
        <v>32.856855763334615</v>
      </c>
      <c r="I2223" s="6">
        <v>52.72061247029297</v>
      </c>
      <c r="J2223" s="6">
        <v>60.932550802576799</v>
      </c>
      <c r="K2223" s="6">
        <v>75.890287544733354</v>
      </c>
      <c r="L2223" s="6">
        <v>62.387655273999044</v>
      </c>
      <c r="M2223" s="6">
        <v>53.012261164408869</v>
      </c>
      <c r="N2223" s="6">
        <v>48.809413023753578</v>
      </c>
      <c r="O2223" s="6">
        <v>65.66259667100519</v>
      </c>
      <c r="P2223" s="6">
        <v>71.150079777379531</v>
      </c>
      <c r="Q2223" s="6">
        <v>56.518711566917688</v>
      </c>
      <c r="R2223" s="6">
        <v>57.064398264443916</v>
      </c>
      <c r="S2223" s="6">
        <v>53.163521085225632</v>
      </c>
      <c r="T2223" s="6">
        <v>61.892345716280218</v>
      </c>
      <c r="U2223" s="6">
        <v>50.165541831147351</v>
      </c>
      <c r="V2223" s="6">
        <v>57.384858365600188</v>
      </c>
      <c r="W2223" s="6">
        <v>58.393727656808636</v>
      </c>
      <c r="X2223" s="6">
        <v>49.48299908623094</v>
      </c>
      <c r="Y2223" s="6">
        <v>54.453765948400999</v>
      </c>
      <c r="Z2223" s="6">
        <v>55.905485074468551</v>
      </c>
      <c r="AA2223" s="6">
        <v>72.190359048066554</v>
      </c>
      <c r="AB2223" s="6">
        <v>63.487552231044155</v>
      </c>
      <c r="AC2223" s="6">
        <v>51.545125331652855</v>
      </c>
      <c r="AD2223" s="6">
        <v>58.02308545911098</v>
      </c>
      <c r="AE2223" s="6">
        <v>54.003370449316257</v>
      </c>
      <c r="AF2223" s="7">
        <v>59.453918757102095</v>
      </c>
    </row>
    <row r="2224" spans="1:40" ht="17.100000000000001" customHeight="1" x14ac:dyDescent="0.25">
      <c r="A2224" s="48" t="s">
        <v>420</v>
      </c>
      <c r="B2224" s="64"/>
      <c r="C2224" s="5">
        <v>40.702279274095247</v>
      </c>
      <c r="D2224" s="6">
        <v>38.44309613755356</v>
      </c>
      <c r="E2224" s="6">
        <v>54.397070981457404</v>
      </c>
      <c r="F2224" s="6">
        <v>49.753449559143512</v>
      </c>
      <c r="G2224" s="6">
        <v>31.143027932920642</v>
      </c>
      <c r="H2224" s="6">
        <v>60.94979465431333</v>
      </c>
      <c r="I2224" s="6">
        <v>45.106945223460279</v>
      </c>
      <c r="J2224" s="6">
        <v>38.353977619788303</v>
      </c>
      <c r="K2224" s="6">
        <v>22.085971454073764</v>
      </c>
      <c r="L2224" s="6">
        <v>36.671839184580129</v>
      </c>
      <c r="M2224" s="6">
        <v>44.154654582268762</v>
      </c>
      <c r="N2224" s="6">
        <v>48.329572156433962</v>
      </c>
      <c r="O2224" s="6">
        <v>32.422921444263089</v>
      </c>
      <c r="P2224" s="6">
        <v>27.670273662878188</v>
      </c>
      <c r="Q2224" s="6">
        <v>40.664185103452532</v>
      </c>
      <c r="R2224" s="6">
        <v>40.15033873791581</v>
      </c>
      <c r="S2224" s="6">
        <v>45.652462400471869</v>
      </c>
      <c r="T2224" s="6">
        <v>35.731185027262626</v>
      </c>
      <c r="U2224" s="6">
        <v>46.640349760176619</v>
      </c>
      <c r="V2224" s="6">
        <v>40.593653057989734</v>
      </c>
      <c r="W2224" s="6">
        <v>39.688820279493065</v>
      </c>
      <c r="X2224" s="6">
        <v>46.130588819955442</v>
      </c>
      <c r="Y2224" s="6">
        <v>44.493881622979963</v>
      </c>
      <c r="Z2224" s="6">
        <v>43.103865400695277</v>
      </c>
      <c r="AA2224" s="6">
        <v>25.63296387407058</v>
      </c>
      <c r="AB2224" s="6">
        <v>32.407737753294136</v>
      </c>
      <c r="AC2224" s="6">
        <v>44.860466072089125</v>
      </c>
      <c r="AD2224" s="6">
        <v>39.543431349870175</v>
      </c>
      <c r="AE2224" s="6">
        <v>42.670298749034941</v>
      </c>
      <c r="AF2224" s="7">
        <v>38.4304019950618</v>
      </c>
    </row>
    <row r="2225" spans="1:40" ht="11.1" customHeight="1" x14ac:dyDescent="0.25">
      <c r="A2225" s="49" t="s">
        <v>56</v>
      </c>
      <c r="B2225" s="50"/>
      <c r="C2225" s="50"/>
      <c r="D2225" s="50"/>
      <c r="E2225" s="50"/>
      <c r="F2225" s="50"/>
      <c r="G2225" s="50"/>
      <c r="H2225" s="50"/>
      <c r="I2225" s="50"/>
      <c r="J2225" s="50"/>
      <c r="K2225" s="50"/>
      <c r="L2225" s="50"/>
      <c r="M2225" s="50"/>
      <c r="N2225" s="50"/>
      <c r="O2225" s="50"/>
      <c r="P2225" s="50"/>
      <c r="Q2225" s="50"/>
      <c r="R2225" s="50"/>
      <c r="S2225" s="50"/>
      <c r="T2225" s="50"/>
      <c r="U2225" s="50"/>
      <c r="V2225" s="50"/>
      <c r="W2225" s="50"/>
      <c r="X2225" s="50"/>
      <c r="Y2225" s="50"/>
      <c r="Z2225" s="50"/>
      <c r="AA2225" s="50"/>
      <c r="AB2225" s="50"/>
      <c r="AC2225" s="50"/>
      <c r="AD2225" s="50"/>
      <c r="AE2225" s="50"/>
      <c r="AF2225" s="51"/>
    </row>
    <row r="2227" spans="1:40" ht="42" customHeight="1" x14ac:dyDescent="0.25">
      <c r="A2227" s="52" t="s">
        <v>431</v>
      </c>
      <c r="B2227" s="53"/>
      <c r="C2227" s="53"/>
      <c r="D2227" s="53"/>
      <c r="E2227" s="53"/>
      <c r="F2227" s="53"/>
      <c r="G2227" s="53"/>
      <c r="H2227" s="53"/>
      <c r="I2227" s="53"/>
      <c r="J2227" s="53"/>
      <c r="K2227" s="53"/>
      <c r="L2227" s="53"/>
      <c r="M2227" s="53"/>
      <c r="N2227" s="53"/>
      <c r="O2227" s="53"/>
      <c r="P2227" s="53"/>
      <c r="Q2227" s="53"/>
      <c r="R2227" s="53"/>
      <c r="S2227" s="53"/>
      <c r="T2227" s="53"/>
      <c r="U2227" s="53"/>
      <c r="V2227" s="53"/>
      <c r="W2227" s="53"/>
      <c r="X2227" s="53"/>
      <c r="Y2227" s="53"/>
      <c r="Z2227" s="53"/>
      <c r="AA2227" s="53"/>
      <c r="AB2227" s="53"/>
      <c r="AC2227" s="53"/>
      <c r="AD2227" s="53"/>
      <c r="AE2227" s="53"/>
      <c r="AF2227" s="54"/>
    </row>
    <row r="2228" spans="1:40" ht="17.100000000000001" customHeight="1" x14ac:dyDescent="0.25">
      <c r="A2228" s="55" t="s">
        <v>58</v>
      </c>
      <c r="B2228" s="56"/>
      <c r="C2228" s="59" t="s">
        <v>2</v>
      </c>
      <c r="D2228" s="61" t="s">
        <v>3</v>
      </c>
      <c r="E2228" s="61"/>
      <c r="F2228" s="61" t="s">
        <v>4</v>
      </c>
      <c r="G2228" s="61"/>
      <c r="H2228" s="61" t="s">
        <v>5</v>
      </c>
      <c r="I2228" s="61"/>
      <c r="J2228" s="61"/>
      <c r="K2228" s="61"/>
      <c r="L2228" s="61" t="s">
        <v>6</v>
      </c>
      <c r="M2228" s="61"/>
      <c r="N2228" s="61"/>
      <c r="O2228" s="61"/>
      <c r="P2228" s="61" t="s">
        <v>7</v>
      </c>
      <c r="Q2228" s="61"/>
      <c r="R2228" s="61"/>
      <c r="S2228" s="61"/>
      <c r="T2228" s="61" t="s">
        <v>8</v>
      </c>
      <c r="U2228" s="61"/>
      <c r="V2228" s="61"/>
      <c r="W2228" s="61"/>
      <c r="X2228" s="61" t="s">
        <v>9</v>
      </c>
      <c r="Y2228" s="61"/>
      <c r="Z2228" s="61"/>
      <c r="AA2228" s="61"/>
      <c r="AB2228" s="61"/>
      <c r="AC2228" s="61" t="s">
        <v>10</v>
      </c>
      <c r="AD2228" s="61"/>
      <c r="AE2228" s="61" t="s">
        <v>11</v>
      </c>
      <c r="AF2228" s="62"/>
    </row>
    <row r="2229" spans="1:40" ht="39.950000000000003" customHeight="1" thickBot="1" x14ac:dyDescent="0.3">
      <c r="A2229" s="57"/>
      <c r="B2229" s="58"/>
      <c r="C2229" s="60"/>
      <c r="D2229" s="1" t="s">
        <v>12</v>
      </c>
      <c r="E2229" s="1" t="s">
        <v>13</v>
      </c>
      <c r="F2229" s="1" t="s">
        <v>14</v>
      </c>
      <c r="G2229" s="1" t="s">
        <v>15</v>
      </c>
      <c r="H2229" s="1" t="s">
        <v>16</v>
      </c>
      <c r="I2229" s="1" t="s">
        <v>17</v>
      </c>
      <c r="J2229" s="1" t="s">
        <v>18</v>
      </c>
      <c r="K2229" s="1" t="s">
        <v>19</v>
      </c>
      <c r="L2229" s="25" t="s">
        <v>20</v>
      </c>
      <c r="M2229" s="25" t="s">
        <v>21</v>
      </c>
      <c r="N2229" s="25" t="s">
        <v>22</v>
      </c>
      <c r="O2229" s="25" t="s">
        <v>23</v>
      </c>
      <c r="P2229" s="1" t="s">
        <v>24</v>
      </c>
      <c r="Q2229" s="1" t="s">
        <v>25</v>
      </c>
      <c r="R2229" s="1" t="s">
        <v>26</v>
      </c>
      <c r="S2229" s="1" t="s">
        <v>27</v>
      </c>
      <c r="T2229" s="26" t="s">
        <v>28</v>
      </c>
      <c r="U2229" s="26" t="s">
        <v>29</v>
      </c>
      <c r="V2229" s="26" t="s">
        <v>30</v>
      </c>
      <c r="W2229" s="26" t="s">
        <v>31</v>
      </c>
      <c r="X2229" s="1" t="s">
        <v>32</v>
      </c>
      <c r="Y2229" s="1" t="s">
        <v>33</v>
      </c>
      <c r="Z2229" s="1" t="s">
        <v>34</v>
      </c>
      <c r="AA2229" s="1" t="s">
        <v>35</v>
      </c>
      <c r="AB2229" s="1" t="s">
        <v>36</v>
      </c>
      <c r="AC2229" s="1" t="s">
        <v>37</v>
      </c>
      <c r="AD2229" s="1" t="s">
        <v>38</v>
      </c>
      <c r="AE2229" s="1" t="s">
        <v>39</v>
      </c>
      <c r="AF2229" s="2" t="s">
        <v>40</v>
      </c>
    </row>
    <row r="2230" spans="1:40" ht="17.100000000000001" customHeight="1" thickTop="1" x14ac:dyDescent="0.25">
      <c r="A2230" s="44" t="s">
        <v>41</v>
      </c>
      <c r="B2230" s="45"/>
      <c r="C2230" s="10">
        <v>2552.0199999999963</v>
      </c>
      <c r="D2230" s="11">
        <v>2142.1890000000017</v>
      </c>
      <c r="E2230" s="11">
        <v>381.8359999999999</v>
      </c>
      <c r="F2230" s="11">
        <v>1218.9730000000015</v>
      </c>
      <c r="G2230" s="11">
        <v>1271.1930000000016</v>
      </c>
      <c r="H2230" s="11">
        <v>395.71399999999954</v>
      </c>
      <c r="I2230" s="11">
        <v>747.51300000000003</v>
      </c>
      <c r="J2230" s="11">
        <v>640.47400000000107</v>
      </c>
      <c r="K2230" s="11">
        <v>667.09100000000115</v>
      </c>
      <c r="L2230" s="11">
        <v>324.90199999999993</v>
      </c>
      <c r="M2230" s="11">
        <v>1152.7410000000011</v>
      </c>
      <c r="N2230" s="11">
        <v>351.59199999999987</v>
      </c>
      <c r="O2230" s="11">
        <v>600.14000000000078</v>
      </c>
      <c r="P2230" s="11">
        <v>319.20999999999987</v>
      </c>
      <c r="Q2230" s="11">
        <v>922.60199999999998</v>
      </c>
      <c r="R2230" s="11">
        <v>519.46700000000021</v>
      </c>
      <c r="S2230" s="11">
        <v>235.32299999999989</v>
      </c>
      <c r="T2230" s="11">
        <v>622.04600000000028</v>
      </c>
      <c r="U2230" s="11">
        <v>297.24800000000016</v>
      </c>
      <c r="V2230" s="11">
        <v>754.52300000000071</v>
      </c>
      <c r="W2230" s="11">
        <v>254.23399999999987</v>
      </c>
      <c r="X2230" s="11">
        <v>631.31000000000074</v>
      </c>
      <c r="Y2230" s="11">
        <v>515.17700000000036</v>
      </c>
      <c r="Z2230" s="11">
        <v>526.65600000000029</v>
      </c>
      <c r="AA2230" s="11">
        <v>354.15799999999996</v>
      </c>
      <c r="AB2230" s="11">
        <v>398.88700000000011</v>
      </c>
      <c r="AC2230" s="11">
        <v>475.7770000000005</v>
      </c>
      <c r="AD2230" s="11">
        <v>1998.6280000000029</v>
      </c>
      <c r="AE2230" s="11">
        <v>882.47300000000052</v>
      </c>
      <c r="AF2230" s="12">
        <v>1509.7240000000031</v>
      </c>
      <c r="AG2230" s="13"/>
      <c r="AH2230" s="13"/>
      <c r="AI2230" s="13"/>
      <c r="AJ2230" s="13"/>
      <c r="AK2230" s="13"/>
      <c r="AL2230" s="13"/>
      <c r="AM2230" s="13"/>
      <c r="AN2230" s="13"/>
    </row>
    <row r="2231" spans="1:40" ht="17.100000000000001" customHeight="1" x14ac:dyDescent="0.25">
      <c r="A2231" s="46" t="s">
        <v>42</v>
      </c>
      <c r="B2231" s="47"/>
      <c r="C2231" s="14">
        <v>2552</v>
      </c>
      <c r="D2231" s="15">
        <v>2185</v>
      </c>
      <c r="E2231" s="15">
        <v>342</v>
      </c>
      <c r="F2231" s="15">
        <v>1359</v>
      </c>
      <c r="G2231" s="15">
        <v>1130</v>
      </c>
      <c r="H2231" s="15">
        <v>355</v>
      </c>
      <c r="I2231" s="15">
        <v>619</v>
      </c>
      <c r="J2231" s="15">
        <v>785</v>
      </c>
      <c r="K2231" s="15">
        <v>685</v>
      </c>
      <c r="L2231" s="15">
        <v>205</v>
      </c>
      <c r="M2231" s="15">
        <v>639</v>
      </c>
      <c r="N2231" s="15">
        <v>532</v>
      </c>
      <c r="O2231" s="15">
        <v>1054</v>
      </c>
      <c r="P2231" s="15">
        <v>266</v>
      </c>
      <c r="Q2231" s="15">
        <v>847</v>
      </c>
      <c r="R2231" s="15">
        <v>588</v>
      </c>
      <c r="S2231" s="15">
        <v>308</v>
      </c>
      <c r="T2231" s="15">
        <v>512</v>
      </c>
      <c r="U2231" s="15">
        <v>277</v>
      </c>
      <c r="V2231" s="15">
        <v>813</v>
      </c>
      <c r="W2231" s="15">
        <v>339</v>
      </c>
      <c r="X2231" s="15">
        <v>601</v>
      </c>
      <c r="Y2231" s="15">
        <v>517</v>
      </c>
      <c r="Z2231" s="15">
        <v>538</v>
      </c>
      <c r="AA2231" s="15">
        <v>380</v>
      </c>
      <c r="AB2231" s="15">
        <v>424</v>
      </c>
      <c r="AC2231" s="15">
        <v>502</v>
      </c>
      <c r="AD2231" s="15">
        <v>1984</v>
      </c>
      <c r="AE2231" s="15">
        <v>844</v>
      </c>
      <c r="AF2231" s="16">
        <v>1567</v>
      </c>
      <c r="AG2231" s="13"/>
      <c r="AH2231" s="13"/>
      <c r="AI2231" s="13"/>
      <c r="AJ2231" s="13"/>
      <c r="AK2231" s="13"/>
      <c r="AL2231" s="13"/>
      <c r="AM2231" s="13"/>
      <c r="AN2231" s="13"/>
    </row>
    <row r="2232" spans="1:40" ht="17.100000000000001" customHeight="1" x14ac:dyDescent="0.25">
      <c r="A2232" s="48" t="s">
        <v>432</v>
      </c>
      <c r="B2232" s="4" t="s">
        <v>415</v>
      </c>
      <c r="C2232" s="5">
        <v>24.078102836184698</v>
      </c>
      <c r="D2232" s="6">
        <v>24.925951911806081</v>
      </c>
      <c r="E2232" s="6">
        <v>19.443949758535084</v>
      </c>
      <c r="F2232" s="6">
        <v>20.455744302785998</v>
      </c>
      <c r="G2232" s="6">
        <v>28.188402547842806</v>
      </c>
      <c r="H2232" s="6">
        <v>22.00604476970744</v>
      </c>
      <c r="I2232" s="6">
        <v>24.718366101994206</v>
      </c>
      <c r="J2232" s="6">
        <v>23.786914066769253</v>
      </c>
      <c r="K2232" s="6">
        <v>26.349028843141287</v>
      </c>
      <c r="L2232" s="6">
        <v>14.917421253177885</v>
      </c>
      <c r="M2232" s="6">
        <v>19.736610392100197</v>
      </c>
      <c r="N2232" s="6">
        <v>25.704509772691083</v>
      </c>
      <c r="O2232" s="6">
        <v>38.30789482454086</v>
      </c>
      <c r="P2232" s="6">
        <v>25.613859214936891</v>
      </c>
      <c r="Q2232" s="6">
        <v>24.422773850479398</v>
      </c>
      <c r="R2232" s="6">
        <v>23.840397946356532</v>
      </c>
      <c r="S2232" s="6">
        <v>28.369517641709489</v>
      </c>
      <c r="T2232" s="6">
        <v>22.127463242268242</v>
      </c>
      <c r="U2232" s="6">
        <v>21.595435461298305</v>
      </c>
      <c r="V2232" s="6">
        <v>27.12455418854028</v>
      </c>
      <c r="W2232" s="6">
        <v>28.578396280591907</v>
      </c>
      <c r="X2232" s="6">
        <v>15.849424213144076</v>
      </c>
      <c r="Y2232" s="6">
        <v>21.689632883455566</v>
      </c>
      <c r="Z2232" s="6">
        <v>21.383597642483888</v>
      </c>
      <c r="AA2232" s="6">
        <v>34.732238153592462</v>
      </c>
      <c r="AB2232" s="6">
        <v>33.740633312191129</v>
      </c>
      <c r="AC2232" s="6">
        <v>25.295464051435829</v>
      </c>
      <c r="AD2232" s="6">
        <v>24.138609085832847</v>
      </c>
      <c r="AE2232" s="6">
        <v>27.704190383161837</v>
      </c>
      <c r="AF2232" s="7">
        <v>22.642747945982141</v>
      </c>
    </row>
    <row r="2233" spans="1:40" ht="17.100000000000001" customHeight="1" x14ac:dyDescent="0.25">
      <c r="A2233" s="48"/>
      <c r="B2233" s="4" t="s">
        <v>416</v>
      </c>
      <c r="C2233" s="5">
        <v>28.919992790025269</v>
      </c>
      <c r="D2233" s="6">
        <v>29.035206510723427</v>
      </c>
      <c r="E2233" s="6">
        <v>27.889460396610065</v>
      </c>
      <c r="F2233" s="6">
        <v>27.864193874679728</v>
      </c>
      <c r="G2233" s="6">
        <v>30.072852824079373</v>
      </c>
      <c r="H2233" s="6">
        <v>21.284058688851061</v>
      </c>
      <c r="I2233" s="6">
        <v>23.736443379580027</v>
      </c>
      <c r="J2233" s="6">
        <v>32.264229305170808</v>
      </c>
      <c r="K2233" s="6">
        <v>35.861074426127701</v>
      </c>
      <c r="L2233" s="6">
        <v>33.901915038996378</v>
      </c>
      <c r="M2233" s="6">
        <v>29.900819004442408</v>
      </c>
      <c r="N2233" s="6">
        <v>26.274204191221656</v>
      </c>
      <c r="O2233" s="6">
        <v>26.618622321458286</v>
      </c>
      <c r="P2233" s="6">
        <v>35.538047053663746</v>
      </c>
      <c r="Q2233" s="6">
        <v>28.042211050919018</v>
      </c>
      <c r="R2233" s="6">
        <v>30.049069527034415</v>
      </c>
      <c r="S2233" s="6">
        <v>22.057342461212901</v>
      </c>
      <c r="T2233" s="6">
        <v>31.439636296994099</v>
      </c>
      <c r="U2233" s="6">
        <v>27.500269135536637</v>
      </c>
      <c r="V2233" s="6">
        <v>29.008128314179928</v>
      </c>
      <c r="W2233" s="6">
        <v>26.132617981859241</v>
      </c>
      <c r="X2233" s="6">
        <v>29.732777874578208</v>
      </c>
      <c r="Y2233" s="6">
        <v>31.702890462889457</v>
      </c>
      <c r="Z2233" s="6">
        <v>32.518380119090985</v>
      </c>
      <c r="AA2233" s="6">
        <v>28.567475533518945</v>
      </c>
      <c r="AB2233" s="6">
        <v>22.664814847312638</v>
      </c>
      <c r="AC2233" s="6">
        <v>25.4879912227787</v>
      </c>
      <c r="AD2233" s="6">
        <v>29.464962964593738</v>
      </c>
      <c r="AE2233" s="6">
        <v>24.019545073900264</v>
      </c>
      <c r="AF2233" s="7">
        <v>32.384594800109149</v>
      </c>
    </row>
    <row r="2234" spans="1:40" ht="17.100000000000001" customHeight="1" x14ac:dyDescent="0.25">
      <c r="A2234" s="48"/>
      <c r="B2234" s="4" t="s">
        <v>417</v>
      </c>
      <c r="C2234" s="5">
        <v>27.006410608067387</v>
      </c>
      <c r="D2234" s="6">
        <v>26.298473197276223</v>
      </c>
      <c r="E2234" s="6">
        <v>31.329418912831699</v>
      </c>
      <c r="F2234" s="6">
        <v>28.178228722047137</v>
      </c>
      <c r="G2234" s="6">
        <v>26.048994920519508</v>
      </c>
      <c r="H2234" s="6">
        <v>26.501968593479162</v>
      </c>
      <c r="I2234" s="6">
        <v>28.092889354432636</v>
      </c>
      <c r="J2234" s="6">
        <v>27.32491873206402</v>
      </c>
      <c r="K2234" s="6">
        <v>25.836355159940656</v>
      </c>
      <c r="L2234" s="6">
        <v>30.916707191707044</v>
      </c>
      <c r="M2234" s="6">
        <v>27.678984264461796</v>
      </c>
      <c r="N2234" s="6">
        <v>27.927825434025817</v>
      </c>
      <c r="O2234" s="6">
        <v>21.399673409537744</v>
      </c>
      <c r="P2234" s="6">
        <v>19.823627079352164</v>
      </c>
      <c r="Q2234" s="6">
        <v>27.234061924860349</v>
      </c>
      <c r="R2234" s="6">
        <v>28.330962313294204</v>
      </c>
      <c r="S2234" s="6">
        <v>27.760567390352847</v>
      </c>
      <c r="T2234" s="6">
        <v>24.470376788854832</v>
      </c>
      <c r="U2234" s="6">
        <v>26.867800624394434</v>
      </c>
      <c r="V2234" s="6">
        <v>28.484353691007414</v>
      </c>
      <c r="W2234" s="6">
        <v>26.678571709527461</v>
      </c>
      <c r="X2234" s="6">
        <v>30.948187103007974</v>
      </c>
      <c r="Y2234" s="6">
        <v>27.56314819955082</v>
      </c>
      <c r="Z2234" s="6">
        <v>27.665686899987847</v>
      </c>
      <c r="AA2234" s="6">
        <v>24.173391537110547</v>
      </c>
      <c r="AB2234" s="6">
        <v>22.661305081388946</v>
      </c>
      <c r="AC2234" s="6">
        <v>26.533228802569248</v>
      </c>
      <c r="AD2234" s="6">
        <v>27.350812657482987</v>
      </c>
      <c r="AE2234" s="6">
        <v>25.37176774813506</v>
      </c>
      <c r="AF2234" s="7">
        <v>27.108199909387352</v>
      </c>
    </row>
    <row r="2235" spans="1:40" ht="17.100000000000001" customHeight="1" x14ac:dyDescent="0.25">
      <c r="A2235" s="48"/>
      <c r="B2235" s="4" t="s">
        <v>418</v>
      </c>
      <c r="C2235" s="5">
        <v>15.900110500701429</v>
      </c>
      <c r="D2235" s="6">
        <v>15.733439019619633</v>
      </c>
      <c r="E2235" s="6">
        <v>16.930043264647658</v>
      </c>
      <c r="F2235" s="6">
        <v>20.138838185915489</v>
      </c>
      <c r="G2235" s="6">
        <v>11.289788411358453</v>
      </c>
      <c r="H2235" s="6">
        <v>26.820633083489614</v>
      </c>
      <c r="I2235" s="6">
        <v>20.282724180047701</v>
      </c>
      <c r="J2235" s="6">
        <v>13.417094214597283</v>
      </c>
      <c r="K2235" s="6">
        <v>6.7322149451873763</v>
      </c>
      <c r="L2235" s="6">
        <v>13.4809881133388</v>
      </c>
      <c r="M2235" s="6">
        <v>18.90381273850759</v>
      </c>
      <c r="N2235" s="6">
        <v>17.465414457666849</v>
      </c>
      <c r="O2235" s="6">
        <v>10.13813443529842</v>
      </c>
      <c r="P2235" s="6">
        <v>14.035901130916962</v>
      </c>
      <c r="Q2235" s="6">
        <v>17.299659007892892</v>
      </c>
      <c r="R2235" s="6">
        <v>13.520974383358316</v>
      </c>
      <c r="S2235" s="6">
        <v>19.906681454851423</v>
      </c>
      <c r="T2235" s="6">
        <v>18.895869437308484</v>
      </c>
      <c r="U2235" s="6">
        <v>19.591384971471626</v>
      </c>
      <c r="V2235" s="6">
        <v>12.284714978867427</v>
      </c>
      <c r="W2235" s="6">
        <v>15.308337987837985</v>
      </c>
      <c r="X2235" s="6">
        <v>18.613042720691876</v>
      </c>
      <c r="Y2235" s="6">
        <v>15.86542101064293</v>
      </c>
      <c r="Z2235" s="6">
        <v>12.880893790253969</v>
      </c>
      <c r="AA2235" s="6">
        <v>10.836971069409698</v>
      </c>
      <c r="AB2235" s="6">
        <v>17.16551304003389</v>
      </c>
      <c r="AC2235" s="6">
        <v>17.951267085210077</v>
      </c>
      <c r="AD2235" s="6">
        <v>15.426832807305784</v>
      </c>
      <c r="AE2235" s="6">
        <v>18.892136076684487</v>
      </c>
      <c r="AF2235" s="7">
        <v>14.18742763577975</v>
      </c>
    </row>
    <row r="2236" spans="1:40" ht="17.100000000000001" customHeight="1" x14ac:dyDescent="0.25">
      <c r="A2236" s="48"/>
      <c r="B2236" s="4" t="s">
        <v>127</v>
      </c>
      <c r="C2236" s="5">
        <v>3.9711679375553555</v>
      </c>
      <c r="D2236" s="6">
        <v>3.8912999739985583</v>
      </c>
      <c r="E2236" s="6">
        <v>4.2256361369802757</v>
      </c>
      <c r="F2236" s="6">
        <v>3.3629949145715252</v>
      </c>
      <c r="G2236" s="6">
        <v>4.1505892496261332</v>
      </c>
      <c r="H2236" s="6">
        <v>3.3872948644728305</v>
      </c>
      <c r="I2236" s="6">
        <v>3.1695769839454297</v>
      </c>
      <c r="J2236" s="6">
        <v>3.2068436813984595</v>
      </c>
      <c r="K2236" s="6">
        <v>4.7461290888349481</v>
      </c>
      <c r="L2236" s="6">
        <v>6.7829684027799164</v>
      </c>
      <c r="M2236" s="6">
        <v>3.564894455909867</v>
      </c>
      <c r="N2236" s="6">
        <v>2.6280461443946401</v>
      </c>
      <c r="O2236" s="6">
        <v>3.4202019528776573</v>
      </c>
      <c r="P2236" s="6">
        <v>4.212587324958494</v>
      </c>
      <c r="Q2236" s="6">
        <v>2.9261805198774771</v>
      </c>
      <c r="R2236" s="6">
        <v>4.2585958299564721</v>
      </c>
      <c r="S2236" s="6">
        <v>1.9058910518733831</v>
      </c>
      <c r="T2236" s="6">
        <v>3.0666542345742909</v>
      </c>
      <c r="U2236" s="6">
        <v>3.6117989019270089</v>
      </c>
      <c r="V2236" s="6">
        <v>3.0064027206592745</v>
      </c>
      <c r="W2236" s="6">
        <v>3.3020760401834548</v>
      </c>
      <c r="X2236" s="6">
        <v>4.8565680885777134</v>
      </c>
      <c r="Y2236" s="6">
        <v>2.6981018174336175</v>
      </c>
      <c r="Z2236" s="6">
        <v>5.5514415481832513</v>
      </c>
      <c r="AA2236" s="6">
        <v>1.4942483298414833</v>
      </c>
      <c r="AB2236" s="6">
        <v>3.7677337190733207</v>
      </c>
      <c r="AC2236" s="6">
        <v>4.7320488380060377</v>
      </c>
      <c r="AD2236" s="6">
        <v>3.460173679143888</v>
      </c>
      <c r="AE2236" s="6">
        <v>3.6531429290187885</v>
      </c>
      <c r="AF2236" s="7">
        <v>3.6770297087414585</v>
      </c>
    </row>
    <row r="2237" spans="1:40" ht="17.100000000000001" customHeight="1" x14ac:dyDescent="0.25">
      <c r="A2237" s="48"/>
      <c r="B2237" s="4" t="s">
        <v>64</v>
      </c>
      <c r="C2237" s="5">
        <v>0.12421532746608586</v>
      </c>
      <c r="D2237" s="6">
        <v>0.11562938657606765</v>
      </c>
      <c r="E2237" s="6">
        <v>0.18149153039524826</v>
      </c>
      <c r="F2237" s="8" t="s">
        <v>949</v>
      </c>
      <c r="G2237" s="6">
        <v>0.2493720465735727</v>
      </c>
      <c r="H2237" s="8" t="s">
        <v>949</v>
      </c>
      <c r="I2237" s="8" t="s">
        <v>949</v>
      </c>
      <c r="J2237" s="8" t="s">
        <v>949</v>
      </c>
      <c r="K2237" s="6">
        <v>0.47519753676784643</v>
      </c>
      <c r="L2237" s="8" t="s">
        <v>949</v>
      </c>
      <c r="M2237" s="6">
        <v>0.21487914457800991</v>
      </c>
      <c r="N2237" s="8" t="s">
        <v>949</v>
      </c>
      <c r="O2237" s="6">
        <v>0.11547305628686623</v>
      </c>
      <c r="P2237" s="6">
        <v>0.77597819617179942</v>
      </c>
      <c r="Q2237" s="6">
        <v>7.5113645970852003E-2</v>
      </c>
      <c r="R2237" s="8" t="s">
        <v>949</v>
      </c>
      <c r="S2237" s="8" t="s">
        <v>949</v>
      </c>
      <c r="T2237" s="8" t="s">
        <v>949</v>
      </c>
      <c r="U2237" s="6">
        <v>0.83331090537194474</v>
      </c>
      <c r="V2237" s="6">
        <v>9.1846106745586201E-2</v>
      </c>
      <c r="W2237" s="8" t="s">
        <v>949</v>
      </c>
      <c r="X2237" s="8" t="s">
        <v>949</v>
      </c>
      <c r="Y2237" s="6">
        <v>0.48080562602755905</v>
      </c>
      <c r="Z2237" s="8" t="s">
        <v>949</v>
      </c>
      <c r="AA2237" s="6">
        <v>0.19567537652686093</v>
      </c>
      <c r="AB2237" s="8" t="s">
        <v>949</v>
      </c>
      <c r="AC2237" s="8" t="s">
        <v>949</v>
      </c>
      <c r="AD2237" s="6">
        <v>0.15860880564066926</v>
      </c>
      <c r="AE2237" s="6">
        <v>0.35921778909949631</v>
      </c>
      <c r="AF2237" s="9" t="s">
        <v>949</v>
      </c>
    </row>
    <row r="2238" spans="1:40" ht="17.100000000000001" customHeight="1" x14ac:dyDescent="0.25">
      <c r="A2238" s="46" t="s">
        <v>65</v>
      </c>
      <c r="B2238" s="47"/>
      <c r="C2238" s="14">
        <v>100</v>
      </c>
      <c r="D2238" s="15">
        <v>100</v>
      </c>
      <c r="E2238" s="15">
        <v>100</v>
      </c>
      <c r="F2238" s="15">
        <v>100</v>
      </c>
      <c r="G2238" s="15">
        <v>100</v>
      </c>
      <c r="H2238" s="15">
        <v>100</v>
      </c>
      <c r="I2238" s="15">
        <v>100</v>
      </c>
      <c r="J2238" s="15">
        <v>100</v>
      </c>
      <c r="K2238" s="15">
        <v>100</v>
      </c>
      <c r="L2238" s="15">
        <v>100</v>
      </c>
      <c r="M2238" s="15">
        <v>100</v>
      </c>
      <c r="N2238" s="15">
        <v>100</v>
      </c>
      <c r="O2238" s="15">
        <v>100</v>
      </c>
      <c r="P2238" s="15">
        <v>100</v>
      </c>
      <c r="Q2238" s="15">
        <v>100</v>
      </c>
      <c r="R2238" s="15">
        <v>100</v>
      </c>
      <c r="S2238" s="15">
        <v>100</v>
      </c>
      <c r="T2238" s="15">
        <v>100</v>
      </c>
      <c r="U2238" s="15">
        <v>100</v>
      </c>
      <c r="V2238" s="15">
        <v>100</v>
      </c>
      <c r="W2238" s="15">
        <v>100</v>
      </c>
      <c r="X2238" s="15">
        <v>100</v>
      </c>
      <c r="Y2238" s="15">
        <v>100</v>
      </c>
      <c r="Z2238" s="15">
        <v>100</v>
      </c>
      <c r="AA2238" s="15">
        <v>100</v>
      </c>
      <c r="AB2238" s="15">
        <v>100</v>
      </c>
      <c r="AC2238" s="15">
        <v>100</v>
      </c>
      <c r="AD2238" s="15">
        <v>100</v>
      </c>
      <c r="AE2238" s="15">
        <v>100</v>
      </c>
      <c r="AF2238" s="16">
        <v>100</v>
      </c>
      <c r="AG2238" s="13"/>
      <c r="AH2238" s="13"/>
      <c r="AI2238" s="13"/>
      <c r="AJ2238" s="13"/>
      <c r="AK2238" s="13"/>
      <c r="AL2238" s="13"/>
      <c r="AM2238" s="13"/>
      <c r="AN2238" s="13"/>
    </row>
    <row r="2239" spans="1:40" ht="17.100000000000001" customHeight="1" x14ac:dyDescent="0.25">
      <c r="A2239" s="48" t="s">
        <v>419</v>
      </c>
      <c r="B2239" s="64"/>
      <c r="C2239" s="5">
        <v>52.998095626209988</v>
      </c>
      <c r="D2239" s="6">
        <v>53.96115842252955</v>
      </c>
      <c r="E2239" s="6">
        <v>47.333410155145152</v>
      </c>
      <c r="F2239" s="6">
        <v>48.319938177465808</v>
      </c>
      <c r="G2239" s="6">
        <v>58.261255371922275</v>
      </c>
      <c r="H2239" s="6">
        <v>43.290103458558498</v>
      </c>
      <c r="I2239" s="6">
        <v>48.454809481574252</v>
      </c>
      <c r="J2239" s="6">
        <v>56.051143371940093</v>
      </c>
      <c r="K2239" s="6">
        <v>62.210103269269048</v>
      </c>
      <c r="L2239" s="6">
        <v>48.819336292174256</v>
      </c>
      <c r="M2239" s="6">
        <v>49.637429396542636</v>
      </c>
      <c r="N2239" s="6">
        <v>51.978713963912739</v>
      </c>
      <c r="O2239" s="6">
        <v>64.926517145999242</v>
      </c>
      <c r="P2239" s="6">
        <v>61.151906268600619</v>
      </c>
      <c r="Q2239" s="6">
        <v>52.464984901398481</v>
      </c>
      <c r="R2239" s="6">
        <v>53.889467473390987</v>
      </c>
      <c r="S2239" s="6">
        <v>50.426860102922355</v>
      </c>
      <c r="T2239" s="6">
        <v>53.56709953926233</v>
      </c>
      <c r="U2239" s="6">
        <v>49.095704596834885</v>
      </c>
      <c r="V2239" s="6">
        <v>56.132682502720229</v>
      </c>
      <c r="W2239" s="6">
        <v>54.711014262451094</v>
      </c>
      <c r="X2239" s="6">
        <v>45.582202087722337</v>
      </c>
      <c r="Y2239" s="6">
        <v>53.392523346345023</v>
      </c>
      <c r="Z2239" s="6">
        <v>53.901977761574884</v>
      </c>
      <c r="AA2239" s="6">
        <v>63.299713687111407</v>
      </c>
      <c r="AB2239" s="6">
        <v>56.405448159503756</v>
      </c>
      <c r="AC2239" s="6">
        <v>50.783455274214532</v>
      </c>
      <c r="AD2239" s="6">
        <v>53.603572050426642</v>
      </c>
      <c r="AE2239" s="6">
        <v>51.723735457062091</v>
      </c>
      <c r="AF2239" s="7">
        <v>55.027342746091293</v>
      </c>
    </row>
    <row r="2240" spans="1:40" ht="17.100000000000001" customHeight="1" x14ac:dyDescent="0.25">
      <c r="A2240" s="48" t="s">
        <v>420</v>
      </c>
      <c r="B2240" s="64"/>
      <c r="C2240" s="5">
        <v>42.906521108768828</v>
      </c>
      <c r="D2240" s="6">
        <v>42.03191221689589</v>
      </c>
      <c r="E2240" s="6">
        <v>48.259462177479378</v>
      </c>
      <c r="F2240" s="6">
        <v>48.317066907962626</v>
      </c>
      <c r="G2240" s="6">
        <v>37.338783331877949</v>
      </c>
      <c r="H2240" s="6">
        <v>53.322601676968759</v>
      </c>
      <c r="I2240" s="6">
        <v>48.375613534480358</v>
      </c>
      <c r="J2240" s="6">
        <v>40.742012946661305</v>
      </c>
      <c r="K2240" s="6">
        <v>32.568570105128025</v>
      </c>
      <c r="L2240" s="6">
        <v>44.397695305045836</v>
      </c>
      <c r="M2240" s="6">
        <v>46.5827970029694</v>
      </c>
      <c r="N2240" s="6">
        <v>45.393239891692652</v>
      </c>
      <c r="O2240" s="6">
        <v>31.537807844836145</v>
      </c>
      <c r="P2240" s="6">
        <v>33.859528210269112</v>
      </c>
      <c r="Q2240" s="6">
        <v>44.533720932753241</v>
      </c>
      <c r="R2240" s="6">
        <v>41.851936696652494</v>
      </c>
      <c r="S2240" s="6">
        <v>47.667248845204277</v>
      </c>
      <c r="T2240" s="6">
        <v>43.366246226163319</v>
      </c>
      <c r="U2240" s="6">
        <v>46.45918559586606</v>
      </c>
      <c r="V2240" s="6">
        <v>40.769068669874848</v>
      </c>
      <c r="W2240" s="6">
        <v>41.986909697365427</v>
      </c>
      <c r="X2240" s="6">
        <v>49.561229823699847</v>
      </c>
      <c r="Y2240" s="6">
        <v>43.428569210193757</v>
      </c>
      <c r="Z2240" s="6">
        <v>40.546580690241782</v>
      </c>
      <c r="AA2240" s="6">
        <v>35.010362606520239</v>
      </c>
      <c r="AB2240" s="6">
        <v>39.826818121422832</v>
      </c>
      <c r="AC2240" s="6">
        <v>44.484495887779282</v>
      </c>
      <c r="AD2240" s="6">
        <v>42.777645464788819</v>
      </c>
      <c r="AE2240" s="6">
        <v>44.263903824819515</v>
      </c>
      <c r="AF2240" s="7">
        <v>41.295627545167129</v>
      </c>
    </row>
    <row r="2241" spans="1:40" ht="11.1" customHeight="1" x14ac:dyDescent="0.25">
      <c r="A2241" s="49" t="s">
        <v>56</v>
      </c>
      <c r="B2241" s="50"/>
      <c r="C2241" s="50"/>
      <c r="D2241" s="50"/>
      <c r="E2241" s="50"/>
      <c r="F2241" s="50"/>
      <c r="G2241" s="50"/>
      <c r="H2241" s="50"/>
      <c r="I2241" s="50"/>
      <c r="J2241" s="50"/>
      <c r="K2241" s="50"/>
      <c r="L2241" s="50"/>
      <c r="M2241" s="50"/>
      <c r="N2241" s="50"/>
      <c r="O2241" s="50"/>
      <c r="P2241" s="50"/>
      <c r="Q2241" s="50"/>
      <c r="R2241" s="50"/>
      <c r="S2241" s="50"/>
      <c r="T2241" s="50"/>
      <c r="U2241" s="50"/>
      <c r="V2241" s="50"/>
      <c r="W2241" s="50"/>
      <c r="X2241" s="50"/>
      <c r="Y2241" s="50"/>
      <c r="Z2241" s="50"/>
      <c r="AA2241" s="50"/>
      <c r="AB2241" s="50"/>
      <c r="AC2241" s="50"/>
      <c r="AD2241" s="50"/>
      <c r="AE2241" s="50"/>
      <c r="AF2241" s="51"/>
    </row>
    <row r="2243" spans="1:40" ht="42" customHeight="1" x14ac:dyDescent="0.25">
      <c r="A2243" s="52" t="s">
        <v>433</v>
      </c>
      <c r="B2243" s="53"/>
      <c r="C2243" s="53"/>
      <c r="D2243" s="53"/>
      <c r="E2243" s="53"/>
      <c r="F2243" s="53"/>
      <c r="G2243" s="53"/>
      <c r="H2243" s="53"/>
      <c r="I2243" s="53"/>
      <c r="J2243" s="53"/>
      <c r="K2243" s="53"/>
      <c r="L2243" s="53"/>
      <c r="M2243" s="53"/>
      <c r="N2243" s="53"/>
      <c r="O2243" s="53"/>
      <c r="P2243" s="53"/>
      <c r="Q2243" s="53"/>
      <c r="R2243" s="53"/>
      <c r="S2243" s="53"/>
      <c r="T2243" s="53"/>
      <c r="U2243" s="53"/>
      <c r="V2243" s="53"/>
      <c r="W2243" s="53"/>
      <c r="X2243" s="53"/>
      <c r="Y2243" s="53"/>
      <c r="Z2243" s="53"/>
      <c r="AA2243" s="53"/>
      <c r="AB2243" s="53"/>
      <c r="AC2243" s="53"/>
      <c r="AD2243" s="53"/>
      <c r="AE2243" s="53"/>
      <c r="AF2243" s="54"/>
    </row>
    <row r="2244" spans="1:40" ht="17.100000000000001" customHeight="1" x14ac:dyDescent="0.25">
      <c r="A2244" s="55" t="s">
        <v>58</v>
      </c>
      <c r="B2244" s="56"/>
      <c r="C2244" s="59" t="s">
        <v>2</v>
      </c>
      <c r="D2244" s="61" t="s">
        <v>3</v>
      </c>
      <c r="E2244" s="61"/>
      <c r="F2244" s="61" t="s">
        <v>4</v>
      </c>
      <c r="G2244" s="61"/>
      <c r="H2244" s="61" t="s">
        <v>5</v>
      </c>
      <c r="I2244" s="61"/>
      <c r="J2244" s="61"/>
      <c r="K2244" s="61"/>
      <c r="L2244" s="61" t="s">
        <v>6</v>
      </c>
      <c r="M2244" s="61"/>
      <c r="N2244" s="61"/>
      <c r="O2244" s="61"/>
      <c r="P2244" s="61" t="s">
        <v>7</v>
      </c>
      <c r="Q2244" s="61"/>
      <c r="R2244" s="61"/>
      <c r="S2244" s="61"/>
      <c r="T2244" s="61" t="s">
        <v>8</v>
      </c>
      <c r="U2244" s="61"/>
      <c r="V2244" s="61"/>
      <c r="W2244" s="61"/>
      <c r="X2244" s="61" t="s">
        <v>9</v>
      </c>
      <c r="Y2244" s="61"/>
      <c r="Z2244" s="61"/>
      <c r="AA2244" s="61"/>
      <c r="AB2244" s="61"/>
      <c r="AC2244" s="61" t="s">
        <v>10</v>
      </c>
      <c r="AD2244" s="61"/>
      <c r="AE2244" s="61" t="s">
        <v>11</v>
      </c>
      <c r="AF2244" s="62"/>
    </row>
    <row r="2245" spans="1:40" ht="39.950000000000003" customHeight="1" thickBot="1" x14ac:dyDescent="0.3">
      <c r="A2245" s="57"/>
      <c r="B2245" s="58"/>
      <c r="C2245" s="60"/>
      <c r="D2245" s="1" t="s">
        <v>12</v>
      </c>
      <c r="E2245" s="1" t="s">
        <v>13</v>
      </c>
      <c r="F2245" s="1" t="s">
        <v>14</v>
      </c>
      <c r="G2245" s="1" t="s">
        <v>15</v>
      </c>
      <c r="H2245" s="1" t="s">
        <v>16</v>
      </c>
      <c r="I2245" s="1" t="s">
        <v>17</v>
      </c>
      <c r="J2245" s="1" t="s">
        <v>18</v>
      </c>
      <c r="K2245" s="1" t="s">
        <v>19</v>
      </c>
      <c r="L2245" s="25" t="s">
        <v>20</v>
      </c>
      <c r="M2245" s="25" t="s">
        <v>21</v>
      </c>
      <c r="N2245" s="25" t="s">
        <v>22</v>
      </c>
      <c r="O2245" s="25" t="s">
        <v>23</v>
      </c>
      <c r="P2245" s="1" t="s">
        <v>24</v>
      </c>
      <c r="Q2245" s="1" t="s">
        <v>25</v>
      </c>
      <c r="R2245" s="1" t="s">
        <v>26</v>
      </c>
      <c r="S2245" s="1" t="s">
        <v>27</v>
      </c>
      <c r="T2245" s="26" t="s">
        <v>28</v>
      </c>
      <c r="U2245" s="26" t="s">
        <v>29</v>
      </c>
      <c r="V2245" s="26" t="s">
        <v>30</v>
      </c>
      <c r="W2245" s="26" t="s">
        <v>31</v>
      </c>
      <c r="X2245" s="1" t="s">
        <v>32</v>
      </c>
      <c r="Y2245" s="1" t="s">
        <v>33</v>
      </c>
      <c r="Z2245" s="1" t="s">
        <v>34</v>
      </c>
      <c r="AA2245" s="1" t="s">
        <v>35</v>
      </c>
      <c r="AB2245" s="1" t="s">
        <v>36</v>
      </c>
      <c r="AC2245" s="1" t="s">
        <v>37</v>
      </c>
      <c r="AD2245" s="1" t="s">
        <v>38</v>
      </c>
      <c r="AE2245" s="1" t="s">
        <v>39</v>
      </c>
      <c r="AF2245" s="2" t="s">
        <v>40</v>
      </c>
    </row>
    <row r="2246" spans="1:40" ht="17.100000000000001" customHeight="1" thickTop="1" x14ac:dyDescent="0.25">
      <c r="A2246" s="44" t="s">
        <v>41</v>
      </c>
      <c r="B2246" s="45"/>
      <c r="C2246" s="10">
        <v>2552.0199999999963</v>
      </c>
      <c r="D2246" s="11">
        <v>2142.1890000000017</v>
      </c>
      <c r="E2246" s="11">
        <v>381.8359999999999</v>
      </c>
      <c r="F2246" s="11">
        <v>1218.9730000000015</v>
      </c>
      <c r="G2246" s="11">
        <v>1271.1930000000016</v>
      </c>
      <c r="H2246" s="11">
        <v>395.71399999999954</v>
      </c>
      <c r="I2246" s="11">
        <v>747.51300000000003</v>
      </c>
      <c r="J2246" s="11">
        <v>640.47400000000107</v>
      </c>
      <c r="K2246" s="11">
        <v>667.09100000000115</v>
      </c>
      <c r="L2246" s="11">
        <v>324.90199999999993</v>
      </c>
      <c r="M2246" s="11">
        <v>1152.7410000000011</v>
      </c>
      <c r="N2246" s="11">
        <v>351.59199999999987</v>
      </c>
      <c r="O2246" s="11">
        <v>600.14000000000078</v>
      </c>
      <c r="P2246" s="11">
        <v>319.20999999999987</v>
      </c>
      <c r="Q2246" s="11">
        <v>922.60199999999998</v>
      </c>
      <c r="R2246" s="11">
        <v>519.46700000000021</v>
      </c>
      <c r="S2246" s="11">
        <v>235.32299999999989</v>
      </c>
      <c r="T2246" s="11">
        <v>622.04600000000028</v>
      </c>
      <c r="U2246" s="11">
        <v>297.24800000000016</v>
      </c>
      <c r="V2246" s="11">
        <v>754.52300000000071</v>
      </c>
      <c r="W2246" s="11">
        <v>254.23399999999987</v>
      </c>
      <c r="X2246" s="11">
        <v>631.31000000000074</v>
      </c>
      <c r="Y2246" s="11">
        <v>515.17700000000036</v>
      </c>
      <c r="Z2246" s="11">
        <v>526.65600000000029</v>
      </c>
      <c r="AA2246" s="11">
        <v>354.15799999999996</v>
      </c>
      <c r="AB2246" s="11">
        <v>398.88700000000011</v>
      </c>
      <c r="AC2246" s="11">
        <v>475.7770000000005</v>
      </c>
      <c r="AD2246" s="11">
        <v>1998.6280000000029</v>
      </c>
      <c r="AE2246" s="11">
        <v>882.47300000000052</v>
      </c>
      <c r="AF2246" s="12">
        <v>1509.7240000000031</v>
      </c>
      <c r="AG2246" s="13"/>
      <c r="AH2246" s="13"/>
      <c r="AI2246" s="13"/>
      <c r="AJ2246" s="13"/>
      <c r="AK2246" s="13"/>
      <c r="AL2246" s="13"/>
      <c r="AM2246" s="13"/>
      <c r="AN2246" s="13"/>
    </row>
    <row r="2247" spans="1:40" ht="17.100000000000001" customHeight="1" x14ac:dyDescent="0.25">
      <c r="A2247" s="46" t="s">
        <v>42</v>
      </c>
      <c r="B2247" s="47"/>
      <c r="C2247" s="14">
        <v>2552</v>
      </c>
      <c r="D2247" s="15">
        <v>2185</v>
      </c>
      <c r="E2247" s="15">
        <v>342</v>
      </c>
      <c r="F2247" s="15">
        <v>1359</v>
      </c>
      <c r="G2247" s="15">
        <v>1130</v>
      </c>
      <c r="H2247" s="15">
        <v>355</v>
      </c>
      <c r="I2247" s="15">
        <v>619</v>
      </c>
      <c r="J2247" s="15">
        <v>785</v>
      </c>
      <c r="K2247" s="15">
        <v>685</v>
      </c>
      <c r="L2247" s="15">
        <v>205</v>
      </c>
      <c r="M2247" s="15">
        <v>639</v>
      </c>
      <c r="N2247" s="15">
        <v>532</v>
      </c>
      <c r="O2247" s="15">
        <v>1054</v>
      </c>
      <c r="P2247" s="15">
        <v>266</v>
      </c>
      <c r="Q2247" s="15">
        <v>847</v>
      </c>
      <c r="R2247" s="15">
        <v>588</v>
      </c>
      <c r="S2247" s="15">
        <v>308</v>
      </c>
      <c r="T2247" s="15">
        <v>512</v>
      </c>
      <c r="U2247" s="15">
        <v>277</v>
      </c>
      <c r="V2247" s="15">
        <v>813</v>
      </c>
      <c r="W2247" s="15">
        <v>339</v>
      </c>
      <c r="X2247" s="15">
        <v>601</v>
      </c>
      <c r="Y2247" s="15">
        <v>517</v>
      </c>
      <c r="Z2247" s="15">
        <v>538</v>
      </c>
      <c r="AA2247" s="15">
        <v>380</v>
      </c>
      <c r="AB2247" s="15">
        <v>424</v>
      </c>
      <c r="AC2247" s="15">
        <v>502</v>
      </c>
      <c r="AD2247" s="15">
        <v>1984</v>
      </c>
      <c r="AE2247" s="15">
        <v>844</v>
      </c>
      <c r="AF2247" s="16">
        <v>1567</v>
      </c>
      <c r="AG2247" s="13"/>
      <c r="AH2247" s="13"/>
      <c r="AI2247" s="13"/>
      <c r="AJ2247" s="13"/>
      <c r="AK2247" s="13"/>
      <c r="AL2247" s="13"/>
      <c r="AM2247" s="13"/>
      <c r="AN2247" s="13"/>
    </row>
    <row r="2248" spans="1:40" ht="17.100000000000001" customHeight="1" x14ac:dyDescent="0.25">
      <c r="A2248" s="48" t="s">
        <v>434</v>
      </c>
      <c r="B2248" s="4" t="s">
        <v>415</v>
      </c>
      <c r="C2248" s="5">
        <v>14.594164622534345</v>
      </c>
      <c r="D2248" s="6">
        <v>15.61603574661245</v>
      </c>
      <c r="E2248" s="6">
        <v>9.2450685634670435</v>
      </c>
      <c r="F2248" s="6">
        <v>15.105748855799064</v>
      </c>
      <c r="G2248" s="6">
        <v>14.173536197886536</v>
      </c>
      <c r="H2248" s="6">
        <v>12.790803459063884</v>
      </c>
      <c r="I2248" s="6">
        <v>13.647120518305364</v>
      </c>
      <c r="J2248" s="6">
        <v>15.257762219855891</v>
      </c>
      <c r="K2248" s="6">
        <v>16.024050691734683</v>
      </c>
      <c r="L2248" s="6">
        <v>10.512092877236832</v>
      </c>
      <c r="M2248" s="6">
        <v>12.60525998467998</v>
      </c>
      <c r="N2248" s="6">
        <v>13.466176704816949</v>
      </c>
      <c r="O2248" s="6">
        <v>21.643449861698887</v>
      </c>
      <c r="P2248" s="6">
        <v>13.975752639328348</v>
      </c>
      <c r="Q2248" s="6">
        <v>14.30801147190229</v>
      </c>
      <c r="R2248" s="6">
        <v>16.686526766859103</v>
      </c>
      <c r="S2248" s="6">
        <v>16.808811718361582</v>
      </c>
      <c r="T2248" s="6">
        <v>13.645453873186222</v>
      </c>
      <c r="U2248" s="6">
        <v>16.218443858327042</v>
      </c>
      <c r="V2248" s="6">
        <v>14.933408259257828</v>
      </c>
      <c r="W2248" s="6">
        <v>17.653814989340539</v>
      </c>
      <c r="X2248" s="6">
        <v>13.220763174985331</v>
      </c>
      <c r="Y2248" s="6">
        <v>15.068995704388966</v>
      </c>
      <c r="Z2248" s="6">
        <v>13.539957771296626</v>
      </c>
      <c r="AA2248" s="6">
        <v>17.115242349459848</v>
      </c>
      <c r="AB2248" s="6">
        <v>16.56032911576461</v>
      </c>
      <c r="AC2248" s="6">
        <v>13.343856470573387</v>
      </c>
      <c r="AD2248" s="6">
        <v>15.01219836808048</v>
      </c>
      <c r="AE2248" s="6">
        <v>14.494494449121939</v>
      </c>
      <c r="AF2248" s="7">
        <v>14.964324605027096</v>
      </c>
    </row>
    <row r="2249" spans="1:40" ht="17.100000000000001" customHeight="1" x14ac:dyDescent="0.25">
      <c r="A2249" s="48"/>
      <c r="B2249" s="4" t="s">
        <v>416</v>
      </c>
      <c r="C2249" s="5">
        <v>22.283563608435706</v>
      </c>
      <c r="D2249" s="6">
        <v>22.907595921741713</v>
      </c>
      <c r="E2249" s="6">
        <v>18.710912538367257</v>
      </c>
      <c r="F2249" s="6">
        <v>21.756511423960969</v>
      </c>
      <c r="G2249" s="6">
        <v>22.849716762128143</v>
      </c>
      <c r="H2249" s="6">
        <v>12.081452766391902</v>
      </c>
      <c r="I2249" s="6">
        <v>21.775808581255443</v>
      </c>
      <c r="J2249" s="6">
        <v>22.615437941274706</v>
      </c>
      <c r="K2249" s="6">
        <v>29.69954623881894</v>
      </c>
      <c r="L2249" s="6">
        <v>29.277135874817649</v>
      </c>
      <c r="M2249" s="6">
        <v>20.335964453420143</v>
      </c>
      <c r="N2249" s="6">
        <v>15.005176454526836</v>
      </c>
      <c r="O2249" s="6">
        <v>27.540740493884709</v>
      </c>
      <c r="P2249" s="6">
        <v>23.967920804486077</v>
      </c>
      <c r="Q2249" s="6">
        <v>25.008833711611288</v>
      </c>
      <c r="R2249" s="6">
        <v>17.775912618125879</v>
      </c>
      <c r="S2249" s="6">
        <v>24.621052765773019</v>
      </c>
      <c r="T2249" s="6">
        <v>23.064692964828964</v>
      </c>
      <c r="U2249" s="6">
        <v>17.643516524921942</v>
      </c>
      <c r="V2249" s="6">
        <v>23.288090621491964</v>
      </c>
      <c r="W2249" s="6">
        <v>26.1770652233769</v>
      </c>
      <c r="X2249" s="6">
        <v>22.850897340450786</v>
      </c>
      <c r="Y2249" s="6">
        <v>21.119925773083803</v>
      </c>
      <c r="Z2249" s="6">
        <v>23.259774881516581</v>
      </c>
      <c r="AA2249" s="6">
        <v>24.597496032844099</v>
      </c>
      <c r="AB2249" s="6">
        <v>21.917485403134211</v>
      </c>
      <c r="AC2249" s="6">
        <v>22.887823497142552</v>
      </c>
      <c r="AD2249" s="6">
        <v>22.381203505604812</v>
      </c>
      <c r="AE2249" s="6">
        <v>20.564481859501637</v>
      </c>
      <c r="AF2249" s="7">
        <v>23.971136446131833</v>
      </c>
    </row>
    <row r="2250" spans="1:40" ht="17.100000000000001" customHeight="1" x14ac:dyDescent="0.25">
      <c r="A2250" s="48"/>
      <c r="B2250" s="4" t="s">
        <v>417</v>
      </c>
      <c r="C2250" s="5">
        <v>28.442331956646139</v>
      </c>
      <c r="D2250" s="6">
        <v>27.960371377128716</v>
      </c>
      <c r="E2250" s="6">
        <v>31.513791261169722</v>
      </c>
      <c r="F2250" s="6">
        <v>26.378516997505276</v>
      </c>
      <c r="G2250" s="6">
        <v>30.839376868815314</v>
      </c>
      <c r="H2250" s="6">
        <v>26.031426737492257</v>
      </c>
      <c r="I2250" s="6">
        <v>27.108692424078249</v>
      </c>
      <c r="J2250" s="6">
        <v>30.977994422880489</v>
      </c>
      <c r="K2250" s="6">
        <v>30.109984994550899</v>
      </c>
      <c r="L2250" s="6">
        <v>28.693575293473117</v>
      </c>
      <c r="M2250" s="6">
        <v>30.748797865261995</v>
      </c>
      <c r="N2250" s="6">
        <v>28.145122755921641</v>
      </c>
      <c r="O2250" s="6">
        <v>23.830606191888538</v>
      </c>
      <c r="P2250" s="6">
        <v>28.348109395069088</v>
      </c>
      <c r="Q2250" s="6">
        <v>28.52671032579596</v>
      </c>
      <c r="R2250" s="6">
        <v>31.910592973182123</v>
      </c>
      <c r="S2250" s="6">
        <v>23.634748834580567</v>
      </c>
      <c r="T2250" s="6">
        <v>30.45514318876738</v>
      </c>
      <c r="U2250" s="6">
        <v>25.980999031112056</v>
      </c>
      <c r="V2250" s="6">
        <v>30.549234416975992</v>
      </c>
      <c r="W2250" s="6">
        <v>23.403636020359215</v>
      </c>
      <c r="X2250" s="6">
        <v>25.628455117137332</v>
      </c>
      <c r="Y2250" s="6">
        <v>29.671937994126267</v>
      </c>
      <c r="Z2250" s="6">
        <v>28.134114108640151</v>
      </c>
      <c r="AA2250" s="6">
        <v>28.126711806594805</v>
      </c>
      <c r="AB2250" s="6">
        <v>29.671561118813074</v>
      </c>
      <c r="AC2250" s="6">
        <v>27.001515415835541</v>
      </c>
      <c r="AD2250" s="6">
        <v>28.290056979087634</v>
      </c>
      <c r="AE2250" s="6">
        <v>25.964647077021034</v>
      </c>
      <c r="AF2250" s="7">
        <v>29.927523176421602</v>
      </c>
    </row>
    <row r="2251" spans="1:40" ht="17.100000000000001" customHeight="1" x14ac:dyDescent="0.25">
      <c r="A2251" s="48"/>
      <c r="B2251" s="4" t="s">
        <v>418</v>
      </c>
      <c r="C2251" s="5">
        <v>29.932876701593326</v>
      </c>
      <c r="D2251" s="6">
        <v>28.957342232641469</v>
      </c>
      <c r="E2251" s="6">
        <v>34.805256707067969</v>
      </c>
      <c r="F2251" s="6">
        <v>33.476541317978302</v>
      </c>
      <c r="G2251" s="6">
        <v>26.198539482202897</v>
      </c>
      <c r="H2251" s="6">
        <v>45.910682968002199</v>
      </c>
      <c r="I2251" s="6">
        <v>33.872053061284547</v>
      </c>
      <c r="J2251" s="6">
        <v>26.63792753491941</v>
      </c>
      <c r="K2251" s="6">
        <v>17.583208287924705</v>
      </c>
      <c r="L2251" s="6">
        <v>25.731143544822743</v>
      </c>
      <c r="M2251" s="6">
        <v>32.210531246828175</v>
      </c>
      <c r="N2251" s="6">
        <v>38.544392363876284</v>
      </c>
      <c r="O2251" s="6">
        <v>21.901889559102834</v>
      </c>
      <c r="P2251" s="6">
        <v>26.100372795338501</v>
      </c>
      <c r="Q2251" s="6">
        <v>27.055870245241159</v>
      </c>
      <c r="R2251" s="6">
        <v>30.234836861629301</v>
      </c>
      <c r="S2251" s="6">
        <v>33.465492110843407</v>
      </c>
      <c r="T2251" s="6">
        <v>27.90340264224832</v>
      </c>
      <c r="U2251" s="6">
        <v>35.446159435891886</v>
      </c>
      <c r="V2251" s="6">
        <v>26.889571292061316</v>
      </c>
      <c r="W2251" s="6">
        <v>28.359700118788219</v>
      </c>
      <c r="X2251" s="6">
        <v>33.580966561594089</v>
      </c>
      <c r="Y2251" s="6">
        <v>29.101066235487995</v>
      </c>
      <c r="Z2251" s="6">
        <v>30.650367602381785</v>
      </c>
      <c r="AA2251" s="6">
        <v>25.957341073758034</v>
      </c>
      <c r="AB2251" s="6">
        <v>25.94694738108786</v>
      </c>
      <c r="AC2251" s="6">
        <v>32.882211624353367</v>
      </c>
      <c r="AD2251" s="6">
        <v>29.359940919470727</v>
      </c>
      <c r="AE2251" s="6">
        <v>34.495446319604071</v>
      </c>
      <c r="AF2251" s="7">
        <v>26.420193359845857</v>
      </c>
    </row>
    <row r="2252" spans="1:40" ht="17.100000000000001" customHeight="1" x14ac:dyDescent="0.25">
      <c r="A2252" s="48"/>
      <c r="B2252" s="4" t="s">
        <v>127</v>
      </c>
      <c r="C2252" s="5">
        <v>4.5704187271259684</v>
      </c>
      <c r="D2252" s="6">
        <v>4.4430253352995424</v>
      </c>
      <c r="E2252" s="6">
        <v>5.1930671806744275</v>
      </c>
      <c r="F2252" s="6">
        <v>3.1729168734664306</v>
      </c>
      <c r="G2252" s="6">
        <v>5.6894586423933973</v>
      </c>
      <c r="H2252" s="6">
        <v>3.1856340690498732</v>
      </c>
      <c r="I2252" s="6">
        <v>3.5963254150763935</v>
      </c>
      <c r="J2252" s="6">
        <v>4.5108778810693249</v>
      </c>
      <c r="K2252" s="6">
        <v>5.9074399144944136</v>
      </c>
      <c r="L2252" s="6">
        <v>5.7860524096496802</v>
      </c>
      <c r="M2252" s="6">
        <v>3.7684961322621433</v>
      </c>
      <c r="N2252" s="6">
        <v>4.83913172085827</v>
      </c>
      <c r="O2252" s="6">
        <v>4.9678408371379943</v>
      </c>
      <c r="P2252" s="6">
        <v>6.8318661696062213</v>
      </c>
      <c r="Q2252" s="6">
        <v>5.0254605994784329</v>
      </c>
      <c r="R2252" s="6">
        <v>3.134559076899976</v>
      </c>
      <c r="S2252" s="6">
        <v>1.469894570441479</v>
      </c>
      <c r="T2252" s="6">
        <v>4.9313073309690907</v>
      </c>
      <c r="U2252" s="6">
        <v>3.877570244375065</v>
      </c>
      <c r="V2252" s="6">
        <v>4.0705187250753081</v>
      </c>
      <c r="W2252" s="6">
        <v>4.4057836481351851</v>
      </c>
      <c r="X2252" s="6">
        <v>4.7189178058323105</v>
      </c>
      <c r="Y2252" s="6">
        <v>4.5572686668853581</v>
      </c>
      <c r="Z2252" s="6">
        <v>4.1617298578199025</v>
      </c>
      <c r="AA2252" s="6">
        <v>4.0075333608163595</v>
      </c>
      <c r="AB2252" s="6">
        <v>5.9036769812001877</v>
      </c>
      <c r="AC2252" s="6">
        <v>3.8845929920950315</v>
      </c>
      <c r="AD2252" s="6">
        <v>4.7310454972110794</v>
      </c>
      <c r="AE2252" s="6">
        <v>3.9700931359939609</v>
      </c>
      <c r="AF2252" s="7">
        <v>4.7168224125734142</v>
      </c>
    </row>
    <row r="2253" spans="1:40" ht="17.100000000000001" customHeight="1" x14ac:dyDescent="0.25">
      <c r="A2253" s="48"/>
      <c r="B2253" s="4" t="s">
        <v>64</v>
      </c>
      <c r="C2253" s="5">
        <v>0.17664438366470508</v>
      </c>
      <c r="D2253" s="6">
        <v>0.11562938657606765</v>
      </c>
      <c r="E2253" s="6">
        <v>0.53190374925360639</v>
      </c>
      <c r="F2253" s="6">
        <v>0.10976453128986435</v>
      </c>
      <c r="G2253" s="6">
        <v>0.2493720465735727</v>
      </c>
      <c r="H2253" s="8" t="s">
        <v>949</v>
      </c>
      <c r="I2253" s="8" t="s">
        <v>949</v>
      </c>
      <c r="J2253" s="8" t="s">
        <v>949</v>
      </c>
      <c r="K2253" s="6">
        <v>0.67576987247616771</v>
      </c>
      <c r="L2253" s="8" t="s">
        <v>949</v>
      </c>
      <c r="M2253" s="6">
        <v>0.33095031754747994</v>
      </c>
      <c r="N2253" s="8" t="s">
        <v>949</v>
      </c>
      <c r="O2253" s="6">
        <v>0.11547305628686623</v>
      </c>
      <c r="P2253" s="6">
        <v>0.77597819617179942</v>
      </c>
      <c r="Q2253" s="6">
        <v>7.5113645970852003E-2</v>
      </c>
      <c r="R2253" s="6">
        <v>0.25757170330357837</v>
      </c>
      <c r="S2253" s="8" t="s">
        <v>949</v>
      </c>
      <c r="T2253" s="8" t="s">
        <v>949</v>
      </c>
      <c r="U2253" s="6">
        <v>0.83331090537194474</v>
      </c>
      <c r="V2253" s="6">
        <v>0.26917668513749721</v>
      </c>
      <c r="W2253" s="8" t="s">
        <v>949</v>
      </c>
      <c r="X2253" s="8" t="s">
        <v>949</v>
      </c>
      <c r="Y2253" s="6">
        <v>0.48080562602755905</v>
      </c>
      <c r="Z2253" s="6">
        <v>0.25405577834487775</v>
      </c>
      <c r="AA2253" s="6">
        <v>0.19567537652686093</v>
      </c>
      <c r="AB2253" s="8" t="s">
        <v>949</v>
      </c>
      <c r="AC2253" s="8" t="s">
        <v>949</v>
      </c>
      <c r="AD2253" s="6">
        <v>0.22555473054515365</v>
      </c>
      <c r="AE2253" s="6">
        <v>0.51083715875726476</v>
      </c>
      <c r="AF2253" s="9" t="s">
        <v>949</v>
      </c>
    </row>
    <row r="2254" spans="1:40" ht="17.100000000000001" customHeight="1" x14ac:dyDescent="0.25">
      <c r="A2254" s="46" t="s">
        <v>65</v>
      </c>
      <c r="B2254" s="47"/>
      <c r="C2254" s="14">
        <v>100</v>
      </c>
      <c r="D2254" s="15">
        <v>100</v>
      </c>
      <c r="E2254" s="15">
        <v>100</v>
      </c>
      <c r="F2254" s="15">
        <v>100</v>
      </c>
      <c r="G2254" s="15">
        <v>100</v>
      </c>
      <c r="H2254" s="15">
        <v>100</v>
      </c>
      <c r="I2254" s="15">
        <v>100</v>
      </c>
      <c r="J2254" s="15">
        <v>100</v>
      </c>
      <c r="K2254" s="15">
        <v>100</v>
      </c>
      <c r="L2254" s="15">
        <v>100</v>
      </c>
      <c r="M2254" s="15">
        <v>100</v>
      </c>
      <c r="N2254" s="15">
        <v>100</v>
      </c>
      <c r="O2254" s="15">
        <v>100</v>
      </c>
      <c r="P2254" s="15">
        <v>100</v>
      </c>
      <c r="Q2254" s="15">
        <v>100</v>
      </c>
      <c r="R2254" s="15">
        <v>100</v>
      </c>
      <c r="S2254" s="15">
        <v>100</v>
      </c>
      <c r="T2254" s="15">
        <v>100</v>
      </c>
      <c r="U2254" s="15">
        <v>100</v>
      </c>
      <c r="V2254" s="15">
        <v>100</v>
      </c>
      <c r="W2254" s="15">
        <v>100</v>
      </c>
      <c r="X2254" s="15">
        <v>100</v>
      </c>
      <c r="Y2254" s="15">
        <v>100</v>
      </c>
      <c r="Z2254" s="15">
        <v>100</v>
      </c>
      <c r="AA2254" s="15">
        <v>100</v>
      </c>
      <c r="AB2254" s="15">
        <v>100</v>
      </c>
      <c r="AC2254" s="15">
        <v>100</v>
      </c>
      <c r="AD2254" s="15">
        <v>100</v>
      </c>
      <c r="AE2254" s="15">
        <v>100</v>
      </c>
      <c r="AF2254" s="16">
        <v>100</v>
      </c>
      <c r="AG2254" s="13"/>
      <c r="AH2254" s="13"/>
      <c r="AI2254" s="13"/>
      <c r="AJ2254" s="13"/>
      <c r="AK2254" s="13"/>
      <c r="AL2254" s="13"/>
      <c r="AM2254" s="13"/>
      <c r="AN2254" s="13"/>
    </row>
    <row r="2255" spans="1:40" ht="17.100000000000001" customHeight="1" x14ac:dyDescent="0.25">
      <c r="A2255" s="48" t="s">
        <v>419</v>
      </c>
      <c r="B2255" s="64"/>
      <c r="C2255" s="5">
        <v>36.877728230970078</v>
      </c>
      <c r="D2255" s="6">
        <v>38.523631668354206</v>
      </c>
      <c r="E2255" s="6">
        <v>27.955981101834293</v>
      </c>
      <c r="F2255" s="6">
        <v>36.8622602797601</v>
      </c>
      <c r="G2255" s="6">
        <v>37.023252960014673</v>
      </c>
      <c r="H2255" s="6">
        <v>24.872256225455789</v>
      </c>
      <c r="I2255" s="6">
        <v>35.422929099560804</v>
      </c>
      <c r="J2255" s="6">
        <v>37.873200161130576</v>
      </c>
      <c r="K2255" s="6">
        <v>45.723596930553612</v>
      </c>
      <c r="L2255" s="6">
        <v>39.789228752054484</v>
      </c>
      <c r="M2255" s="6">
        <v>32.9412244381001</v>
      </c>
      <c r="N2255" s="6">
        <v>28.471353159343803</v>
      </c>
      <c r="O2255" s="6">
        <v>49.184190355583659</v>
      </c>
      <c r="P2255" s="6">
        <v>37.943673443814433</v>
      </c>
      <c r="Q2255" s="6">
        <v>39.3168451835136</v>
      </c>
      <c r="R2255" s="6">
        <v>34.462439384984954</v>
      </c>
      <c r="S2255" s="6">
        <v>41.429864484134576</v>
      </c>
      <c r="T2255" s="6">
        <v>36.710146838015163</v>
      </c>
      <c r="U2255" s="6">
        <v>33.86196038324897</v>
      </c>
      <c r="V2255" s="6">
        <v>38.221498880749756</v>
      </c>
      <c r="W2255" s="6">
        <v>43.830880212717418</v>
      </c>
      <c r="X2255" s="6">
        <v>36.071660515436108</v>
      </c>
      <c r="Y2255" s="6">
        <v>36.188921477472775</v>
      </c>
      <c r="Z2255" s="6">
        <v>36.799732652813198</v>
      </c>
      <c r="AA2255" s="6">
        <v>41.712738382303939</v>
      </c>
      <c r="AB2255" s="6">
        <v>38.477814518898796</v>
      </c>
      <c r="AC2255" s="6">
        <v>36.231679967715927</v>
      </c>
      <c r="AD2255" s="6">
        <v>37.393401873685342</v>
      </c>
      <c r="AE2255" s="6">
        <v>35.058976308623564</v>
      </c>
      <c r="AF2255" s="7">
        <v>38.935461051159002</v>
      </c>
    </row>
    <row r="2256" spans="1:40" ht="17.100000000000001" customHeight="1" x14ac:dyDescent="0.25">
      <c r="A2256" s="48" t="s">
        <v>420</v>
      </c>
      <c r="B2256" s="64"/>
      <c r="C2256" s="5">
        <v>58.375208658239494</v>
      </c>
      <c r="D2256" s="6">
        <v>56.917713609770168</v>
      </c>
      <c r="E2256" s="6">
        <v>66.319047968237712</v>
      </c>
      <c r="F2256" s="6">
        <v>59.855058315483525</v>
      </c>
      <c r="G2256" s="6">
        <v>57.037916351018268</v>
      </c>
      <c r="H2256" s="6">
        <v>71.942109705494445</v>
      </c>
      <c r="I2256" s="6">
        <v>60.980745485362817</v>
      </c>
      <c r="J2256" s="6">
        <v>57.615921957799877</v>
      </c>
      <c r="K2256" s="6">
        <v>47.693193282475612</v>
      </c>
      <c r="L2256" s="6">
        <v>54.424718838295846</v>
      </c>
      <c r="M2256" s="6">
        <v>62.959329112090231</v>
      </c>
      <c r="N2256" s="6">
        <v>66.689515119797974</v>
      </c>
      <c r="O2256" s="6">
        <v>45.732495750991376</v>
      </c>
      <c r="P2256" s="6">
        <v>54.448482190407596</v>
      </c>
      <c r="Q2256" s="6">
        <v>55.582580571037155</v>
      </c>
      <c r="R2256" s="6">
        <v>62.14542983481148</v>
      </c>
      <c r="S2256" s="6">
        <v>57.100240945423955</v>
      </c>
      <c r="T2256" s="6">
        <v>58.358545831015583</v>
      </c>
      <c r="U2256" s="6">
        <v>61.427158467003927</v>
      </c>
      <c r="V2256" s="6">
        <v>57.438805709037347</v>
      </c>
      <c r="W2256" s="6">
        <v>51.763336139147398</v>
      </c>
      <c r="X2256" s="6">
        <v>59.209421678731402</v>
      </c>
      <c r="Y2256" s="6">
        <v>58.773004229614301</v>
      </c>
      <c r="Z2256" s="6">
        <v>58.784481711021961</v>
      </c>
      <c r="AA2256" s="6">
        <v>54.084052880352871</v>
      </c>
      <c r="AB2256" s="6">
        <v>55.61850849990094</v>
      </c>
      <c r="AC2256" s="6">
        <v>59.883727040188951</v>
      </c>
      <c r="AD2256" s="6">
        <v>57.649997898558368</v>
      </c>
      <c r="AE2256" s="6">
        <v>60.460093396625112</v>
      </c>
      <c r="AF2256" s="7">
        <v>56.347716536267498</v>
      </c>
    </row>
    <row r="2257" spans="1:40" ht="11.1" customHeight="1" x14ac:dyDescent="0.25">
      <c r="A2257" s="49" t="s">
        <v>56</v>
      </c>
      <c r="B2257" s="50"/>
      <c r="C2257" s="50"/>
      <c r="D2257" s="50"/>
      <c r="E2257" s="50"/>
      <c r="F2257" s="50"/>
      <c r="G2257" s="50"/>
      <c r="H2257" s="50"/>
      <c r="I2257" s="50"/>
      <c r="J2257" s="50"/>
      <c r="K2257" s="50"/>
      <c r="L2257" s="50"/>
      <c r="M2257" s="50"/>
      <c r="N2257" s="50"/>
      <c r="O2257" s="50"/>
      <c r="P2257" s="50"/>
      <c r="Q2257" s="50"/>
      <c r="R2257" s="50"/>
      <c r="S2257" s="50"/>
      <c r="T2257" s="50"/>
      <c r="U2257" s="50"/>
      <c r="V2257" s="50"/>
      <c r="W2257" s="50"/>
      <c r="X2257" s="50"/>
      <c r="Y2257" s="50"/>
      <c r="Z2257" s="50"/>
      <c r="AA2257" s="50"/>
      <c r="AB2257" s="50"/>
      <c r="AC2257" s="50"/>
      <c r="AD2257" s="50"/>
      <c r="AE2257" s="50"/>
      <c r="AF2257" s="51"/>
    </row>
    <row r="2259" spans="1:40" ht="42" customHeight="1" x14ac:dyDescent="0.25">
      <c r="A2259" s="52" t="s">
        <v>435</v>
      </c>
      <c r="B2259" s="53"/>
      <c r="C2259" s="53"/>
      <c r="D2259" s="53"/>
      <c r="E2259" s="53"/>
      <c r="F2259" s="53"/>
      <c r="G2259" s="53"/>
      <c r="H2259" s="53"/>
      <c r="I2259" s="53"/>
      <c r="J2259" s="53"/>
      <c r="K2259" s="53"/>
      <c r="L2259" s="53"/>
      <c r="M2259" s="53"/>
      <c r="N2259" s="53"/>
      <c r="O2259" s="53"/>
      <c r="P2259" s="53"/>
      <c r="Q2259" s="53"/>
      <c r="R2259" s="53"/>
      <c r="S2259" s="53"/>
      <c r="T2259" s="53"/>
      <c r="U2259" s="53"/>
      <c r="V2259" s="53"/>
      <c r="W2259" s="53"/>
      <c r="X2259" s="53"/>
      <c r="Y2259" s="53"/>
      <c r="Z2259" s="53"/>
      <c r="AA2259" s="53"/>
      <c r="AB2259" s="53"/>
      <c r="AC2259" s="53"/>
      <c r="AD2259" s="53"/>
      <c r="AE2259" s="53"/>
      <c r="AF2259" s="54"/>
    </row>
    <row r="2260" spans="1:40" ht="17.100000000000001" customHeight="1" x14ac:dyDescent="0.25">
      <c r="A2260" s="55" t="s">
        <v>58</v>
      </c>
      <c r="B2260" s="56"/>
      <c r="C2260" s="59" t="s">
        <v>2</v>
      </c>
      <c r="D2260" s="61" t="s">
        <v>3</v>
      </c>
      <c r="E2260" s="61"/>
      <c r="F2260" s="61" t="s">
        <v>4</v>
      </c>
      <c r="G2260" s="61"/>
      <c r="H2260" s="61" t="s">
        <v>5</v>
      </c>
      <c r="I2260" s="61"/>
      <c r="J2260" s="61"/>
      <c r="K2260" s="61"/>
      <c r="L2260" s="61" t="s">
        <v>6</v>
      </c>
      <c r="M2260" s="61"/>
      <c r="N2260" s="61"/>
      <c r="O2260" s="61"/>
      <c r="P2260" s="61" t="s">
        <v>7</v>
      </c>
      <c r="Q2260" s="61"/>
      <c r="R2260" s="61"/>
      <c r="S2260" s="61"/>
      <c r="T2260" s="61" t="s">
        <v>8</v>
      </c>
      <c r="U2260" s="61"/>
      <c r="V2260" s="61"/>
      <c r="W2260" s="61"/>
      <c r="X2260" s="61" t="s">
        <v>9</v>
      </c>
      <c r="Y2260" s="61"/>
      <c r="Z2260" s="61"/>
      <c r="AA2260" s="61"/>
      <c r="AB2260" s="61"/>
      <c r="AC2260" s="61" t="s">
        <v>10</v>
      </c>
      <c r="AD2260" s="61"/>
      <c r="AE2260" s="61" t="s">
        <v>11</v>
      </c>
      <c r="AF2260" s="62"/>
    </row>
    <row r="2261" spans="1:40" ht="39.950000000000003" customHeight="1" thickBot="1" x14ac:dyDescent="0.3">
      <c r="A2261" s="57"/>
      <c r="B2261" s="58"/>
      <c r="C2261" s="60"/>
      <c r="D2261" s="1" t="s">
        <v>12</v>
      </c>
      <c r="E2261" s="1" t="s">
        <v>13</v>
      </c>
      <c r="F2261" s="1" t="s">
        <v>14</v>
      </c>
      <c r="G2261" s="1" t="s">
        <v>15</v>
      </c>
      <c r="H2261" s="1" t="s">
        <v>16</v>
      </c>
      <c r="I2261" s="1" t="s">
        <v>17</v>
      </c>
      <c r="J2261" s="1" t="s">
        <v>18</v>
      </c>
      <c r="K2261" s="1" t="s">
        <v>19</v>
      </c>
      <c r="L2261" s="25" t="s">
        <v>20</v>
      </c>
      <c r="M2261" s="25" t="s">
        <v>21</v>
      </c>
      <c r="N2261" s="25" t="s">
        <v>22</v>
      </c>
      <c r="O2261" s="25" t="s">
        <v>23</v>
      </c>
      <c r="P2261" s="1" t="s">
        <v>24</v>
      </c>
      <c r="Q2261" s="1" t="s">
        <v>25</v>
      </c>
      <c r="R2261" s="1" t="s">
        <v>26</v>
      </c>
      <c r="S2261" s="1" t="s">
        <v>27</v>
      </c>
      <c r="T2261" s="26" t="s">
        <v>28</v>
      </c>
      <c r="U2261" s="26" t="s">
        <v>29</v>
      </c>
      <c r="V2261" s="26" t="s">
        <v>30</v>
      </c>
      <c r="W2261" s="26" t="s">
        <v>31</v>
      </c>
      <c r="X2261" s="1" t="s">
        <v>32</v>
      </c>
      <c r="Y2261" s="1" t="s">
        <v>33</v>
      </c>
      <c r="Z2261" s="1" t="s">
        <v>34</v>
      </c>
      <c r="AA2261" s="1" t="s">
        <v>35</v>
      </c>
      <c r="AB2261" s="1" t="s">
        <v>36</v>
      </c>
      <c r="AC2261" s="1" t="s">
        <v>37</v>
      </c>
      <c r="AD2261" s="1" t="s">
        <v>38</v>
      </c>
      <c r="AE2261" s="1" t="s">
        <v>39</v>
      </c>
      <c r="AF2261" s="2" t="s">
        <v>40</v>
      </c>
    </row>
    <row r="2262" spans="1:40" ht="17.100000000000001" customHeight="1" thickTop="1" x14ac:dyDescent="0.25">
      <c r="A2262" s="44" t="s">
        <v>41</v>
      </c>
      <c r="B2262" s="45"/>
      <c r="C2262" s="10">
        <v>2552.0199999999963</v>
      </c>
      <c r="D2262" s="11">
        <v>2142.1890000000017</v>
      </c>
      <c r="E2262" s="11">
        <v>381.8359999999999</v>
      </c>
      <c r="F2262" s="11">
        <v>1218.9730000000015</v>
      </c>
      <c r="G2262" s="11">
        <v>1271.1930000000016</v>
      </c>
      <c r="H2262" s="11">
        <v>395.71399999999954</v>
      </c>
      <c r="I2262" s="11">
        <v>747.51300000000003</v>
      </c>
      <c r="J2262" s="11">
        <v>640.47400000000107</v>
      </c>
      <c r="K2262" s="11">
        <v>667.09100000000115</v>
      </c>
      <c r="L2262" s="11">
        <v>324.90199999999993</v>
      </c>
      <c r="M2262" s="11">
        <v>1152.7410000000011</v>
      </c>
      <c r="N2262" s="11">
        <v>351.59199999999987</v>
      </c>
      <c r="O2262" s="11">
        <v>600.14000000000078</v>
      </c>
      <c r="P2262" s="11">
        <v>319.20999999999987</v>
      </c>
      <c r="Q2262" s="11">
        <v>922.60199999999998</v>
      </c>
      <c r="R2262" s="11">
        <v>519.46700000000021</v>
      </c>
      <c r="S2262" s="11">
        <v>235.32299999999989</v>
      </c>
      <c r="T2262" s="11">
        <v>622.04600000000028</v>
      </c>
      <c r="U2262" s="11">
        <v>297.24800000000016</v>
      </c>
      <c r="V2262" s="11">
        <v>754.52300000000071</v>
      </c>
      <c r="W2262" s="11">
        <v>254.23399999999987</v>
      </c>
      <c r="X2262" s="11">
        <v>631.31000000000074</v>
      </c>
      <c r="Y2262" s="11">
        <v>515.17700000000036</v>
      </c>
      <c r="Z2262" s="11">
        <v>526.65600000000029</v>
      </c>
      <c r="AA2262" s="11">
        <v>354.15799999999996</v>
      </c>
      <c r="AB2262" s="11">
        <v>398.88700000000011</v>
      </c>
      <c r="AC2262" s="11">
        <v>475.7770000000005</v>
      </c>
      <c r="AD2262" s="11">
        <v>1998.6280000000029</v>
      </c>
      <c r="AE2262" s="11">
        <v>882.47300000000052</v>
      </c>
      <c r="AF2262" s="12">
        <v>1509.7240000000031</v>
      </c>
      <c r="AG2262" s="13"/>
      <c r="AH2262" s="13"/>
      <c r="AI2262" s="13"/>
      <c r="AJ2262" s="13"/>
      <c r="AK2262" s="13"/>
      <c r="AL2262" s="13"/>
      <c r="AM2262" s="13"/>
      <c r="AN2262" s="13"/>
    </row>
    <row r="2263" spans="1:40" ht="17.100000000000001" customHeight="1" x14ac:dyDescent="0.25">
      <c r="A2263" s="46" t="s">
        <v>42</v>
      </c>
      <c r="B2263" s="47"/>
      <c r="C2263" s="14">
        <v>2552</v>
      </c>
      <c r="D2263" s="15">
        <v>2185</v>
      </c>
      <c r="E2263" s="15">
        <v>342</v>
      </c>
      <c r="F2263" s="15">
        <v>1359</v>
      </c>
      <c r="G2263" s="15">
        <v>1130</v>
      </c>
      <c r="H2263" s="15">
        <v>355</v>
      </c>
      <c r="I2263" s="15">
        <v>619</v>
      </c>
      <c r="J2263" s="15">
        <v>785</v>
      </c>
      <c r="K2263" s="15">
        <v>685</v>
      </c>
      <c r="L2263" s="15">
        <v>205</v>
      </c>
      <c r="M2263" s="15">
        <v>639</v>
      </c>
      <c r="N2263" s="15">
        <v>532</v>
      </c>
      <c r="O2263" s="15">
        <v>1054</v>
      </c>
      <c r="P2263" s="15">
        <v>266</v>
      </c>
      <c r="Q2263" s="15">
        <v>847</v>
      </c>
      <c r="R2263" s="15">
        <v>588</v>
      </c>
      <c r="S2263" s="15">
        <v>308</v>
      </c>
      <c r="T2263" s="15">
        <v>512</v>
      </c>
      <c r="U2263" s="15">
        <v>277</v>
      </c>
      <c r="V2263" s="15">
        <v>813</v>
      </c>
      <c r="W2263" s="15">
        <v>339</v>
      </c>
      <c r="X2263" s="15">
        <v>601</v>
      </c>
      <c r="Y2263" s="15">
        <v>517</v>
      </c>
      <c r="Z2263" s="15">
        <v>538</v>
      </c>
      <c r="AA2263" s="15">
        <v>380</v>
      </c>
      <c r="AB2263" s="15">
        <v>424</v>
      </c>
      <c r="AC2263" s="15">
        <v>502</v>
      </c>
      <c r="AD2263" s="15">
        <v>1984</v>
      </c>
      <c r="AE2263" s="15">
        <v>844</v>
      </c>
      <c r="AF2263" s="16">
        <v>1567</v>
      </c>
      <c r="AG2263" s="13"/>
      <c r="AH2263" s="13"/>
      <c r="AI2263" s="13"/>
      <c r="AJ2263" s="13"/>
      <c r="AK2263" s="13"/>
      <c r="AL2263" s="13"/>
      <c r="AM2263" s="13"/>
      <c r="AN2263" s="13"/>
    </row>
    <row r="2264" spans="1:40" ht="17.100000000000001" customHeight="1" x14ac:dyDescent="0.25">
      <c r="A2264" s="48" t="s">
        <v>436</v>
      </c>
      <c r="B2264" s="4" t="s">
        <v>415</v>
      </c>
      <c r="C2264" s="5">
        <v>31.908958393743088</v>
      </c>
      <c r="D2264" s="6">
        <v>32.373614092874149</v>
      </c>
      <c r="E2264" s="6">
        <v>28.271823505379277</v>
      </c>
      <c r="F2264" s="6">
        <v>24.257551233702443</v>
      </c>
      <c r="G2264" s="6">
        <v>39.741722932709614</v>
      </c>
      <c r="H2264" s="6">
        <v>20.07409391631332</v>
      </c>
      <c r="I2264" s="6">
        <v>27.815302208791021</v>
      </c>
      <c r="J2264" s="6">
        <v>32.637546567073684</v>
      </c>
      <c r="K2264" s="6">
        <v>43.068936621840123</v>
      </c>
      <c r="L2264" s="6">
        <v>35.883435620587143</v>
      </c>
      <c r="M2264" s="6">
        <v>31.055024502468413</v>
      </c>
      <c r="N2264" s="6">
        <v>25.466449748572227</v>
      </c>
      <c r="O2264" s="6">
        <v>37.312627053687415</v>
      </c>
      <c r="P2264" s="6">
        <v>36.514833495191276</v>
      </c>
      <c r="Q2264" s="6">
        <v>32.150266312017528</v>
      </c>
      <c r="R2264" s="6">
        <v>32.116958343840878</v>
      </c>
      <c r="S2264" s="6">
        <v>28.328297701457167</v>
      </c>
      <c r="T2264" s="6">
        <v>32.115952839500586</v>
      </c>
      <c r="U2264" s="6">
        <v>34.09005275056515</v>
      </c>
      <c r="V2264" s="6">
        <v>30.2999378415237</v>
      </c>
      <c r="W2264" s="6">
        <v>34.526853213968245</v>
      </c>
      <c r="X2264" s="6">
        <v>29.127528472541179</v>
      </c>
      <c r="Y2264" s="6">
        <v>30.487774104822229</v>
      </c>
      <c r="Z2264" s="6">
        <v>32.769207983959134</v>
      </c>
      <c r="AA2264" s="6">
        <v>33.19535348629708</v>
      </c>
      <c r="AB2264" s="6">
        <v>36.439392609937109</v>
      </c>
      <c r="AC2264" s="6">
        <v>33.207153771619865</v>
      </c>
      <c r="AD2264" s="6">
        <v>31.644107857990576</v>
      </c>
      <c r="AE2264" s="6">
        <v>31.570597627349471</v>
      </c>
      <c r="AF2264" s="7">
        <v>32.923699961052463</v>
      </c>
    </row>
    <row r="2265" spans="1:40" ht="17.100000000000001" customHeight="1" x14ac:dyDescent="0.25">
      <c r="A2265" s="48"/>
      <c r="B2265" s="4" t="s">
        <v>416</v>
      </c>
      <c r="C2265" s="5">
        <v>36.513036731687144</v>
      </c>
      <c r="D2265" s="6">
        <v>36.181961535606789</v>
      </c>
      <c r="E2265" s="6">
        <v>39.115484134549945</v>
      </c>
      <c r="F2265" s="6">
        <v>36.373816319147345</v>
      </c>
      <c r="G2265" s="6">
        <v>37.129059080721753</v>
      </c>
      <c r="H2265" s="6">
        <v>32.870456946178336</v>
      </c>
      <c r="I2265" s="6">
        <v>35.31818175737412</v>
      </c>
      <c r="J2265" s="6">
        <v>39.339301829582396</v>
      </c>
      <c r="K2265" s="6">
        <v>38.001112292026036</v>
      </c>
      <c r="L2265" s="6">
        <v>42.423253781140161</v>
      </c>
      <c r="M2265" s="6">
        <v>35.888460634262103</v>
      </c>
      <c r="N2265" s="6">
        <v>35.546883888143071</v>
      </c>
      <c r="O2265" s="6">
        <v>35.08647982137493</v>
      </c>
      <c r="P2265" s="6">
        <v>38.131950753422529</v>
      </c>
      <c r="Q2265" s="6">
        <v>37.619580274050961</v>
      </c>
      <c r="R2265" s="6">
        <v>35.97783882325534</v>
      </c>
      <c r="S2265" s="6">
        <v>31.536653875736757</v>
      </c>
      <c r="T2265" s="6">
        <v>37.44160399713202</v>
      </c>
      <c r="U2265" s="6">
        <v>30.868836796210552</v>
      </c>
      <c r="V2265" s="6">
        <v>40.27604194968206</v>
      </c>
      <c r="W2265" s="6">
        <v>31.06626179031916</v>
      </c>
      <c r="X2265" s="6">
        <v>35.734425242749154</v>
      </c>
      <c r="Y2265" s="6">
        <v>40.673399627700732</v>
      </c>
      <c r="Z2265" s="6">
        <v>37.281071515372425</v>
      </c>
      <c r="AA2265" s="6">
        <v>36.092365554357087</v>
      </c>
      <c r="AB2265" s="6">
        <v>33.34578464577686</v>
      </c>
      <c r="AC2265" s="6">
        <v>34.503979805665224</v>
      </c>
      <c r="AD2265" s="6">
        <v>36.844925618974628</v>
      </c>
      <c r="AE2265" s="6">
        <v>35.365501267460814</v>
      </c>
      <c r="AF2265" s="7">
        <v>37.605549093741594</v>
      </c>
    </row>
    <row r="2266" spans="1:40" ht="17.100000000000001" customHeight="1" x14ac:dyDescent="0.25">
      <c r="A2266" s="48"/>
      <c r="B2266" s="4" t="s">
        <v>417</v>
      </c>
      <c r="C2266" s="5">
        <v>18.606985838669008</v>
      </c>
      <c r="D2266" s="6">
        <v>18.142843605302787</v>
      </c>
      <c r="E2266" s="6">
        <v>21.774793366785747</v>
      </c>
      <c r="F2266" s="6">
        <v>23.655322964495511</v>
      </c>
      <c r="G2266" s="6">
        <v>13.578897932886649</v>
      </c>
      <c r="H2266" s="6">
        <v>23.429547602561467</v>
      </c>
      <c r="I2266" s="6">
        <v>20.999501012022538</v>
      </c>
      <c r="J2266" s="6">
        <v>20.3246345675234</v>
      </c>
      <c r="K2266" s="6">
        <v>11.492435065081059</v>
      </c>
      <c r="L2266" s="6">
        <v>13.455134163532392</v>
      </c>
      <c r="M2266" s="6">
        <v>19.781113016714055</v>
      </c>
      <c r="N2266" s="6">
        <v>20.595747343511807</v>
      </c>
      <c r="O2266" s="6">
        <v>17.503249241843545</v>
      </c>
      <c r="P2266" s="6">
        <v>14.378935497008245</v>
      </c>
      <c r="Q2266" s="6">
        <v>18.392437909304345</v>
      </c>
      <c r="R2266" s="6">
        <v>19.323652898066666</v>
      </c>
      <c r="S2266" s="6">
        <v>21.538056203601013</v>
      </c>
      <c r="T2266" s="6">
        <v>18.388672220382411</v>
      </c>
      <c r="U2266" s="6">
        <v>18.765475293357724</v>
      </c>
      <c r="V2266" s="6">
        <v>17.681767156203314</v>
      </c>
      <c r="W2266" s="6">
        <v>20.508271906983346</v>
      </c>
      <c r="X2266" s="6">
        <v>20.02439372099284</v>
      </c>
      <c r="Y2266" s="6">
        <v>17.752539418491107</v>
      </c>
      <c r="Z2266" s="6">
        <v>18.198596427269397</v>
      </c>
      <c r="AA2266" s="6">
        <v>21.338216276351236</v>
      </c>
      <c r="AB2266" s="6">
        <v>15.773389456161768</v>
      </c>
      <c r="AC2266" s="6">
        <v>16.252782290863134</v>
      </c>
      <c r="AD2266" s="6">
        <v>19.500677464740772</v>
      </c>
      <c r="AE2266" s="6">
        <v>18.028086978298489</v>
      </c>
      <c r="AF2266" s="7">
        <v>18.557365452228325</v>
      </c>
    </row>
    <row r="2267" spans="1:40" ht="17.100000000000001" customHeight="1" x14ac:dyDescent="0.25">
      <c r="A2267" s="48"/>
      <c r="B2267" s="4" t="s">
        <v>418</v>
      </c>
      <c r="C2267" s="5">
        <v>8.5698387943668237</v>
      </c>
      <c r="D2267" s="6">
        <v>8.8419369159303809</v>
      </c>
      <c r="E2267" s="6">
        <v>6.6324285819042759</v>
      </c>
      <c r="F2267" s="6">
        <v>12.122253733265611</v>
      </c>
      <c r="G2267" s="6">
        <v>4.4643889637529428</v>
      </c>
      <c r="H2267" s="6">
        <v>17.055752386824846</v>
      </c>
      <c r="I2267" s="6">
        <v>12.361390370468468</v>
      </c>
      <c r="J2267" s="6">
        <v>4.0491885697155476</v>
      </c>
      <c r="K2267" s="6">
        <v>3.1806755000442166</v>
      </c>
      <c r="L2267" s="6">
        <v>3.0473804408714025</v>
      </c>
      <c r="M2267" s="6">
        <v>9.3179647466343152</v>
      </c>
      <c r="N2267" s="6">
        <v>12.569967462285836</v>
      </c>
      <c r="O2267" s="6">
        <v>6.3266904388975806</v>
      </c>
      <c r="P2267" s="6">
        <v>5.1304783684721675</v>
      </c>
      <c r="Q2267" s="6">
        <v>7.6994196847611445</v>
      </c>
      <c r="R2267" s="6">
        <v>9.031180036460448</v>
      </c>
      <c r="S2267" s="6">
        <v>15.804659977987709</v>
      </c>
      <c r="T2267" s="6">
        <v>7.532401140751646</v>
      </c>
      <c r="U2267" s="6">
        <v>10.22849607062116</v>
      </c>
      <c r="V2267" s="6">
        <v>8.7728273359460154</v>
      </c>
      <c r="W2267" s="6">
        <v>9.7339458923668776</v>
      </c>
      <c r="X2267" s="6">
        <v>10.599705374538649</v>
      </c>
      <c r="Y2267" s="6">
        <v>6.6169491262226332</v>
      </c>
      <c r="Z2267" s="6">
        <v>9.1008172317413987</v>
      </c>
      <c r="AA2267" s="6">
        <v>5.5689833351216125</v>
      </c>
      <c r="AB2267" s="6">
        <v>8.5608204829939289</v>
      </c>
      <c r="AC2267" s="6">
        <v>11.011040886802</v>
      </c>
      <c r="AD2267" s="6">
        <v>7.925286746708232</v>
      </c>
      <c r="AE2267" s="6">
        <v>9.1184659474000824</v>
      </c>
      <c r="AF2267" s="7">
        <v>7.6965061163497257</v>
      </c>
    </row>
    <row r="2268" spans="1:40" ht="17.100000000000001" customHeight="1" x14ac:dyDescent="0.25">
      <c r="A2268" s="48"/>
      <c r="B2268" s="4" t="s">
        <v>127</v>
      </c>
      <c r="C2268" s="5">
        <v>4.2610559478374039</v>
      </c>
      <c r="D2268" s="6">
        <v>4.3250618876298912</v>
      </c>
      <c r="E2268" s="6">
        <v>4.0239788809855552</v>
      </c>
      <c r="F2268" s="6">
        <v>3.5910557493890307</v>
      </c>
      <c r="G2268" s="6">
        <v>4.8046205414913326</v>
      </c>
      <c r="H2268" s="6">
        <v>6.5701491481221366</v>
      </c>
      <c r="I2268" s="6">
        <v>3.5056246513438567</v>
      </c>
      <c r="J2268" s="6">
        <v>3.6493284661047865</v>
      </c>
      <c r="K2268" s="6">
        <v>3.720781722433665</v>
      </c>
      <c r="L2268" s="6">
        <v>5.1907959938689219</v>
      </c>
      <c r="M2268" s="6">
        <v>3.7425579553429564</v>
      </c>
      <c r="N2268" s="6">
        <v>5.7054768026576292</v>
      </c>
      <c r="O2268" s="6">
        <v>3.6554803879094835</v>
      </c>
      <c r="P2268" s="6">
        <v>5.0678236897340332</v>
      </c>
      <c r="Q2268" s="6">
        <v>4.0631821738951359</v>
      </c>
      <c r="R2268" s="6">
        <v>3.5503698983766032</v>
      </c>
      <c r="S2268" s="6">
        <v>2.7923322412173923</v>
      </c>
      <c r="T2268" s="6">
        <v>4.5213698022332744</v>
      </c>
      <c r="U2268" s="6">
        <v>5.213828183873396</v>
      </c>
      <c r="V2268" s="6">
        <v>2.8775796098992319</v>
      </c>
      <c r="W2268" s="6">
        <v>4.1646671963624087</v>
      </c>
      <c r="X2268" s="6">
        <v>4.4496364701968893</v>
      </c>
      <c r="Y2268" s="6">
        <v>3.9885320967356828</v>
      </c>
      <c r="Z2268" s="6">
        <v>2.6503068416575513</v>
      </c>
      <c r="AA2268" s="6">
        <v>3.609405971346122</v>
      </c>
      <c r="AB2268" s="6">
        <v>5.8806128051302746</v>
      </c>
      <c r="AC2268" s="6">
        <v>5.0250432450496714</v>
      </c>
      <c r="AD2268" s="6">
        <v>3.9263935059450721</v>
      </c>
      <c r="AE2268" s="6">
        <v>5.5581303903915442</v>
      </c>
      <c r="AF2268" s="7">
        <v>3.2168793766277743</v>
      </c>
    </row>
    <row r="2269" spans="1:40" ht="17.100000000000001" customHeight="1" x14ac:dyDescent="0.25">
      <c r="A2269" s="48"/>
      <c r="B2269" s="4" t="s">
        <v>64</v>
      </c>
      <c r="C2269" s="5">
        <v>0.14012429369675805</v>
      </c>
      <c r="D2269" s="6">
        <v>0.13458196265595601</v>
      </c>
      <c r="E2269" s="6">
        <v>0.18149153039524826</v>
      </c>
      <c r="F2269" s="8" t="s">
        <v>949</v>
      </c>
      <c r="G2269" s="6">
        <v>0.2813105484375697</v>
      </c>
      <c r="H2269" s="8" t="s">
        <v>949</v>
      </c>
      <c r="I2269" s="8" t="s">
        <v>949</v>
      </c>
      <c r="J2269" s="8" t="s">
        <v>949</v>
      </c>
      <c r="K2269" s="6">
        <v>0.53605879857470617</v>
      </c>
      <c r="L2269" s="8" t="s">
        <v>949</v>
      </c>
      <c r="M2269" s="6">
        <v>0.21487914457800991</v>
      </c>
      <c r="N2269" s="6">
        <v>0.11547475482946148</v>
      </c>
      <c r="O2269" s="6">
        <v>0.11547305628686623</v>
      </c>
      <c r="P2269" s="6">
        <v>0.77597819617179942</v>
      </c>
      <c r="Q2269" s="6">
        <v>7.5113645970852003E-2</v>
      </c>
      <c r="R2269" s="8" t="s">
        <v>949</v>
      </c>
      <c r="S2269" s="8" t="s">
        <v>949</v>
      </c>
      <c r="T2269" s="8" t="s">
        <v>949</v>
      </c>
      <c r="U2269" s="6">
        <v>0.83331090537194474</v>
      </c>
      <c r="V2269" s="6">
        <v>9.1846106745586201E-2</v>
      </c>
      <c r="W2269" s="8" t="s">
        <v>949</v>
      </c>
      <c r="X2269" s="6">
        <v>6.4310718981166068E-2</v>
      </c>
      <c r="Y2269" s="6">
        <v>0.48080562602755905</v>
      </c>
      <c r="Z2269" s="8" t="s">
        <v>949</v>
      </c>
      <c r="AA2269" s="6">
        <v>0.19567537652686093</v>
      </c>
      <c r="AB2269" s="8" t="s">
        <v>949</v>
      </c>
      <c r="AC2269" s="8" t="s">
        <v>949</v>
      </c>
      <c r="AD2269" s="6">
        <v>0.15860880564066926</v>
      </c>
      <c r="AE2269" s="6">
        <v>0.35921778909949631</v>
      </c>
      <c r="AF2269" s="9" t="s">
        <v>949</v>
      </c>
    </row>
    <row r="2270" spans="1:40" ht="17.100000000000001" customHeight="1" x14ac:dyDescent="0.25">
      <c r="A2270" s="46" t="s">
        <v>65</v>
      </c>
      <c r="B2270" s="47"/>
      <c r="C2270" s="14">
        <v>100</v>
      </c>
      <c r="D2270" s="15">
        <v>100</v>
      </c>
      <c r="E2270" s="15">
        <v>100</v>
      </c>
      <c r="F2270" s="15">
        <v>100</v>
      </c>
      <c r="G2270" s="15">
        <v>100</v>
      </c>
      <c r="H2270" s="15">
        <v>100</v>
      </c>
      <c r="I2270" s="15">
        <v>100</v>
      </c>
      <c r="J2270" s="15">
        <v>100</v>
      </c>
      <c r="K2270" s="15">
        <v>100</v>
      </c>
      <c r="L2270" s="15">
        <v>100</v>
      </c>
      <c r="M2270" s="15">
        <v>100</v>
      </c>
      <c r="N2270" s="15">
        <v>100</v>
      </c>
      <c r="O2270" s="15">
        <v>100</v>
      </c>
      <c r="P2270" s="15">
        <v>100</v>
      </c>
      <c r="Q2270" s="15">
        <v>100</v>
      </c>
      <c r="R2270" s="15">
        <v>100</v>
      </c>
      <c r="S2270" s="15">
        <v>100</v>
      </c>
      <c r="T2270" s="15">
        <v>100</v>
      </c>
      <c r="U2270" s="15">
        <v>100</v>
      </c>
      <c r="V2270" s="15">
        <v>100</v>
      </c>
      <c r="W2270" s="15">
        <v>100</v>
      </c>
      <c r="X2270" s="15">
        <v>100</v>
      </c>
      <c r="Y2270" s="15">
        <v>100</v>
      </c>
      <c r="Z2270" s="15">
        <v>100</v>
      </c>
      <c r="AA2270" s="15">
        <v>100</v>
      </c>
      <c r="AB2270" s="15">
        <v>100</v>
      </c>
      <c r="AC2270" s="15">
        <v>100</v>
      </c>
      <c r="AD2270" s="15">
        <v>100</v>
      </c>
      <c r="AE2270" s="15">
        <v>100</v>
      </c>
      <c r="AF2270" s="16">
        <v>100</v>
      </c>
      <c r="AG2270" s="13"/>
      <c r="AH2270" s="13"/>
      <c r="AI2270" s="13"/>
      <c r="AJ2270" s="13"/>
      <c r="AK2270" s="13"/>
      <c r="AL2270" s="13"/>
      <c r="AM2270" s="13"/>
      <c r="AN2270" s="13"/>
    </row>
    <row r="2271" spans="1:40" ht="17.100000000000001" customHeight="1" x14ac:dyDescent="0.25">
      <c r="A2271" s="48" t="s">
        <v>419</v>
      </c>
      <c r="B2271" s="64"/>
      <c r="C2271" s="5">
        <v>68.421995125430229</v>
      </c>
      <c r="D2271" s="6">
        <v>68.555575628481108</v>
      </c>
      <c r="E2271" s="6">
        <v>67.387307639929233</v>
      </c>
      <c r="F2271" s="6">
        <v>60.631367552849788</v>
      </c>
      <c r="G2271" s="6">
        <v>76.870782013431537</v>
      </c>
      <c r="H2271" s="6">
        <v>52.944550862491639</v>
      </c>
      <c r="I2271" s="6">
        <v>63.133483966165137</v>
      </c>
      <c r="J2271" s="6">
        <v>71.976848396656152</v>
      </c>
      <c r="K2271" s="6">
        <v>81.070048913866316</v>
      </c>
      <c r="L2271" s="6">
        <v>78.306689401727226</v>
      </c>
      <c r="M2271" s="6">
        <v>66.943485136730658</v>
      </c>
      <c r="N2271" s="6">
        <v>61.013333636715316</v>
      </c>
      <c r="O2271" s="6">
        <v>72.399106875062529</v>
      </c>
      <c r="P2271" s="6">
        <v>74.646784248613756</v>
      </c>
      <c r="Q2271" s="6">
        <v>69.769846586068624</v>
      </c>
      <c r="R2271" s="6">
        <v>68.094797167096317</v>
      </c>
      <c r="S2271" s="6">
        <v>59.864951577193914</v>
      </c>
      <c r="T2271" s="6">
        <v>69.5575568366326</v>
      </c>
      <c r="U2271" s="6">
        <v>64.95888954677568</v>
      </c>
      <c r="V2271" s="6">
        <v>70.575979791205782</v>
      </c>
      <c r="W2271" s="6">
        <v>65.59311500428737</v>
      </c>
      <c r="X2271" s="6">
        <v>64.861953715290369</v>
      </c>
      <c r="Y2271" s="6">
        <v>71.161173732522968</v>
      </c>
      <c r="Z2271" s="6">
        <v>70.050279499331552</v>
      </c>
      <c r="AA2271" s="6">
        <v>69.287719040654167</v>
      </c>
      <c r="AB2271" s="6">
        <v>69.785177255713933</v>
      </c>
      <c r="AC2271" s="6">
        <v>67.711133577285096</v>
      </c>
      <c r="AD2271" s="6">
        <v>68.489033476965176</v>
      </c>
      <c r="AE2271" s="6">
        <v>66.936098894810385</v>
      </c>
      <c r="AF2271" s="7">
        <v>70.529249054794064</v>
      </c>
    </row>
    <row r="2272" spans="1:40" ht="17.100000000000001" customHeight="1" x14ac:dyDescent="0.25">
      <c r="A2272" s="48" t="s">
        <v>420</v>
      </c>
      <c r="B2272" s="64"/>
      <c r="C2272" s="5">
        <v>27.176824633035828</v>
      </c>
      <c r="D2272" s="6">
        <v>26.984780521233159</v>
      </c>
      <c r="E2272" s="6">
        <v>28.407221948690015</v>
      </c>
      <c r="F2272" s="6">
        <v>35.77757669776112</v>
      </c>
      <c r="G2272" s="6">
        <v>18.043286896639586</v>
      </c>
      <c r="H2272" s="6">
        <v>40.485299989386306</v>
      </c>
      <c r="I2272" s="6">
        <v>33.360891382491012</v>
      </c>
      <c r="J2272" s="6">
        <v>24.373823137238951</v>
      </c>
      <c r="K2272" s="6">
        <v>14.673110565125278</v>
      </c>
      <c r="L2272" s="6">
        <v>16.502514604403796</v>
      </c>
      <c r="M2272" s="6">
        <v>29.099077763348376</v>
      </c>
      <c r="N2272" s="6">
        <v>33.165714805797641</v>
      </c>
      <c r="O2272" s="6">
        <v>23.829939680741109</v>
      </c>
      <c r="P2272" s="6">
        <v>19.509413865480411</v>
      </c>
      <c r="Q2272" s="6">
        <v>26.09185759406548</v>
      </c>
      <c r="R2272" s="6">
        <v>28.354832934527106</v>
      </c>
      <c r="S2272" s="6">
        <v>37.342716181588727</v>
      </c>
      <c r="T2272" s="6">
        <v>25.921073361134066</v>
      </c>
      <c r="U2272" s="6">
        <v>28.993971363978893</v>
      </c>
      <c r="V2272" s="6">
        <v>26.454594492149315</v>
      </c>
      <c r="W2272" s="6">
        <v>30.242217799350218</v>
      </c>
      <c r="X2272" s="6">
        <v>30.624099095531466</v>
      </c>
      <c r="Y2272" s="6">
        <v>24.369488544713739</v>
      </c>
      <c r="Z2272" s="6">
        <v>27.299413659010796</v>
      </c>
      <c r="AA2272" s="6">
        <v>26.907199611472848</v>
      </c>
      <c r="AB2272" s="6">
        <v>24.334209939155688</v>
      </c>
      <c r="AC2272" s="6">
        <v>27.263823177665124</v>
      </c>
      <c r="AD2272" s="6">
        <v>27.425964211449021</v>
      </c>
      <c r="AE2272" s="6">
        <v>27.146552925698568</v>
      </c>
      <c r="AF2272" s="7">
        <v>26.253871568578042</v>
      </c>
    </row>
    <row r="2273" spans="1:40" ht="11.1" customHeight="1" x14ac:dyDescent="0.25">
      <c r="A2273" s="49" t="s">
        <v>56</v>
      </c>
      <c r="B2273" s="50"/>
      <c r="C2273" s="50"/>
      <c r="D2273" s="50"/>
      <c r="E2273" s="50"/>
      <c r="F2273" s="50"/>
      <c r="G2273" s="50"/>
      <c r="H2273" s="50"/>
      <c r="I2273" s="50"/>
      <c r="J2273" s="50"/>
      <c r="K2273" s="50"/>
      <c r="L2273" s="50"/>
      <c r="M2273" s="50"/>
      <c r="N2273" s="50"/>
      <c r="O2273" s="50"/>
      <c r="P2273" s="50"/>
      <c r="Q2273" s="50"/>
      <c r="R2273" s="50"/>
      <c r="S2273" s="50"/>
      <c r="T2273" s="50"/>
      <c r="U2273" s="50"/>
      <c r="V2273" s="50"/>
      <c r="W2273" s="50"/>
      <c r="X2273" s="50"/>
      <c r="Y2273" s="50"/>
      <c r="Z2273" s="50"/>
      <c r="AA2273" s="50"/>
      <c r="AB2273" s="50"/>
      <c r="AC2273" s="50"/>
      <c r="AD2273" s="50"/>
      <c r="AE2273" s="50"/>
      <c r="AF2273" s="51"/>
    </row>
    <row r="2275" spans="1:40" ht="42" customHeight="1" x14ac:dyDescent="0.25">
      <c r="A2275" s="52" t="s">
        <v>437</v>
      </c>
      <c r="B2275" s="53"/>
      <c r="C2275" s="53"/>
      <c r="D2275" s="53"/>
      <c r="E2275" s="53"/>
      <c r="F2275" s="53"/>
      <c r="G2275" s="53"/>
      <c r="H2275" s="53"/>
      <c r="I2275" s="53"/>
      <c r="J2275" s="53"/>
      <c r="K2275" s="53"/>
      <c r="L2275" s="53"/>
      <c r="M2275" s="53"/>
      <c r="N2275" s="53"/>
      <c r="O2275" s="53"/>
      <c r="P2275" s="53"/>
      <c r="Q2275" s="53"/>
      <c r="R2275" s="53"/>
      <c r="S2275" s="53"/>
      <c r="T2275" s="53"/>
      <c r="U2275" s="53"/>
      <c r="V2275" s="53"/>
      <c r="W2275" s="53"/>
      <c r="X2275" s="53"/>
      <c r="Y2275" s="53"/>
      <c r="Z2275" s="53"/>
      <c r="AA2275" s="53"/>
      <c r="AB2275" s="53"/>
      <c r="AC2275" s="53"/>
      <c r="AD2275" s="53"/>
      <c r="AE2275" s="53"/>
      <c r="AF2275" s="54"/>
    </row>
    <row r="2276" spans="1:40" ht="17.100000000000001" customHeight="1" x14ac:dyDescent="0.25">
      <c r="A2276" s="55" t="s">
        <v>58</v>
      </c>
      <c r="B2276" s="56"/>
      <c r="C2276" s="59" t="s">
        <v>2</v>
      </c>
      <c r="D2276" s="61" t="s">
        <v>3</v>
      </c>
      <c r="E2276" s="61"/>
      <c r="F2276" s="61" t="s">
        <v>4</v>
      </c>
      <c r="G2276" s="61"/>
      <c r="H2276" s="61" t="s">
        <v>5</v>
      </c>
      <c r="I2276" s="61"/>
      <c r="J2276" s="61"/>
      <c r="K2276" s="61"/>
      <c r="L2276" s="61" t="s">
        <v>6</v>
      </c>
      <c r="M2276" s="61"/>
      <c r="N2276" s="61"/>
      <c r="O2276" s="61"/>
      <c r="P2276" s="61" t="s">
        <v>7</v>
      </c>
      <c r="Q2276" s="61"/>
      <c r="R2276" s="61"/>
      <c r="S2276" s="61"/>
      <c r="T2276" s="61" t="s">
        <v>8</v>
      </c>
      <c r="U2276" s="61"/>
      <c r="V2276" s="61"/>
      <c r="W2276" s="61"/>
      <c r="X2276" s="61" t="s">
        <v>9</v>
      </c>
      <c r="Y2276" s="61"/>
      <c r="Z2276" s="61"/>
      <c r="AA2276" s="61"/>
      <c r="AB2276" s="61"/>
      <c r="AC2276" s="61" t="s">
        <v>10</v>
      </c>
      <c r="AD2276" s="61"/>
      <c r="AE2276" s="61" t="s">
        <v>11</v>
      </c>
      <c r="AF2276" s="62"/>
    </row>
    <row r="2277" spans="1:40" ht="39.950000000000003" customHeight="1" thickBot="1" x14ac:dyDescent="0.3">
      <c r="A2277" s="57"/>
      <c r="B2277" s="58"/>
      <c r="C2277" s="60"/>
      <c r="D2277" s="1" t="s">
        <v>12</v>
      </c>
      <c r="E2277" s="1" t="s">
        <v>13</v>
      </c>
      <c r="F2277" s="1" t="s">
        <v>14</v>
      </c>
      <c r="G2277" s="1" t="s">
        <v>15</v>
      </c>
      <c r="H2277" s="1" t="s">
        <v>16</v>
      </c>
      <c r="I2277" s="1" t="s">
        <v>17</v>
      </c>
      <c r="J2277" s="1" t="s">
        <v>18</v>
      </c>
      <c r="K2277" s="1" t="s">
        <v>19</v>
      </c>
      <c r="L2277" s="25" t="s">
        <v>20</v>
      </c>
      <c r="M2277" s="25" t="s">
        <v>21</v>
      </c>
      <c r="N2277" s="25" t="s">
        <v>22</v>
      </c>
      <c r="O2277" s="25" t="s">
        <v>23</v>
      </c>
      <c r="P2277" s="1" t="s">
        <v>24</v>
      </c>
      <c r="Q2277" s="1" t="s">
        <v>25</v>
      </c>
      <c r="R2277" s="1" t="s">
        <v>26</v>
      </c>
      <c r="S2277" s="1" t="s">
        <v>27</v>
      </c>
      <c r="T2277" s="26" t="s">
        <v>28</v>
      </c>
      <c r="U2277" s="26" t="s">
        <v>29</v>
      </c>
      <c r="V2277" s="26" t="s">
        <v>30</v>
      </c>
      <c r="W2277" s="26" t="s">
        <v>31</v>
      </c>
      <c r="X2277" s="1" t="s">
        <v>32</v>
      </c>
      <c r="Y2277" s="1" t="s">
        <v>33</v>
      </c>
      <c r="Z2277" s="1" t="s">
        <v>34</v>
      </c>
      <c r="AA2277" s="1" t="s">
        <v>35</v>
      </c>
      <c r="AB2277" s="1" t="s">
        <v>36</v>
      </c>
      <c r="AC2277" s="1" t="s">
        <v>37</v>
      </c>
      <c r="AD2277" s="1" t="s">
        <v>38</v>
      </c>
      <c r="AE2277" s="1" t="s">
        <v>39</v>
      </c>
      <c r="AF2277" s="2" t="s">
        <v>40</v>
      </c>
    </row>
    <row r="2278" spans="1:40" ht="17.100000000000001" customHeight="1" thickTop="1" x14ac:dyDescent="0.25">
      <c r="A2278" s="44" t="s">
        <v>41</v>
      </c>
      <c r="B2278" s="45"/>
      <c r="C2278" s="10">
        <v>2552.0199999999963</v>
      </c>
      <c r="D2278" s="11">
        <v>2142.1890000000017</v>
      </c>
      <c r="E2278" s="11">
        <v>381.8359999999999</v>
      </c>
      <c r="F2278" s="11">
        <v>1218.9730000000015</v>
      </c>
      <c r="G2278" s="11">
        <v>1271.1930000000016</v>
      </c>
      <c r="H2278" s="11">
        <v>395.71399999999954</v>
      </c>
      <c r="I2278" s="11">
        <v>747.51300000000003</v>
      </c>
      <c r="J2278" s="11">
        <v>640.47400000000107</v>
      </c>
      <c r="K2278" s="11">
        <v>667.09100000000115</v>
      </c>
      <c r="L2278" s="11">
        <v>324.90199999999993</v>
      </c>
      <c r="M2278" s="11">
        <v>1152.7410000000011</v>
      </c>
      <c r="N2278" s="11">
        <v>351.59199999999987</v>
      </c>
      <c r="O2278" s="11">
        <v>600.14000000000078</v>
      </c>
      <c r="P2278" s="11">
        <v>319.20999999999987</v>
      </c>
      <c r="Q2278" s="11">
        <v>922.60199999999998</v>
      </c>
      <c r="R2278" s="11">
        <v>519.46700000000021</v>
      </c>
      <c r="S2278" s="11">
        <v>235.32299999999989</v>
      </c>
      <c r="T2278" s="11">
        <v>622.04600000000028</v>
      </c>
      <c r="U2278" s="11">
        <v>297.24800000000016</v>
      </c>
      <c r="V2278" s="11">
        <v>754.52300000000071</v>
      </c>
      <c r="W2278" s="11">
        <v>254.23399999999987</v>
      </c>
      <c r="X2278" s="11">
        <v>631.31000000000074</v>
      </c>
      <c r="Y2278" s="11">
        <v>515.17700000000036</v>
      </c>
      <c r="Z2278" s="11">
        <v>526.65600000000029</v>
      </c>
      <c r="AA2278" s="11">
        <v>354.15799999999996</v>
      </c>
      <c r="AB2278" s="11">
        <v>398.88700000000011</v>
      </c>
      <c r="AC2278" s="11">
        <v>475.7770000000005</v>
      </c>
      <c r="AD2278" s="11">
        <v>1998.6280000000029</v>
      </c>
      <c r="AE2278" s="11">
        <v>882.47300000000052</v>
      </c>
      <c r="AF2278" s="12">
        <v>1509.7240000000031</v>
      </c>
      <c r="AG2278" s="13"/>
      <c r="AH2278" s="13"/>
      <c r="AI2278" s="13"/>
      <c r="AJ2278" s="13"/>
      <c r="AK2278" s="13"/>
      <c r="AL2278" s="13"/>
      <c r="AM2278" s="13"/>
      <c r="AN2278" s="13"/>
    </row>
    <row r="2279" spans="1:40" ht="17.100000000000001" customHeight="1" x14ac:dyDescent="0.25">
      <c r="A2279" s="46" t="s">
        <v>42</v>
      </c>
      <c r="B2279" s="47"/>
      <c r="C2279" s="14">
        <v>2552</v>
      </c>
      <c r="D2279" s="15">
        <v>2185</v>
      </c>
      <c r="E2279" s="15">
        <v>342</v>
      </c>
      <c r="F2279" s="15">
        <v>1359</v>
      </c>
      <c r="G2279" s="15">
        <v>1130</v>
      </c>
      <c r="H2279" s="15">
        <v>355</v>
      </c>
      <c r="I2279" s="15">
        <v>619</v>
      </c>
      <c r="J2279" s="15">
        <v>785</v>
      </c>
      <c r="K2279" s="15">
        <v>685</v>
      </c>
      <c r="L2279" s="15">
        <v>205</v>
      </c>
      <c r="M2279" s="15">
        <v>639</v>
      </c>
      <c r="N2279" s="15">
        <v>532</v>
      </c>
      <c r="O2279" s="15">
        <v>1054</v>
      </c>
      <c r="P2279" s="15">
        <v>266</v>
      </c>
      <c r="Q2279" s="15">
        <v>847</v>
      </c>
      <c r="R2279" s="15">
        <v>588</v>
      </c>
      <c r="S2279" s="15">
        <v>308</v>
      </c>
      <c r="T2279" s="15">
        <v>512</v>
      </c>
      <c r="U2279" s="15">
        <v>277</v>
      </c>
      <c r="V2279" s="15">
        <v>813</v>
      </c>
      <c r="W2279" s="15">
        <v>339</v>
      </c>
      <c r="X2279" s="15">
        <v>601</v>
      </c>
      <c r="Y2279" s="15">
        <v>517</v>
      </c>
      <c r="Z2279" s="15">
        <v>538</v>
      </c>
      <c r="AA2279" s="15">
        <v>380</v>
      </c>
      <c r="AB2279" s="15">
        <v>424</v>
      </c>
      <c r="AC2279" s="15">
        <v>502</v>
      </c>
      <c r="AD2279" s="15">
        <v>1984</v>
      </c>
      <c r="AE2279" s="15">
        <v>844</v>
      </c>
      <c r="AF2279" s="16">
        <v>1567</v>
      </c>
      <c r="AG2279" s="13"/>
      <c r="AH2279" s="13"/>
      <c r="AI2279" s="13"/>
      <c r="AJ2279" s="13"/>
      <c r="AK2279" s="13"/>
      <c r="AL2279" s="13"/>
      <c r="AM2279" s="13"/>
      <c r="AN2279" s="13"/>
    </row>
    <row r="2280" spans="1:40" ht="17.100000000000001" customHeight="1" x14ac:dyDescent="0.25">
      <c r="A2280" s="48" t="s">
        <v>438</v>
      </c>
      <c r="B2280" s="4" t="s">
        <v>415</v>
      </c>
      <c r="C2280" s="5">
        <v>22.133368860745627</v>
      </c>
      <c r="D2280" s="6">
        <v>23.450825300662075</v>
      </c>
      <c r="E2280" s="6">
        <v>13.894970615656987</v>
      </c>
      <c r="F2280" s="6">
        <v>22.199179145067173</v>
      </c>
      <c r="G2280" s="6">
        <v>22.265305111025572</v>
      </c>
      <c r="H2280" s="6">
        <v>23.464673981714089</v>
      </c>
      <c r="I2280" s="6">
        <v>22.158276846021394</v>
      </c>
      <c r="J2280" s="6">
        <v>23.461686188666476</v>
      </c>
      <c r="K2280" s="6">
        <v>20.922183030501049</v>
      </c>
      <c r="L2280" s="6">
        <v>27.874559097820274</v>
      </c>
      <c r="M2280" s="6">
        <v>22.245586823059096</v>
      </c>
      <c r="N2280" s="6">
        <v>19.75500011376824</v>
      </c>
      <c r="O2280" s="6">
        <v>21.264038391042046</v>
      </c>
      <c r="P2280" s="6">
        <v>21.766235393628033</v>
      </c>
      <c r="Q2280" s="6">
        <v>22.575823594572725</v>
      </c>
      <c r="R2280" s="6">
        <v>25.091873015995237</v>
      </c>
      <c r="S2280" s="6">
        <v>20.556001750785104</v>
      </c>
      <c r="T2280" s="6">
        <v>22.690765634695818</v>
      </c>
      <c r="U2280" s="6">
        <v>23.735399397136391</v>
      </c>
      <c r="V2280" s="6">
        <v>23.407768881796819</v>
      </c>
      <c r="W2280" s="6">
        <v>18.930198163896261</v>
      </c>
      <c r="X2280" s="6">
        <v>23.061095183032069</v>
      </c>
      <c r="Y2280" s="6">
        <v>22.918725020721016</v>
      </c>
      <c r="Z2280" s="6">
        <v>25.668178089682797</v>
      </c>
      <c r="AA2280" s="6">
        <v>15.623535258274563</v>
      </c>
      <c r="AB2280" s="6">
        <v>20.661991992719742</v>
      </c>
      <c r="AC2280" s="6">
        <v>23.405502998253347</v>
      </c>
      <c r="AD2280" s="6">
        <v>22.05618053985031</v>
      </c>
      <c r="AE2280" s="6">
        <v>19.924802231909617</v>
      </c>
      <c r="AF2280" s="7">
        <v>23.864097013758769</v>
      </c>
    </row>
    <row r="2281" spans="1:40" ht="17.100000000000001" customHeight="1" x14ac:dyDescent="0.25">
      <c r="A2281" s="48"/>
      <c r="B2281" s="4" t="s">
        <v>416</v>
      </c>
      <c r="C2281" s="5">
        <v>32.501743716742148</v>
      </c>
      <c r="D2281" s="6">
        <v>33.017861635924753</v>
      </c>
      <c r="E2281" s="6">
        <v>30.38189170219675</v>
      </c>
      <c r="F2281" s="6">
        <v>29.900498206276904</v>
      </c>
      <c r="G2281" s="6">
        <v>35.378813445322585</v>
      </c>
      <c r="H2281" s="6">
        <v>31.868217955392055</v>
      </c>
      <c r="I2281" s="6">
        <v>30.839998769252169</v>
      </c>
      <c r="J2281" s="6">
        <v>31.856874752136637</v>
      </c>
      <c r="K2281" s="6">
        <v>35.623625562329515</v>
      </c>
      <c r="L2281" s="6">
        <v>27.437504232045363</v>
      </c>
      <c r="M2281" s="6">
        <v>32.333715899755418</v>
      </c>
      <c r="N2281" s="6">
        <v>35.016723930009789</v>
      </c>
      <c r="O2281" s="6">
        <v>36.295531042756629</v>
      </c>
      <c r="P2281" s="6">
        <v>34.587575577206245</v>
      </c>
      <c r="Q2281" s="6">
        <v>31.483023015341381</v>
      </c>
      <c r="R2281" s="6">
        <v>34.828583913896338</v>
      </c>
      <c r="S2281" s="6">
        <v>33.825847877173096</v>
      </c>
      <c r="T2281" s="6">
        <v>32.524604289714901</v>
      </c>
      <c r="U2281" s="6">
        <v>27.365701367208501</v>
      </c>
      <c r="V2281" s="6">
        <v>34.306310079348115</v>
      </c>
      <c r="W2281" s="6">
        <v>39.304735007906096</v>
      </c>
      <c r="X2281" s="6">
        <v>28.688758296241108</v>
      </c>
      <c r="Y2281" s="6">
        <v>28.500107729964636</v>
      </c>
      <c r="Z2281" s="6">
        <v>32.750600012152127</v>
      </c>
      <c r="AA2281" s="6">
        <v>44.62471552245043</v>
      </c>
      <c r="AB2281" s="6">
        <v>31.948897808151145</v>
      </c>
      <c r="AC2281" s="6">
        <v>32.153298709269201</v>
      </c>
      <c r="AD2281" s="6">
        <v>32.496092319331069</v>
      </c>
      <c r="AE2281" s="6">
        <v>35.004923663386826</v>
      </c>
      <c r="AF2281" s="7">
        <v>31.03911708365235</v>
      </c>
    </row>
    <row r="2282" spans="1:40" ht="17.100000000000001" customHeight="1" x14ac:dyDescent="0.25">
      <c r="A2282" s="48"/>
      <c r="B2282" s="4" t="s">
        <v>417</v>
      </c>
      <c r="C2282" s="5">
        <v>20.471156182161629</v>
      </c>
      <c r="D2282" s="6">
        <v>20.832195478550204</v>
      </c>
      <c r="E2282" s="6">
        <v>19.253815774311484</v>
      </c>
      <c r="F2282" s="6">
        <v>21.529763169487719</v>
      </c>
      <c r="G2282" s="6">
        <v>19.595922885037879</v>
      </c>
      <c r="H2282" s="6">
        <v>21.514528169334444</v>
      </c>
      <c r="I2282" s="6">
        <v>16.734558462528398</v>
      </c>
      <c r="J2282" s="6">
        <v>20.714033668813997</v>
      </c>
      <c r="K2282" s="6">
        <v>24.017412916678481</v>
      </c>
      <c r="L2282" s="6">
        <v>20.357215406491804</v>
      </c>
      <c r="M2282" s="6">
        <v>17.973074610862266</v>
      </c>
      <c r="N2282" s="6">
        <v>21.585530956335759</v>
      </c>
      <c r="O2282" s="6">
        <v>22.803845769320453</v>
      </c>
      <c r="P2282" s="6">
        <v>18.118479997493818</v>
      </c>
      <c r="Q2282" s="6">
        <v>20.588184287482573</v>
      </c>
      <c r="R2282" s="6">
        <v>19.040285523430736</v>
      </c>
      <c r="S2282" s="6">
        <v>25.000956132634737</v>
      </c>
      <c r="T2282" s="6">
        <v>18.1684312735714</v>
      </c>
      <c r="U2282" s="6">
        <v>19.899545160943038</v>
      </c>
      <c r="V2282" s="6">
        <v>22.589901169348025</v>
      </c>
      <c r="W2282" s="6">
        <v>21.026298606795326</v>
      </c>
      <c r="X2282" s="6">
        <v>19.787426145633656</v>
      </c>
      <c r="Y2282" s="6">
        <v>22.254875508805696</v>
      </c>
      <c r="Z2282" s="6">
        <v>21.193150747356903</v>
      </c>
      <c r="AA2282" s="6">
        <v>19.839450188898745</v>
      </c>
      <c r="AB2282" s="6">
        <v>21.040043922213549</v>
      </c>
      <c r="AC2282" s="6">
        <v>21.458372304672128</v>
      </c>
      <c r="AD2282" s="6">
        <v>20.352161582845802</v>
      </c>
      <c r="AE2282" s="6">
        <v>17.490053520051021</v>
      </c>
      <c r="AF2282" s="7">
        <v>21.834785695928485</v>
      </c>
    </row>
    <row r="2283" spans="1:40" ht="17.100000000000001" customHeight="1" x14ac:dyDescent="0.25">
      <c r="A2283" s="48"/>
      <c r="B2283" s="4" t="s">
        <v>418</v>
      </c>
      <c r="C2283" s="5">
        <v>17.875408499933418</v>
      </c>
      <c r="D2283" s="6">
        <v>16.288105297898532</v>
      </c>
      <c r="E2283" s="6">
        <v>26.288511298044202</v>
      </c>
      <c r="F2283" s="6">
        <v>21.284392681380123</v>
      </c>
      <c r="G2283" s="6">
        <v>13.958619973520921</v>
      </c>
      <c r="H2283" s="6">
        <v>17.351925885867093</v>
      </c>
      <c r="I2283" s="6">
        <v>23.826475258624274</v>
      </c>
      <c r="J2283" s="6">
        <v>17.199293023604362</v>
      </c>
      <c r="K2283" s="6">
        <v>11.734530971036918</v>
      </c>
      <c r="L2283" s="6">
        <v>15.681036127817011</v>
      </c>
      <c r="M2283" s="6">
        <v>19.85372256213666</v>
      </c>
      <c r="N2283" s="6">
        <v>18.200641652824874</v>
      </c>
      <c r="O2283" s="6">
        <v>13.940413903422519</v>
      </c>
      <c r="P2283" s="6">
        <v>12.955421196077824</v>
      </c>
      <c r="Q2283" s="6">
        <v>17.842146451015719</v>
      </c>
      <c r="R2283" s="6">
        <v>17.218033099311413</v>
      </c>
      <c r="S2283" s="6">
        <v>18.789068641824223</v>
      </c>
      <c r="T2283" s="6">
        <v>17.524427453918193</v>
      </c>
      <c r="U2283" s="6">
        <v>23.087455592636452</v>
      </c>
      <c r="V2283" s="6">
        <v>14.99516913334649</v>
      </c>
      <c r="W2283" s="6">
        <v>14.262451127701262</v>
      </c>
      <c r="X2283" s="6">
        <v>20.706784305650139</v>
      </c>
      <c r="Y2283" s="6">
        <v>19.404981200635877</v>
      </c>
      <c r="Z2283" s="6">
        <v>14.328707923198438</v>
      </c>
      <c r="AA2283" s="6">
        <v>15.345693165197455</v>
      </c>
      <c r="AB2283" s="6">
        <v>17.700501645829515</v>
      </c>
      <c r="AC2283" s="6">
        <v>16.21032542556701</v>
      </c>
      <c r="AD2283" s="6">
        <v>18.251720680386711</v>
      </c>
      <c r="AE2283" s="6">
        <v>18.713093771707463</v>
      </c>
      <c r="AF2283" s="7">
        <v>17.440075139561902</v>
      </c>
    </row>
    <row r="2284" spans="1:40" ht="17.100000000000001" customHeight="1" x14ac:dyDescent="0.25">
      <c r="A2284" s="48"/>
      <c r="B2284" s="4" t="s">
        <v>127</v>
      </c>
      <c r="C2284" s="5">
        <v>6.8941074129513229</v>
      </c>
      <c r="D2284" s="6">
        <v>6.2953829003883373</v>
      </c>
      <c r="E2284" s="6">
        <v>9.999319079395347</v>
      </c>
      <c r="F2284" s="6">
        <v>5.0861667977879668</v>
      </c>
      <c r="G2284" s="6">
        <v>8.5519665385193129</v>
      </c>
      <c r="H2284" s="6">
        <v>5.8006540076924296</v>
      </c>
      <c r="I2284" s="6">
        <v>6.4406906635737453</v>
      </c>
      <c r="J2284" s="6">
        <v>6.7681123667783432</v>
      </c>
      <c r="K2284" s="6">
        <v>7.2270499826860064</v>
      </c>
      <c r="L2284" s="6">
        <v>8.6496851358255746</v>
      </c>
      <c r="M2284" s="6">
        <v>7.3790209596084368</v>
      </c>
      <c r="N2284" s="6">
        <v>5.4421033470613684</v>
      </c>
      <c r="O2284" s="6">
        <v>5.5806978371713187</v>
      </c>
      <c r="P2284" s="6">
        <v>11.796309639422327</v>
      </c>
      <c r="Q2284" s="6">
        <v>7.4357090056167241</v>
      </c>
      <c r="R2284" s="6">
        <v>3.8212244473662409</v>
      </c>
      <c r="S2284" s="6">
        <v>1.8281255975828974</v>
      </c>
      <c r="T2284" s="6">
        <v>9.0917713480996554</v>
      </c>
      <c r="U2284" s="6">
        <v>5.0785875767036259</v>
      </c>
      <c r="V2284" s="6">
        <v>4.6090046294148683</v>
      </c>
      <c r="W2284" s="6">
        <v>6.4763170937010841</v>
      </c>
      <c r="X2284" s="6">
        <v>7.7559360694428969</v>
      </c>
      <c r="Y2284" s="6">
        <v>6.440504913845138</v>
      </c>
      <c r="Z2284" s="6">
        <v>6.0593632276096709</v>
      </c>
      <c r="AA2284" s="6">
        <v>4.3709304886519584</v>
      </c>
      <c r="AB2284" s="6">
        <v>8.6485646310859927</v>
      </c>
      <c r="AC2284" s="6">
        <v>6.7725005622381849</v>
      </c>
      <c r="AD2284" s="6">
        <v>6.6852360719453472</v>
      </c>
      <c r="AE2284" s="6">
        <v>8.5079090238454835</v>
      </c>
      <c r="AF2284" s="7">
        <v>5.8219250670983449</v>
      </c>
    </row>
    <row r="2285" spans="1:40" ht="17.100000000000001" customHeight="1" x14ac:dyDescent="0.25">
      <c r="A2285" s="48"/>
      <c r="B2285" s="4" t="s">
        <v>64</v>
      </c>
      <c r="C2285" s="5">
        <v>0.12421532746608586</v>
      </c>
      <c r="D2285" s="6">
        <v>0.11562938657606765</v>
      </c>
      <c r="E2285" s="6">
        <v>0.18149153039524826</v>
      </c>
      <c r="F2285" s="8" t="s">
        <v>949</v>
      </c>
      <c r="G2285" s="6">
        <v>0.2493720465735727</v>
      </c>
      <c r="H2285" s="8" t="s">
        <v>949</v>
      </c>
      <c r="I2285" s="8" t="s">
        <v>949</v>
      </c>
      <c r="J2285" s="8" t="s">
        <v>949</v>
      </c>
      <c r="K2285" s="6">
        <v>0.47519753676784643</v>
      </c>
      <c r="L2285" s="8" t="s">
        <v>949</v>
      </c>
      <c r="M2285" s="6">
        <v>0.21487914457800991</v>
      </c>
      <c r="N2285" s="8" t="s">
        <v>949</v>
      </c>
      <c r="O2285" s="6">
        <v>0.11547305628686623</v>
      </c>
      <c r="P2285" s="6">
        <v>0.77597819617179942</v>
      </c>
      <c r="Q2285" s="6">
        <v>7.5113645970852003E-2</v>
      </c>
      <c r="R2285" s="8" t="s">
        <v>949</v>
      </c>
      <c r="S2285" s="8" t="s">
        <v>949</v>
      </c>
      <c r="T2285" s="8" t="s">
        <v>949</v>
      </c>
      <c r="U2285" s="6">
        <v>0.83331090537194474</v>
      </c>
      <c r="V2285" s="6">
        <v>9.1846106745586201E-2</v>
      </c>
      <c r="W2285" s="8" t="s">
        <v>949</v>
      </c>
      <c r="X2285" s="8" t="s">
        <v>949</v>
      </c>
      <c r="Y2285" s="6">
        <v>0.48080562602755905</v>
      </c>
      <c r="Z2285" s="8" t="s">
        <v>949</v>
      </c>
      <c r="AA2285" s="6">
        <v>0.19567537652686093</v>
      </c>
      <c r="AB2285" s="8" t="s">
        <v>949</v>
      </c>
      <c r="AC2285" s="8" t="s">
        <v>949</v>
      </c>
      <c r="AD2285" s="6">
        <v>0.15860880564066926</v>
      </c>
      <c r="AE2285" s="6">
        <v>0.35921778909949631</v>
      </c>
      <c r="AF2285" s="9" t="s">
        <v>949</v>
      </c>
    </row>
    <row r="2286" spans="1:40" ht="17.100000000000001" customHeight="1" x14ac:dyDescent="0.25">
      <c r="A2286" s="46" t="s">
        <v>65</v>
      </c>
      <c r="B2286" s="47"/>
      <c r="C2286" s="14">
        <v>100</v>
      </c>
      <c r="D2286" s="15">
        <v>100</v>
      </c>
      <c r="E2286" s="15">
        <v>100</v>
      </c>
      <c r="F2286" s="15">
        <v>100</v>
      </c>
      <c r="G2286" s="15">
        <v>100</v>
      </c>
      <c r="H2286" s="15">
        <v>100</v>
      </c>
      <c r="I2286" s="15">
        <v>100</v>
      </c>
      <c r="J2286" s="15">
        <v>100</v>
      </c>
      <c r="K2286" s="15">
        <v>100</v>
      </c>
      <c r="L2286" s="15">
        <v>100</v>
      </c>
      <c r="M2286" s="15">
        <v>100</v>
      </c>
      <c r="N2286" s="15">
        <v>100</v>
      </c>
      <c r="O2286" s="15">
        <v>100</v>
      </c>
      <c r="P2286" s="15">
        <v>100</v>
      </c>
      <c r="Q2286" s="15">
        <v>100</v>
      </c>
      <c r="R2286" s="15">
        <v>100</v>
      </c>
      <c r="S2286" s="15">
        <v>100</v>
      </c>
      <c r="T2286" s="15">
        <v>100</v>
      </c>
      <c r="U2286" s="15">
        <v>100</v>
      </c>
      <c r="V2286" s="15">
        <v>100</v>
      </c>
      <c r="W2286" s="15">
        <v>100</v>
      </c>
      <c r="X2286" s="15">
        <v>100</v>
      </c>
      <c r="Y2286" s="15">
        <v>100</v>
      </c>
      <c r="Z2286" s="15">
        <v>100</v>
      </c>
      <c r="AA2286" s="15">
        <v>100</v>
      </c>
      <c r="AB2286" s="15">
        <v>100</v>
      </c>
      <c r="AC2286" s="15">
        <v>100</v>
      </c>
      <c r="AD2286" s="15">
        <v>100</v>
      </c>
      <c r="AE2286" s="15">
        <v>100</v>
      </c>
      <c r="AF2286" s="16">
        <v>100</v>
      </c>
      <c r="AG2286" s="13"/>
      <c r="AH2286" s="13"/>
      <c r="AI2286" s="13"/>
      <c r="AJ2286" s="13"/>
      <c r="AK2286" s="13"/>
      <c r="AL2286" s="13"/>
      <c r="AM2286" s="13"/>
      <c r="AN2286" s="13"/>
    </row>
    <row r="2287" spans="1:40" ht="17.100000000000001" customHeight="1" x14ac:dyDescent="0.25">
      <c r="A2287" s="48" t="s">
        <v>419</v>
      </c>
      <c r="B2287" s="64"/>
      <c r="C2287" s="5">
        <v>54.635112577487796</v>
      </c>
      <c r="D2287" s="6">
        <v>56.468686936586963</v>
      </c>
      <c r="E2287" s="6">
        <v>44.276862317853748</v>
      </c>
      <c r="F2287" s="6">
        <v>52.099677351344113</v>
      </c>
      <c r="G2287" s="6">
        <v>57.644118556348211</v>
      </c>
      <c r="H2287" s="6">
        <v>55.332891937106119</v>
      </c>
      <c r="I2287" s="6">
        <v>52.998275615273627</v>
      </c>
      <c r="J2287" s="6">
        <v>55.318560940803131</v>
      </c>
      <c r="K2287" s="6">
        <v>56.545808592830539</v>
      </c>
      <c r="L2287" s="6">
        <v>55.312063329865616</v>
      </c>
      <c r="M2287" s="6">
        <v>54.579302722814546</v>
      </c>
      <c r="N2287" s="6">
        <v>54.771724043778022</v>
      </c>
      <c r="O2287" s="6">
        <v>57.55956943379875</v>
      </c>
      <c r="P2287" s="6">
        <v>56.35381097083426</v>
      </c>
      <c r="Q2287" s="6">
        <v>54.058846609914177</v>
      </c>
      <c r="R2287" s="6">
        <v>59.920456929891607</v>
      </c>
      <c r="S2287" s="6">
        <v>54.381849627958168</v>
      </c>
      <c r="T2287" s="6">
        <v>55.215369924410716</v>
      </c>
      <c r="U2287" s="6">
        <v>51.101100764344878</v>
      </c>
      <c r="V2287" s="6">
        <v>57.714078961144907</v>
      </c>
      <c r="W2287" s="6">
        <v>58.234933171802354</v>
      </c>
      <c r="X2287" s="6">
        <v>51.749853479273199</v>
      </c>
      <c r="Y2287" s="6">
        <v>51.418832750685652</v>
      </c>
      <c r="Z2287" s="6">
        <v>58.41877810183491</v>
      </c>
      <c r="AA2287" s="6">
        <v>60.248250780724987</v>
      </c>
      <c r="AB2287" s="6">
        <v>52.610889800870865</v>
      </c>
      <c r="AC2287" s="6">
        <v>55.558801707522562</v>
      </c>
      <c r="AD2287" s="6">
        <v>54.552272859181471</v>
      </c>
      <c r="AE2287" s="6">
        <v>54.929725895296443</v>
      </c>
      <c r="AF2287" s="7">
        <v>54.903214097411137</v>
      </c>
    </row>
    <row r="2288" spans="1:40" ht="17.100000000000001" customHeight="1" x14ac:dyDescent="0.25">
      <c r="A2288" s="48" t="s">
        <v>420</v>
      </c>
      <c r="B2288" s="64"/>
      <c r="C2288" s="5">
        <v>38.346564682095057</v>
      </c>
      <c r="D2288" s="6">
        <v>37.120300776448751</v>
      </c>
      <c r="E2288" s="6">
        <v>45.542327072355697</v>
      </c>
      <c r="F2288" s="6">
        <v>42.814155850867905</v>
      </c>
      <c r="G2288" s="6">
        <v>33.554542858558776</v>
      </c>
      <c r="H2288" s="6">
        <v>38.866454055201515</v>
      </c>
      <c r="I2288" s="6">
        <v>40.561033721152668</v>
      </c>
      <c r="J2288" s="6">
        <v>37.913326692418345</v>
      </c>
      <c r="K2288" s="6">
        <v>35.751943887715385</v>
      </c>
      <c r="L2288" s="6">
        <v>36.03825153430882</v>
      </c>
      <c r="M2288" s="6">
        <v>37.82679717299893</v>
      </c>
      <c r="N2288" s="6">
        <v>39.786172609160644</v>
      </c>
      <c r="O2288" s="6">
        <v>36.744259672742956</v>
      </c>
      <c r="P2288" s="6">
        <v>31.073901193571647</v>
      </c>
      <c r="Q2288" s="6">
        <v>38.43033073849827</v>
      </c>
      <c r="R2288" s="6">
        <v>36.258318622742124</v>
      </c>
      <c r="S2288" s="6">
        <v>43.790024774458928</v>
      </c>
      <c r="T2288" s="6">
        <v>35.692858727489586</v>
      </c>
      <c r="U2288" s="6">
        <v>42.987000753579473</v>
      </c>
      <c r="V2288" s="6">
        <v>37.585070302694497</v>
      </c>
      <c r="W2288" s="6">
        <v>35.288749734496562</v>
      </c>
      <c r="X2288" s="6">
        <v>40.494210451283749</v>
      </c>
      <c r="Y2288" s="6">
        <v>41.659856709441591</v>
      </c>
      <c r="Z2288" s="6">
        <v>35.521858670555311</v>
      </c>
      <c r="AA2288" s="6">
        <v>35.185143354096191</v>
      </c>
      <c r="AB2288" s="6">
        <v>38.740545568043096</v>
      </c>
      <c r="AC2288" s="6">
        <v>37.668697730239117</v>
      </c>
      <c r="AD2288" s="6">
        <v>38.60388226323257</v>
      </c>
      <c r="AE2288" s="6">
        <v>36.203147291758455</v>
      </c>
      <c r="AF2288" s="7">
        <v>39.274860835490436</v>
      </c>
    </row>
    <row r="2289" spans="1:40" ht="11.1" customHeight="1" x14ac:dyDescent="0.25">
      <c r="A2289" s="49" t="s">
        <v>56</v>
      </c>
      <c r="B2289" s="50"/>
      <c r="C2289" s="50"/>
      <c r="D2289" s="50"/>
      <c r="E2289" s="50"/>
      <c r="F2289" s="50"/>
      <c r="G2289" s="50"/>
      <c r="H2289" s="50"/>
      <c r="I2289" s="50"/>
      <c r="J2289" s="50"/>
      <c r="K2289" s="50"/>
      <c r="L2289" s="50"/>
      <c r="M2289" s="50"/>
      <c r="N2289" s="50"/>
      <c r="O2289" s="50"/>
      <c r="P2289" s="50"/>
      <c r="Q2289" s="50"/>
      <c r="R2289" s="50"/>
      <c r="S2289" s="50"/>
      <c r="T2289" s="50"/>
      <c r="U2289" s="50"/>
      <c r="V2289" s="50"/>
      <c r="W2289" s="50"/>
      <c r="X2289" s="50"/>
      <c r="Y2289" s="50"/>
      <c r="Z2289" s="50"/>
      <c r="AA2289" s="50"/>
      <c r="AB2289" s="50"/>
      <c r="AC2289" s="50"/>
      <c r="AD2289" s="50"/>
      <c r="AE2289" s="50"/>
      <c r="AF2289" s="51"/>
    </row>
    <row r="2291" spans="1:40" ht="42" customHeight="1" x14ac:dyDescent="0.25">
      <c r="A2291" s="52" t="s">
        <v>439</v>
      </c>
      <c r="B2291" s="53"/>
      <c r="C2291" s="53"/>
      <c r="D2291" s="53"/>
      <c r="E2291" s="53"/>
      <c r="F2291" s="53"/>
      <c r="G2291" s="53"/>
      <c r="H2291" s="53"/>
      <c r="I2291" s="53"/>
      <c r="J2291" s="53"/>
      <c r="K2291" s="53"/>
      <c r="L2291" s="53"/>
      <c r="M2291" s="53"/>
      <c r="N2291" s="53"/>
      <c r="O2291" s="53"/>
      <c r="P2291" s="53"/>
      <c r="Q2291" s="53"/>
      <c r="R2291" s="53"/>
      <c r="S2291" s="53"/>
      <c r="T2291" s="53"/>
      <c r="U2291" s="53"/>
      <c r="V2291" s="53"/>
      <c r="W2291" s="53"/>
      <c r="X2291" s="53"/>
      <c r="Y2291" s="53"/>
      <c r="Z2291" s="53"/>
      <c r="AA2291" s="53"/>
      <c r="AB2291" s="53"/>
      <c r="AC2291" s="53"/>
      <c r="AD2291" s="53"/>
      <c r="AE2291" s="53"/>
      <c r="AF2291" s="54"/>
    </row>
    <row r="2292" spans="1:40" ht="17.100000000000001" customHeight="1" x14ac:dyDescent="0.25">
      <c r="A2292" s="55" t="s">
        <v>58</v>
      </c>
      <c r="B2292" s="56"/>
      <c r="C2292" s="59" t="s">
        <v>2</v>
      </c>
      <c r="D2292" s="61" t="s">
        <v>3</v>
      </c>
      <c r="E2292" s="61"/>
      <c r="F2292" s="61" t="s">
        <v>4</v>
      </c>
      <c r="G2292" s="61"/>
      <c r="H2292" s="61" t="s">
        <v>5</v>
      </c>
      <c r="I2292" s="61"/>
      <c r="J2292" s="61"/>
      <c r="K2292" s="61"/>
      <c r="L2292" s="61" t="s">
        <v>6</v>
      </c>
      <c r="M2292" s="61"/>
      <c r="N2292" s="61"/>
      <c r="O2292" s="61"/>
      <c r="P2292" s="61" t="s">
        <v>7</v>
      </c>
      <c r="Q2292" s="61"/>
      <c r="R2292" s="61"/>
      <c r="S2292" s="61"/>
      <c r="T2292" s="61" t="s">
        <v>8</v>
      </c>
      <c r="U2292" s="61"/>
      <c r="V2292" s="61"/>
      <c r="W2292" s="61"/>
      <c r="X2292" s="61" t="s">
        <v>9</v>
      </c>
      <c r="Y2292" s="61"/>
      <c r="Z2292" s="61"/>
      <c r="AA2292" s="61"/>
      <c r="AB2292" s="61"/>
      <c r="AC2292" s="61" t="s">
        <v>10</v>
      </c>
      <c r="AD2292" s="61"/>
      <c r="AE2292" s="61" t="s">
        <v>11</v>
      </c>
      <c r="AF2292" s="62"/>
    </row>
    <row r="2293" spans="1:40" ht="39.950000000000003" customHeight="1" thickBot="1" x14ac:dyDescent="0.3">
      <c r="A2293" s="57"/>
      <c r="B2293" s="58"/>
      <c r="C2293" s="60"/>
      <c r="D2293" s="1" t="s">
        <v>12</v>
      </c>
      <c r="E2293" s="1" t="s">
        <v>13</v>
      </c>
      <c r="F2293" s="1" t="s">
        <v>14</v>
      </c>
      <c r="G2293" s="1" t="s">
        <v>15</v>
      </c>
      <c r="H2293" s="1" t="s">
        <v>16</v>
      </c>
      <c r="I2293" s="1" t="s">
        <v>17</v>
      </c>
      <c r="J2293" s="1" t="s">
        <v>18</v>
      </c>
      <c r="K2293" s="1" t="s">
        <v>19</v>
      </c>
      <c r="L2293" s="25" t="s">
        <v>20</v>
      </c>
      <c r="M2293" s="25" t="s">
        <v>21</v>
      </c>
      <c r="N2293" s="25" t="s">
        <v>22</v>
      </c>
      <c r="O2293" s="25" t="s">
        <v>23</v>
      </c>
      <c r="P2293" s="1" t="s">
        <v>24</v>
      </c>
      <c r="Q2293" s="1" t="s">
        <v>25</v>
      </c>
      <c r="R2293" s="1" t="s">
        <v>26</v>
      </c>
      <c r="S2293" s="1" t="s">
        <v>27</v>
      </c>
      <c r="T2293" s="26" t="s">
        <v>28</v>
      </c>
      <c r="U2293" s="26" t="s">
        <v>29</v>
      </c>
      <c r="V2293" s="26" t="s">
        <v>30</v>
      </c>
      <c r="W2293" s="26" t="s">
        <v>31</v>
      </c>
      <c r="X2293" s="1" t="s">
        <v>32</v>
      </c>
      <c r="Y2293" s="1" t="s">
        <v>33</v>
      </c>
      <c r="Z2293" s="1" t="s">
        <v>34</v>
      </c>
      <c r="AA2293" s="1" t="s">
        <v>35</v>
      </c>
      <c r="AB2293" s="1" t="s">
        <v>36</v>
      </c>
      <c r="AC2293" s="1" t="s">
        <v>37</v>
      </c>
      <c r="AD2293" s="1" t="s">
        <v>38</v>
      </c>
      <c r="AE2293" s="1" t="s">
        <v>39</v>
      </c>
      <c r="AF2293" s="2" t="s">
        <v>40</v>
      </c>
    </row>
    <row r="2294" spans="1:40" ht="17.100000000000001" customHeight="1" thickTop="1" x14ac:dyDescent="0.25">
      <c r="A2294" s="44" t="s">
        <v>41</v>
      </c>
      <c r="B2294" s="45"/>
      <c r="C2294" s="10">
        <v>2552.0199999999963</v>
      </c>
      <c r="D2294" s="11">
        <v>2142.1890000000017</v>
      </c>
      <c r="E2294" s="11">
        <v>381.8359999999999</v>
      </c>
      <c r="F2294" s="11">
        <v>1218.9730000000015</v>
      </c>
      <c r="G2294" s="11">
        <v>1271.1930000000016</v>
      </c>
      <c r="H2294" s="11">
        <v>395.71399999999954</v>
      </c>
      <c r="I2294" s="11">
        <v>747.51300000000003</v>
      </c>
      <c r="J2294" s="11">
        <v>640.47400000000107</v>
      </c>
      <c r="K2294" s="11">
        <v>667.09100000000115</v>
      </c>
      <c r="L2294" s="11">
        <v>324.90199999999993</v>
      </c>
      <c r="M2294" s="11">
        <v>1152.7410000000011</v>
      </c>
      <c r="N2294" s="11">
        <v>351.59199999999987</v>
      </c>
      <c r="O2294" s="11">
        <v>600.14000000000078</v>
      </c>
      <c r="P2294" s="11">
        <v>319.20999999999987</v>
      </c>
      <c r="Q2294" s="11">
        <v>922.60199999999998</v>
      </c>
      <c r="R2294" s="11">
        <v>519.46700000000021</v>
      </c>
      <c r="S2294" s="11">
        <v>235.32299999999989</v>
      </c>
      <c r="T2294" s="11">
        <v>622.04600000000028</v>
      </c>
      <c r="U2294" s="11">
        <v>297.24800000000016</v>
      </c>
      <c r="V2294" s="11">
        <v>754.52300000000071</v>
      </c>
      <c r="W2294" s="11">
        <v>254.23399999999987</v>
      </c>
      <c r="X2294" s="11">
        <v>631.31000000000074</v>
      </c>
      <c r="Y2294" s="11">
        <v>515.17700000000036</v>
      </c>
      <c r="Z2294" s="11">
        <v>526.65600000000029</v>
      </c>
      <c r="AA2294" s="11">
        <v>354.15799999999996</v>
      </c>
      <c r="AB2294" s="11">
        <v>398.88700000000011</v>
      </c>
      <c r="AC2294" s="11">
        <v>475.7770000000005</v>
      </c>
      <c r="AD2294" s="11">
        <v>1998.6280000000029</v>
      </c>
      <c r="AE2294" s="11">
        <v>882.47300000000052</v>
      </c>
      <c r="AF2294" s="12">
        <v>1509.7240000000031</v>
      </c>
      <c r="AG2294" s="13"/>
      <c r="AH2294" s="13"/>
      <c r="AI2294" s="13"/>
      <c r="AJ2294" s="13"/>
      <c r="AK2294" s="13"/>
      <c r="AL2294" s="13"/>
      <c r="AM2294" s="13"/>
      <c r="AN2294" s="13"/>
    </row>
    <row r="2295" spans="1:40" ht="17.100000000000001" customHeight="1" x14ac:dyDescent="0.25">
      <c r="A2295" s="46" t="s">
        <v>42</v>
      </c>
      <c r="B2295" s="47"/>
      <c r="C2295" s="14">
        <v>2552</v>
      </c>
      <c r="D2295" s="15">
        <v>2185</v>
      </c>
      <c r="E2295" s="15">
        <v>342</v>
      </c>
      <c r="F2295" s="15">
        <v>1359</v>
      </c>
      <c r="G2295" s="15">
        <v>1130</v>
      </c>
      <c r="H2295" s="15">
        <v>355</v>
      </c>
      <c r="I2295" s="15">
        <v>619</v>
      </c>
      <c r="J2295" s="15">
        <v>785</v>
      </c>
      <c r="K2295" s="15">
        <v>685</v>
      </c>
      <c r="L2295" s="15">
        <v>205</v>
      </c>
      <c r="M2295" s="15">
        <v>639</v>
      </c>
      <c r="N2295" s="15">
        <v>532</v>
      </c>
      <c r="O2295" s="15">
        <v>1054</v>
      </c>
      <c r="P2295" s="15">
        <v>266</v>
      </c>
      <c r="Q2295" s="15">
        <v>847</v>
      </c>
      <c r="R2295" s="15">
        <v>588</v>
      </c>
      <c r="S2295" s="15">
        <v>308</v>
      </c>
      <c r="T2295" s="15">
        <v>512</v>
      </c>
      <c r="U2295" s="15">
        <v>277</v>
      </c>
      <c r="V2295" s="15">
        <v>813</v>
      </c>
      <c r="W2295" s="15">
        <v>339</v>
      </c>
      <c r="X2295" s="15">
        <v>601</v>
      </c>
      <c r="Y2295" s="15">
        <v>517</v>
      </c>
      <c r="Z2295" s="15">
        <v>538</v>
      </c>
      <c r="AA2295" s="15">
        <v>380</v>
      </c>
      <c r="AB2295" s="15">
        <v>424</v>
      </c>
      <c r="AC2295" s="15">
        <v>502</v>
      </c>
      <c r="AD2295" s="15">
        <v>1984</v>
      </c>
      <c r="AE2295" s="15">
        <v>844</v>
      </c>
      <c r="AF2295" s="16">
        <v>1567</v>
      </c>
      <c r="AG2295" s="13"/>
      <c r="AH2295" s="13"/>
      <c r="AI2295" s="13"/>
      <c r="AJ2295" s="13"/>
      <c r="AK2295" s="13"/>
      <c r="AL2295" s="13"/>
      <c r="AM2295" s="13"/>
      <c r="AN2295" s="13"/>
    </row>
    <row r="2296" spans="1:40" ht="17.100000000000001" customHeight="1" x14ac:dyDescent="0.25">
      <c r="A2296" s="48" t="s">
        <v>5</v>
      </c>
      <c r="B2296" s="4" t="s">
        <v>16</v>
      </c>
      <c r="C2296" s="5">
        <v>15.505912963064558</v>
      </c>
      <c r="D2296" s="6">
        <v>16.590506253183044</v>
      </c>
      <c r="E2296" s="6">
        <v>9.858944677819796</v>
      </c>
      <c r="F2296" s="6">
        <v>16.379690116187952</v>
      </c>
      <c r="G2296" s="6">
        <v>14.824814170625523</v>
      </c>
      <c r="H2296" s="6">
        <v>100</v>
      </c>
      <c r="I2296" s="8" t="s">
        <v>949</v>
      </c>
      <c r="J2296" s="8" t="s">
        <v>949</v>
      </c>
      <c r="K2296" s="8" t="s">
        <v>949</v>
      </c>
      <c r="L2296" s="6">
        <v>6.1036866501283473</v>
      </c>
      <c r="M2296" s="6">
        <v>12.395846074703675</v>
      </c>
      <c r="N2296" s="6">
        <v>35.522139297822477</v>
      </c>
      <c r="O2296" s="6">
        <v>15.954277335288406</v>
      </c>
      <c r="P2296" s="6">
        <v>19.928260392844852</v>
      </c>
      <c r="Q2296" s="6">
        <v>13.021974806037703</v>
      </c>
      <c r="R2296" s="6">
        <v>12.656241878694891</v>
      </c>
      <c r="S2296" s="6">
        <v>24.008702931715145</v>
      </c>
      <c r="T2296" s="6">
        <v>18.453940705349755</v>
      </c>
      <c r="U2296" s="6">
        <v>18.999959629669494</v>
      </c>
      <c r="V2296" s="6">
        <v>13.356650493092982</v>
      </c>
      <c r="W2296" s="6">
        <v>11.111023702573227</v>
      </c>
      <c r="X2296" s="6">
        <v>16.820104227716953</v>
      </c>
      <c r="Y2296" s="6">
        <v>13.621920233240214</v>
      </c>
      <c r="Z2296" s="6">
        <v>14.618650504314006</v>
      </c>
      <c r="AA2296" s="6">
        <v>18.140490967308391</v>
      </c>
      <c r="AB2296" s="6">
        <v>12.678528004171605</v>
      </c>
      <c r="AC2296" s="6">
        <v>24.772740170289829</v>
      </c>
      <c r="AD2296" s="6">
        <v>13.637355225684791</v>
      </c>
      <c r="AE2296" s="6">
        <v>23.405022023336667</v>
      </c>
      <c r="AF2296" s="7">
        <v>7.7133966208392897</v>
      </c>
    </row>
    <row r="2297" spans="1:40" ht="17.100000000000001" customHeight="1" x14ac:dyDescent="0.25">
      <c r="A2297" s="48"/>
      <c r="B2297" s="4" t="s">
        <v>17</v>
      </c>
      <c r="C2297" s="5">
        <v>29.291032201942034</v>
      </c>
      <c r="D2297" s="6">
        <v>28.081369104220016</v>
      </c>
      <c r="E2297" s="6">
        <v>36.258498412931218</v>
      </c>
      <c r="F2297" s="6">
        <v>30.158584316469682</v>
      </c>
      <c r="G2297" s="6">
        <v>28.483794356954395</v>
      </c>
      <c r="H2297" s="8" t="s">
        <v>949</v>
      </c>
      <c r="I2297" s="6">
        <v>100</v>
      </c>
      <c r="J2297" s="8" t="s">
        <v>949</v>
      </c>
      <c r="K2297" s="8" t="s">
        <v>949</v>
      </c>
      <c r="L2297" s="6">
        <v>12.28124172827499</v>
      </c>
      <c r="M2297" s="6">
        <v>28.804735842656733</v>
      </c>
      <c r="N2297" s="6">
        <v>34.171994812168641</v>
      </c>
      <c r="O2297" s="6">
        <v>38.346885726663743</v>
      </c>
      <c r="P2297" s="6">
        <v>25.058112214529626</v>
      </c>
      <c r="Q2297" s="6">
        <v>28.331718335750406</v>
      </c>
      <c r="R2297" s="6">
        <v>34.64628166948043</v>
      </c>
      <c r="S2297" s="6">
        <v>41.23566332232717</v>
      </c>
      <c r="T2297" s="6">
        <v>27.208277201364535</v>
      </c>
      <c r="U2297" s="6">
        <v>39.445849930024721</v>
      </c>
      <c r="V2297" s="6">
        <v>31.555035432982141</v>
      </c>
      <c r="W2297" s="6">
        <v>29.505101599314028</v>
      </c>
      <c r="X2297" s="6">
        <v>30.72690120542994</v>
      </c>
      <c r="Y2297" s="6">
        <v>28.990424650168755</v>
      </c>
      <c r="Z2297" s="6">
        <v>29.523256167213479</v>
      </c>
      <c r="AA2297" s="6">
        <v>27.283585292440087</v>
      </c>
      <c r="AB2297" s="6">
        <v>27.985118592483559</v>
      </c>
      <c r="AC2297" s="6">
        <v>26.684139838621839</v>
      </c>
      <c r="AD2297" s="6">
        <v>30.297033765162862</v>
      </c>
      <c r="AE2297" s="6">
        <v>36.711038184737632</v>
      </c>
      <c r="AF2297" s="7">
        <v>25.988326343093142</v>
      </c>
    </row>
    <row r="2298" spans="1:40" ht="17.100000000000001" customHeight="1" x14ac:dyDescent="0.25">
      <c r="A2298" s="48"/>
      <c r="B2298" s="4" t="s">
        <v>18</v>
      </c>
      <c r="C2298" s="5">
        <v>25.09674689069843</v>
      </c>
      <c r="D2298" s="6">
        <v>25.544104651830459</v>
      </c>
      <c r="E2298" s="6">
        <v>23.422097444976384</v>
      </c>
      <c r="F2298" s="6">
        <v>26.169406541408186</v>
      </c>
      <c r="G2298" s="6">
        <v>24.817159943454641</v>
      </c>
      <c r="H2298" s="8" t="s">
        <v>949</v>
      </c>
      <c r="I2298" s="8" t="s">
        <v>949</v>
      </c>
      <c r="J2298" s="6">
        <v>100</v>
      </c>
      <c r="K2298" s="8" t="s">
        <v>949</v>
      </c>
      <c r="L2298" s="6">
        <v>21.962314790306007</v>
      </c>
      <c r="M2298" s="6">
        <v>30.091755216479633</v>
      </c>
      <c r="N2298" s="6">
        <v>18.501558624769618</v>
      </c>
      <c r="O2298" s="6">
        <v>21.987869497117302</v>
      </c>
      <c r="P2298" s="6">
        <v>21.76686194041541</v>
      </c>
      <c r="Q2298" s="6">
        <v>21.999518752398107</v>
      </c>
      <c r="R2298" s="6">
        <v>30.587313534834742</v>
      </c>
      <c r="S2298" s="6">
        <v>23.954309608495564</v>
      </c>
      <c r="T2298" s="6">
        <v>20.540442346707476</v>
      </c>
      <c r="U2298" s="6">
        <v>27.871676176122271</v>
      </c>
      <c r="V2298" s="6">
        <v>23.790924862462745</v>
      </c>
      <c r="W2298" s="6">
        <v>29.568822423436693</v>
      </c>
      <c r="X2298" s="6">
        <v>27.461310608100593</v>
      </c>
      <c r="Y2298" s="6">
        <v>26.11684916057974</v>
      </c>
      <c r="Z2298" s="6">
        <v>23.912952667395786</v>
      </c>
      <c r="AA2298" s="6">
        <v>23.68716787422564</v>
      </c>
      <c r="AB2298" s="6">
        <v>27.075587823117797</v>
      </c>
      <c r="AC2298" s="6">
        <v>23.355899927907377</v>
      </c>
      <c r="AD2298" s="6">
        <v>25.667758082044241</v>
      </c>
      <c r="AE2298" s="6">
        <v>19.425410182521148</v>
      </c>
      <c r="AF2298" s="7">
        <v>30.477292538238732</v>
      </c>
    </row>
    <row r="2299" spans="1:40" ht="17.100000000000001" customHeight="1" x14ac:dyDescent="0.25">
      <c r="A2299" s="48"/>
      <c r="B2299" s="4" t="s">
        <v>19</v>
      </c>
      <c r="C2299" s="5">
        <v>26.139724610308779</v>
      </c>
      <c r="D2299" s="6">
        <v>26.526510966119261</v>
      </c>
      <c r="E2299" s="6">
        <v>25.484239306927588</v>
      </c>
      <c r="F2299" s="6">
        <v>24.362475624972781</v>
      </c>
      <c r="G2299" s="6">
        <v>29.013926288140301</v>
      </c>
      <c r="H2299" s="8" t="s">
        <v>949</v>
      </c>
      <c r="I2299" s="8" t="s">
        <v>949</v>
      </c>
      <c r="J2299" s="8" t="s">
        <v>949</v>
      </c>
      <c r="K2299" s="6">
        <v>100</v>
      </c>
      <c r="L2299" s="6">
        <v>57.676468596684529</v>
      </c>
      <c r="M2299" s="6">
        <v>25.640885506805056</v>
      </c>
      <c r="N2299" s="6">
        <v>9.7334410339256863</v>
      </c>
      <c r="O2299" s="6">
        <v>20.168793948078758</v>
      </c>
      <c r="P2299" s="6">
        <v>32.181635913661871</v>
      </c>
      <c r="Q2299" s="6">
        <v>34.931638994929536</v>
      </c>
      <c r="R2299" s="6">
        <v>20.57820804786444</v>
      </c>
      <c r="S2299" s="6">
        <v>8.924329538549145</v>
      </c>
      <c r="T2299" s="6">
        <v>32.468016834767823</v>
      </c>
      <c r="U2299" s="6">
        <v>12.260805791796745</v>
      </c>
      <c r="V2299" s="6">
        <v>29.790344363259919</v>
      </c>
      <c r="W2299" s="6">
        <v>29.029555448917151</v>
      </c>
      <c r="X2299" s="6">
        <v>19.853320872471503</v>
      </c>
      <c r="Y2299" s="6">
        <v>27.710864421354202</v>
      </c>
      <c r="Z2299" s="6">
        <v>29.629397557418859</v>
      </c>
      <c r="AA2299" s="6">
        <v>28.186007375239306</v>
      </c>
      <c r="AB2299" s="6">
        <v>28.925485162464547</v>
      </c>
      <c r="AC2299" s="6">
        <v>23.390580040649276</v>
      </c>
      <c r="AD2299" s="6">
        <v>26.609704257120391</v>
      </c>
      <c r="AE2299" s="6">
        <v>18.011429244860743</v>
      </c>
      <c r="AF2299" s="7">
        <v>32.373798124690332</v>
      </c>
    </row>
    <row r="2300" spans="1:40" ht="17.100000000000001" customHeight="1" x14ac:dyDescent="0.25">
      <c r="A2300" s="48"/>
      <c r="B2300" s="4" t="s">
        <v>263</v>
      </c>
      <c r="C2300" s="5">
        <v>3.8096488272035529</v>
      </c>
      <c r="D2300" s="6">
        <v>3.0940780668745815</v>
      </c>
      <c r="E2300" s="6">
        <v>4.8442263170575863</v>
      </c>
      <c r="F2300" s="6">
        <v>2.929843400961297</v>
      </c>
      <c r="G2300" s="6">
        <v>2.5904013001959552</v>
      </c>
      <c r="H2300" s="8" t="s">
        <v>949</v>
      </c>
      <c r="I2300" s="8" t="s">
        <v>949</v>
      </c>
      <c r="J2300" s="8" t="s">
        <v>949</v>
      </c>
      <c r="K2300" s="8" t="s">
        <v>949</v>
      </c>
      <c r="L2300" s="6">
        <v>1.6494204406251736</v>
      </c>
      <c r="M2300" s="6">
        <v>3.0667773593547873</v>
      </c>
      <c r="N2300" s="6">
        <v>1.9039113517941255</v>
      </c>
      <c r="O2300" s="6">
        <v>3.4581930882793972</v>
      </c>
      <c r="P2300" s="6">
        <v>1.0651295385482915</v>
      </c>
      <c r="Q2300" s="6">
        <v>1.6529337677568441</v>
      </c>
      <c r="R2300" s="6">
        <v>1.5319548691254685</v>
      </c>
      <c r="S2300" s="6">
        <v>1.8769945989129848</v>
      </c>
      <c r="T2300" s="6">
        <v>1.32932291181038</v>
      </c>
      <c r="U2300" s="6">
        <v>1.4217084723866931</v>
      </c>
      <c r="V2300" s="6">
        <v>1.4309702951401071</v>
      </c>
      <c r="W2300" s="6">
        <v>0.78549682575894697</v>
      </c>
      <c r="X2300" s="6">
        <v>5.0585290903042823</v>
      </c>
      <c r="Y2300" s="6">
        <v>3.3118714538886609</v>
      </c>
      <c r="Z2300" s="6">
        <v>2.3157431036577947</v>
      </c>
      <c r="AA2300" s="6">
        <v>2.3749287041377012</v>
      </c>
      <c r="AB2300" s="6">
        <v>3.0690396026944962</v>
      </c>
      <c r="AC2300" s="6">
        <v>1.7966400225315629</v>
      </c>
      <c r="AD2300" s="6">
        <v>3.7342116692050675</v>
      </c>
      <c r="AE2300" s="6">
        <v>2.3899881356143458</v>
      </c>
      <c r="AF2300" s="7">
        <v>3.2152896820875791</v>
      </c>
    </row>
    <row r="2301" spans="1:40" ht="17.100000000000001" customHeight="1" x14ac:dyDescent="0.25">
      <c r="A2301" s="27"/>
      <c r="B2301" s="4" t="s">
        <v>64</v>
      </c>
      <c r="C2301" s="5">
        <v>0.15693450678286247</v>
      </c>
      <c r="D2301" s="6">
        <v>0.16343095777263339</v>
      </c>
      <c r="E2301" s="6">
        <v>0.13199384028745328</v>
      </c>
      <c r="F2301" s="40" t="s">
        <v>949</v>
      </c>
      <c r="G2301" s="6">
        <v>0.26990394062899936</v>
      </c>
      <c r="H2301" s="8" t="s">
        <v>949</v>
      </c>
      <c r="I2301" s="8" t="s">
        <v>949</v>
      </c>
      <c r="J2301" s="8" t="s">
        <v>949</v>
      </c>
      <c r="K2301" s="8" t="s">
        <v>949</v>
      </c>
      <c r="L2301" s="6">
        <v>0.32686779398095434</v>
      </c>
      <c r="M2301" s="8" t="s">
        <v>949</v>
      </c>
      <c r="N2301" s="6">
        <v>0.16695487951944304</v>
      </c>
      <c r="O2301" s="6">
        <v>8.3980404572266354E-2</v>
      </c>
      <c r="P2301" s="8" t="s">
        <v>949</v>
      </c>
      <c r="Q2301" s="6">
        <v>6.2215343127372362E-2</v>
      </c>
      <c r="R2301" s="8" t="s">
        <v>949</v>
      </c>
      <c r="S2301" s="8" t="s">
        <v>949</v>
      </c>
      <c r="T2301" s="8" t="s">
        <v>949</v>
      </c>
      <c r="U2301" s="8" t="s">
        <v>949</v>
      </c>
      <c r="V2301" s="6">
        <v>7.6074553062000685E-2</v>
      </c>
      <c r="W2301" s="8" t="s">
        <v>949</v>
      </c>
      <c r="X2301" s="6">
        <v>7.9833995976619943E-2</v>
      </c>
      <c r="Y2301" s="6">
        <v>0.24807008076835713</v>
      </c>
      <c r="Z2301" s="8" t="s">
        <v>949</v>
      </c>
      <c r="AA2301" s="6">
        <v>0.32781978664889688</v>
      </c>
      <c r="AB2301" s="6">
        <v>0.26624081506792646</v>
      </c>
      <c r="AC2301" s="8" t="s">
        <v>949</v>
      </c>
      <c r="AD2301" s="6">
        <v>5.3937000782536736E-2</v>
      </c>
      <c r="AE2301" s="6">
        <v>5.7112228929383647E-2</v>
      </c>
      <c r="AF2301" s="7">
        <v>0.23189669105081412</v>
      </c>
    </row>
    <row r="2302" spans="1:40" ht="17.100000000000001" customHeight="1" x14ac:dyDescent="0.25">
      <c r="A2302" s="46" t="s">
        <v>65</v>
      </c>
      <c r="B2302" s="47"/>
      <c r="C2302" s="14">
        <v>100</v>
      </c>
      <c r="D2302" s="15">
        <v>100</v>
      </c>
      <c r="E2302" s="15">
        <v>100</v>
      </c>
      <c r="F2302" s="15">
        <v>100</v>
      </c>
      <c r="G2302" s="15">
        <v>100</v>
      </c>
      <c r="H2302" s="15">
        <v>100</v>
      </c>
      <c r="I2302" s="15">
        <v>100</v>
      </c>
      <c r="J2302" s="15">
        <v>100</v>
      </c>
      <c r="K2302" s="15">
        <v>100</v>
      </c>
      <c r="L2302" s="15">
        <v>100</v>
      </c>
      <c r="M2302" s="15">
        <v>100</v>
      </c>
      <c r="N2302" s="15">
        <v>100</v>
      </c>
      <c r="O2302" s="15">
        <v>100</v>
      </c>
      <c r="P2302" s="15">
        <v>100</v>
      </c>
      <c r="Q2302" s="15">
        <v>100</v>
      </c>
      <c r="R2302" s="15">
        <v>100</v>
      </c>
      <c r="S2302" s="15">
        <v>100</v>
      </c>
      <c r="T2302" s="15">
        <v>100</v>
      </c>
      <c r="U2302" s="15">
        <v>100</v>
      </c>
      <c r="V2302" s="15">
        <v>100</v>
      </c>
      <c r="W2302" s="15">
        <v>100</v>
      </c>
      <c r="X2302" s="15">
        <v>100</v>
      </c>
      <c r="Y2302" s="15">
        <v>100</v>
      </c>
      <c r="Z2302" s="15">
        <v>100</v>
      </c>
      <c r="AA2302" s="15">
        <v>100</v>
      </c>
      <c r="AB2302" s="15">
        <v>100</v>
      </c>
      <c r="AC2302" s="15">
        <v>100</v>
      </c>
      <c r="AD2302" s="15">
        <v>100</v>
      </c>
      <c r="AE2302" s="15">
        <v>100</v>
      </c>
      <c r="AF2302" s="16">
        <v>100</v>
      </c>
      <c r="AG2302" s="13"/>
      <c r="AH2302" s="13"/>
      <c r="AI2302" s="13"/>
      <c r="AJ2302" s="13"/>
      <c r="AK2302" s="13"/>
      <c r="AL2302" s="13"/>
      <c r="AM2302" s="13"/>
      <c r="AN2302" s="13"/>
    </row>
    <row r="2303" spans="1:40" ht="11.1" customHeight="1" x14ac:dyDescent="0.25">
      <c r="A2303" s="49" t="s">
        <v>56</v>
      </c>
      <c r="B2303" s="50"/>
      <c r="C2303" s="50"/>
      <c r="D2303" s="50"/>
      <c r="E2303" s="50"/>
      <c r="F2303" s="50"/>
      <c r="G2303" s="50"/>
      <c r="H2303" s="50"/>
      <c r="I2303" s="50"/>
      <c r="J2303" s="50"/>
      <c r="K2303" s="50"/>
      <c r="L2303" s="50"/>
      <c r="M2303" s="50"/>
      <c r="N2303" s="50"/>
      <c r="O2303" s="50"/>
      <c r="P2303" s="50"/>
      <c r="Q2303" s="50"/>
      <c r="R2303" s="50"/>
      <c r="S2303" s="50"/>
      <c r="T2303" s="50"/>
      <c r="U2303" s="50"/>
      <c r="V2303" s="50"/>
      <c r="W2303" s="50"/>
      <c r="X2303" s="50"/>
      <c r="Y2303" s="50"/>
      <c r="Z2303" s="50"/>
      <c r="AA2303" s="50"/>
      <c r="AB2303" s="50"/>
      <c r="AC2303" s="50"/>
      <c r="AD2303" s="50"/>
      <c r="AE2303" s="50"/>
      <c r="AF2303" s="51"/>
    </row>
    <row r="2305" spans="1:40" ht="42" customHeight="1" x14ac:dyDescent="0.25">
      <c r="A2305" s="52" t="s">
        <v>440</v>
      </c>
      <c r="B2305" s="53"/>
      <c r="C2305" s="53"/>
      <c r="D2305" s="53"/>
      <c r="E2305" s="53"/>
      <c r="F2305" s="53"/>
      <c r="G2305" s="53"/>
      <c r="H2305" s="53"/>
      <c r="I2305" s="53"/>
      <c r="J2305" s="53"/>
      <c r="K2305" s="53"/>
      <c r="L2305" s="53"/>
      <c r="M2305" s="53"/>
      <c r="N2305" s="53"/>
      <c r="O2305" s="53"/>
      <c r="P2305" s="53"/>
      <c r="Q2305" s="53"/>
      <c r="R2305" s="53"/>
      <c r="S2305" s="53"/>
      <c r="T2305" s="53"/>
      <c r="U2305" s="53"/>
      <c r="V2305" s="53"/>
      <c r="W2305" s="53"/>
      <c r="X2305" s="53"/>
      <c r="Y2305" s="53"/>
      <c r="Z2305" s="53"/>
      <c r="AA2305" s="53"/>
      <c r="AB2305" s="53"/>
      <c r="AC2305" s="53"/>
      <c r="AD2305" s="53"/>
      <c r="AE2305" s="53"/>
      <c r="AF2305" s="54"/>
    </row>
    <row r="2306" spans="1:40" ht="17.100000000000001" customHeight="1" x14ac:dyDescent="0.25">
      <c r="A2306" s="55" t="s">
        <v>58</v>
      </c>
      <c r="B2306" s="56"/>
      <c r="C2306" s="59" t="s">
        <v>2</v>
      </c>
      <c r="D2306" s="61" t="s">
        <v>3</v>
      </c>
      <c r="E2306" s="61"/>
      <c r="F2306" s="61" t="s">
        <v>4</v>
      </c>
      <c r="G2306" s="61"/>
      <c r="H2306" s="61" t="s">
        <v>5</v>
      </c>
      <c r="I2306" s="61"/>
      <c r="J2306" s="61"/>
      <c r="K2306" s="61"/>
      <c r="L2306" s="61" t="s">
        <v>6</v>
      </c>
      <c r="M2306" s="61"/>
      <c r="N2306" s="61"/>
      <c r="O2306" s="61"/>
      <c r="P2306" s="61" t="s">
        <v>7</v>
      </c>
      <c r="Q2306" s="61"/>
      <c r="R2306" s="61"/>
      <c r="S2306" s="61"/>
      <c r="T2306" s="61" t="s">
        <v>8</v>
      </c>
      <c r="U2306" s="61"/>
      <c r="V2306" s="61"/>
      <c r="W2306" s="61"/>
      <c r="X2306" s="61" t="s">
        <v>9</v>
      </c>
      <c r="Y2306" s="61"/>
      <c r="Z2306" s="61"/>
      <c r="AA2306" s="61"/>
      <c r="AB2306" s="61"/>
      <c r="AC2306" s="61" t="s">
        <v>10</v>
      </c>
      <c r="AD2306" s="61"/>
      <c r="AE2306" s="61" t="s">
        <v>11</v>
      </c>
      <c r="AF2306" s="62"/>
    </row>
    <row r="2307" spans="1:40" ht="39.950000000000003" customHeight="1" thickBot="1" x14ac:dyDescent="0.3">
      <c r="A2307" s="57"/>
      <c r="B2307" s="58"/>
      <c r="C2307" s="60"/>
      <c r="D2307" s="1" t="s">
        <v>12</v>
      </c>
      <c r="E2307" s="1" t="s">
        <v>13</v>
      </c>
      <c r="F2307" s="1" t="s">
        <v>14</v>
      </c>
      <c r="G2307" s="1" t="s">
        <v>15</v>
      </c>
      <c r="H2307" s="1" t="s">
        <v>16</v>
      </c>
      <c r="I2307" s="1" t="s">
        <v>17</v>
      </c>
      <c r="J2307" s="1" t="s">
        <v>18</v>
      </c>
      <c r="K2307" s="1" t="s">
        <v>19</v>
      </c>
      <c r="L2307" s="25" t="s">
        <v>20</v>
      </c>
      <c r="M2307" s="25" t="s">
        <v>21</v>
      </c>
      <c r="N2307" s="25" t="s">
        <v>22</v>
      </c>
      <c r="O2307" s="25" t="s">
        <v>23</v>
      </c>
      <c r="P2307" s="1" t="s">
        <v>24</v>
      </c>
      <c r="Q2307" s="1" t="s">
        <v>25</v>
      </c>
      <c r="R2307" s="1" t="s">
        <v>26</v>
      </c>
      <c r="S2307" s="1" t="s">
        <v>27</v>
      </c>
      <c r="T2307" s="26" t="s">
        <v>28</v>
      </c>
      <c r="U2307" s="26" t="s">
        <v>29</v>
      </c>
      <c r="V2307" s="26" t="s">
        <v>30</v>
      </c>
      <c r="W2307" s="26" t="s">
        <v>31</v>
      </c>
      <c r="X2307" s="1" t="s">
        <v>32</v>
      </c>
      <c r="Y2307" s="1" t="s">
        <v>33</v>
      </c>
      <c r="Z2307" s="1" t="s">
        <v>34</v>
      </c>
      <c r="AA2307" s="1" t="s">
        <v>35</v>
      </c>
      <c r="AB2307" s="1" t="s">
        <v>36</v>
      </c>
      <c r="AC2307" s="1" t="s">
        <v>37</v>
      </c>
      <c r="AD2307" s="1" t="s">
        <v>38</v>
      </c>
      <c r="AE2307" s="1" t="s">
        <v>39</v>
      </c>
      <c r="AF2307" s="2" t="s">
        <v>40</v>
      </c>
    </row>
    <row r="2308" spans="1:40" ht="17.100000000000001" customHeight="1" thickTop="1" x14ac:dyDescent="0.25">
      <c r="A2308" s="44" t="s">
        <v>41</v>
      </c>
      <c r="B2308" s="45"/>
      <c r="C2308" s="10">
        <v>2552.0199999999963</v>
      </c>
      <c r="D2308" s="11">
        <v>2142.1890000000017</v>
      </c>
      <c r="E2308" s="11">
        <v>381.8359999999999</v>
      </c>
      <c r="F2308" s="11">
        <v>1218.9730000000015</v>
      </c>
      <c r="G2308" s="11">
        <v>1271.1930000000016</v>
      </c>
      <c r="H2308" s="11">
        <v>395.71399999999954</v>
      </c>
      <c r="I2308" s="11">
        <v>747.51300000000003</v>
      </c>
      <c r="J2308" s="11">
        <v>640.47400000000107</v>
      </c>
      <c r="K2308" s="11">
        <v>667.09100000000115</v>
      </c>
      <c r="L2308" s="11">
        <v>324.90199999999993</v>
      </c>
      <c r="M2308" s="11">
        <v>1152.7410000000011</v>
      </c>
      <c r="N2308" s="11">
        <v>351.59199999999987</v>
      </c>
      <c r="O2308" s="11">
        <v>600.14000000000078</v>
      </c>
      <c r="P2308" s="11">
        <v>319.20999999999987</v>
      </c>
      <c r="Q2308" s="11">
        <v>922.60199999999998</v>
      </c>
      <c r="R2308" s="11">
        <v>519.46700000000021</v>
      </c>
      <c r="S2308" s="11">
        <v>235.32299999999989</v>
      </c>
      <c r="T2308" s="11">
        <v>622.04600000000028</v>
      </c>
      <c r="U2308" s="11">
        <v>297.24800000000016</v>
      </c>
      <c r="V2308" s="11">
        <v>754.52300000000071</v>
      </c>
      <c r="W2308" s="11">
        <v>254.23399999999987</v>
      </c>
      <c r="X2308" s="11">
        <v>631.31000000000074</v>
      </c>
      <c r="Y2308" s="11">
        <v>515.17700000000036</v>
      </c>
      <c r="Z2308" s="11">
        <v>526.65600000000029</v>
      </c>
      <c r="AA2308" s="11">
        <v>354.15799999999996</v>
      </c>
      <c r="AB2308" s="11">
        <v>398.88700000000011</v>
      </c>
      <c r="AC2308" s="11">
        <v>475.7770000000005</v>
      </c>
      <c r="AD2308" s="11">
        <v>1998.6280000000029</v>
      </c>
      <c r="AE2308" s="11">
        <v>882.47300000000052</v>
      </c>
      <c r="AF2308" s="12">
        <v>1509.7240000000031</v>
      </c>
      <c r="AG2308" s="13"/>
      <c r="AH2308" s="13"/>
      <c r="AI2308" s="13"/>
      <c r="AJ2308" s="13"/>
      <c r="AK2308" s="13"/>
      <c r="AL2308" s="13"/>
      <c r="AM2308" s="13"/>
      <c r="AN2308" s="13"/>
    </row>
    <row r="2309" spans="1:40" ht="17.100000000000001" customHeight="1" x14ac:dyDescent="0.25">
      <c r="A2309" s="46" t="s">
        <v>42</v>
      </c>
      <c r="B2309" s="47"/>
      <c r="C2309" s="14">
        <v>2552</v>
      </c>
      <c r="D2309" s="15">
        <v>2185</v>
      </c>
      <c r="E2309" s="15">
        <v>342</v>
      </c>
      <c r="F2309" s="15">
        <v>1359</v>
      </c>
      <c r="G2309" s="15">
        <v>1130</v>
      </c>
      <c r="H2309" s="15">
        <v>355</v>
      </c>
      <c r="I2309" s="15">
        <v>619</v>
      </c>
      <c r="J2309" s="15">
        <v>785</v>
      </c>
      <c r="K2309" s="15">
        <v>685</v>
      </c>
      <c r="L2309" s="15">
        <v>205</v>
      </c>
      <c r="M2309" s="15">
        <v>639</v>
      </c>
      <c r="N2309" s="15">
        <v>532</v>
      </c>
      <c r="O2309" s="15">
        <v>1054</v>
      </c>
      <c r="P2309" s="15">
        <v>266</v>
      </c>
      <c r="Q2309" s="15">
        <v>847</v>
      </c>
      <c r="R2309" s="15">
        <v>588</v>
      </c>
      <c r="S2309" s="15">
        <v>308</v>
      </c>
      <c r="T2309" s="15">
        <v>512</v>
      </c>
      <c r="U2309" s="15">
        <v>277</v>
      </c>
      <c r="V2309" s="15">
        <v>813</v>
      </c>
      <c r="W2309" s="15">
        <v>339</v>
      </c>
      <c r="X2309" s="15">
        <v>601</v>
      </c>
      <c r="Y2309" s="15">
        <v>517</v>
      </c>
      <c r="Z2309" s="15">
        <v>538</v>
      </c>
      <c r="AA2309" s="15">
        <v>380</v>
      </c>
      <c r="AB2309" s="15">
        <v>424</v>
      </c>
      <c r="AC2309" s="15">
        <v>502</v>
      </c>
      <c r="AD2309" s="15">
        <v>1984</v>
      </c>
      <c r="AE2309" s="15">
        <v>844</v>
      </c>
      <c r="AF2309" s="16">
        <v>1567</v>
      </c>
      <c r="AG2309" s="13"/>
      <c r="AH2309" s="13"/>
      <c r="AI2309" s="13"/>
      <c r="AJ2309" s="13"/>
      <c r="AK2309" s="13"/>
      <c r="AL2309" s="13"/>
      <c r="AM2309" s="13"/>
      <c r="AN2309" s="13"/>
    </row>
    <row r="2310" spans="1:40" ht="27.95" customHeight="1" x14ac:dyDescent="0.25">
      <c r="A2310" s="48" t="s">
        <v>441</v>
      </c>
      <c r="B2310" s="4" t="s">
        <v>442</v>
      </c>
      <c r="C2310" s="5">
        <v>43.79918652675147</v>
      </c>
      <c r="D2310" s="6">
        <v>42.716118885868596</v>
      </c>
      <c r="E2310" s="6">
        <v>48.066709267853234</v>
      </c>
      <c r="F2310" s="6">
        <v>58.509499390060249</v>
      </c>
      <c r="G2310" s="6">
        <v>29.451625362946405</v>
      </c>
      <c r="H2310" s="6">
        <v>47.589167934417304</v>
      </c>
      <c r="I2310" s="6">
        <v>66.518174265865682</v>
      </c>
      <c r="J2310" s="6">
        <v>59.039242810793155</v>
      </c>
      <c r="K2310" s="6">
        <v>2.0920683984643738</v>
      </c>
      <c r="L2310" s="6">
        <v>27.247908600131737</v>
      </c>
      <c r="M2310" s="6">
        <v>45.503716793277874</v>
      </c>
      <c r="N2310" s="6">
        <v>43.692120412296084</v>
      </c>
      <c r="O2310" s="6">
        <v>51.784750224947487</v>
      </c>
      <c r="P2310" s="6">
        <v>20.753422511826084</v>
      </c>
      <c r="Q2310" s="6">
        <v>42.767628945092255</v>
      </c>
      <c r="R2310" s="6">
        <v>55.504199496791905</v>
      </c>
      <c r="S2310" s="6">
        <v>66.262966220896402</v>
      </c>
      <c r="T2310" s="6">
        <v>26.180861222481937</v>
      </c>
      <c r="U2310" s="6">
        <v>55.956305845623774</v>
      </c>
      <c r="V2310" s="6">
        <v>51.606644197724862</v>
      </c>
      <c r="W2310" s="6">
        <v>61.290386022325862</v>
      </c>
      <c r="X2310" s="6">
        <v>48.865216771475097</v>
      </c>
      <c r="Y2310" s="6">
        <v>43.085774403748609</v>
      </c>
      <c r="Z2310" s="6">
        <v>41.635336918216012</v>
      </c>
      <c r="AA2310" s="6">
        <v>37.488352656159101</v>
      </c>
      <c r="AB2310" s="6">
        <v>46.195539087510966</v>
      </c>
      <c r="AC2310" s="6">
        <v>45.26448315071967</v>
      </c>
      <c r="AD2310" s="6">
        <v>43.445753787097928</v>
      </c>
      <c r="AE2310" s="6">
        <v>49.082181551163565</v>
      </c>
      <c r="AF2310" s="7">
        <v>41.137254226600334</v>
      </c>
    </row>
    <row r="2311" spans="1:40" ht="27.95" customHeight="1" x14ac:dyDescent="0.25">
      <c r="A2311" s="48"/>
      <c r="B2311" s="4" t="s">
        <v>443</v>
      </c>
      <c r="C2311" s="5">
        <v>11.670010423115817</v>
      </c>
      <c r="D2311" s="6">
        <v>12.247518776354461</v>
      </c>
      <c r="E2311" s="6">
        <v>8.3255638546391655</v>
      </c>
      <c r="F2311" s="6">
        <v>2.9519931942709108</v>
      </c>
      <c r="G2311" s="6">
        <v>19.681039779168053</v>
      </c>
      <c r="H2311" s="6">
        <v>5.6333614681310298</v>
      </c>
      <c r="I2311" s="6">
        <v>18.551115498994669</v>
      </c>
      <c r="J2311" s="6">
        <v>18.105965269472264</v>
      </c>
      <c r="K2311" s="6">
        <v>0.69945479702169455</v>
      </c>
      <c r="L2311" s="6">
        <v>2.8670183624600654</v>
      </c>
      <c r="M2311" s="6">
        <v>12.586175038451822</v>
      </c>
      <c r="N2311" s="6">
        <v>15.693474254249251</v>
      </c>
      <c r="O2311" s="6">
        <v>12.780184623587809</v>
      </c>
      <c r="P2311" s="6">
        <v>13.947558033896188</v>
      </c>
      <c r="Q2311" s="6">
        <v>7.9384176492138563</v>
      </c>
      <c r="R2311" s="6">
        <v>16.104391616791823</v>
      </c>
      <c r="S2311" s="6">
        <v>12.280567560331972</v>
      </c>
      <c r="T2311" s="6">
        <v>10.724287271359351</v>
      </c>
      <c r="U2311" s="6">
        <v>17.944275487135315</v>
      </c>
      <c r="V2311" s="6">
        <v>11.071233083683326</v>
      </c>
      <c r="W2311" s="6">
        <v>7.5446242438068909</v>
      </c>
      <c r="X2311" s="6">
        <v>13.376787948868216</v>
      </c>
      <c r="Y2311" s="6">
        <v>9.4291864737750259</v>
      </c>
      <c r="Z2311" s="6">
        <v>11.887076193948227</v>
      </c>
      <c r="AA2311" s="6">
        <v>13.136227333562989</v>
      </c>
      <c r="AB2311" s="6">
        <v>10.122917016598683</v>
      </c>
      <c r="AC2311" s="6">
        <v>11.541331338000777</v>
      </c>
      <c r="AD2311" s="6">
        <v>11.785084568013646</v>
      </c>
      <c r="AE2311" s="6">
        <v>10.864695010498895</v>
      </c>
      <c r="AF2311" s="7">
        <v>12.053461427386706</v>
      </c>
    </row>
    <row r="2312" spans="1:40" ht="17.100000000000001" customHeight="1" x14ac:dyDescent="0.25">
      <c r="A2312" s="48"/>
      <c r="B2312" s="4" t="s">
        <v>444</v>
      </c>
      <c r="C2312" s="5">
        <v>1.7370945368766728</v>
      </c>
      <c r="D2312" s="6">
        <v>1.8981985249667499</v>
      </c>
      <c r="E2312" s="6">
        <v>0.96062183764757669</v>
      </c>
      <c r="F2312" s="6">
        <v>0.47810739040159156</v>
      </c>
      <c r="G2312" s="6">
        <v>3.0288870376095494</v>
      </c>
      <c r="H2312" s="6">
        <v>0.42000030324931686</v>
      </c>
      <c r="I2312" s="6">
        <v>1.1635918037545834</v>
      </c>
      <c r="J2312" s="6">
        <v>4.2507580323322962</v>
      </c>
      <c r="K2312" s="6">
        <v>0.92176329766103726</v>
      </c>
      <c r="L2312" s="6">
        <v>1.006765116866009</v>
      </c>
      <c r="M2312" s="6">
        <v>2.6129026381468141</v>
      </c>
      <c r="N2312" s="6">
        <v>1.2386516189219328</v>
      </c>
      <c r="O2312" s="6">
        <v>0.52937647882160765</v>
      </c>
      <c r="P2312" s="6">
        <v>0.5153347326211587</v>
      </c>
      <c r="Q2312" s="6">
        <v>1.984170855905363</v>
      </c>
      <c r="R2312" s="6">
        <v>0.54132408795938891</v>
      </c>
      <c r="S2312" s="6">
        <v>1.8808191294518606</v>
      </c>
      <c r="T2312" s="6">
        <v>2.0577256344386097</v>
      </c>
      <c r="U2312" s="6">
        <v>0.29470341263860467</v>
      </c>
      <c r="V2312" s="6">
        <v>1.3339553598763709</v>
      </c>
      <c r="W2312" s="6">
        <v>1.0364467380444795</v>
      </c>
      <c r="X2312" s="6">
        <v>2.6007824998811966</v>
      </c>
      <c r="Y2312" s="6">
        <v>1.2471441853964742</v>
      </c>
      <c r="Z2312" s="6">
        <v>0.51532689269656062</v>
      </c>
      <c r="AA2312" s="6">
        <v>4.7749874349866452</v>
      </c>
      <c r="AB2312" s="6">
        <v>0.17373341322229097</v>
      </c>
      <c r="AC2312" s="6">
        <v>1.3716510045672643</v>
      </c>
      <c r="AD2312" s="6">
        <v>1.8330574774295141</v>
      </c>
      <c r="AE2312" s="6">
        <v>0.79764480046414965</v>
      </c>
      <c r="AF2312" s="7">
        <v>2.3531453431223146</v>
      </c>
    </row>
    <row r="2313" spans="1:40" ht="27.95" customHeight="1" x14ac:dyDescent="0.25">
      <c r="A2313" s="48"/>
      <c r="B2313" s="4" t="s">
        <v>445</v>
      </c>
      <c r="C2313" s="5">
        <v>6.135335929969207</v>
      </c>
      <c r="D2313" s="6">
        <v>6.7808676078534535</v>
      </c>
      <c r="E2313" s="6">
        <v>2.9635759855016297</v>
      </c>
      <c r="F2313" s="6">
        <v>5.293800600997721</v>
      </c>
      <c r="G2313" s="6">
        <v>6.8791285036969105</v>
      </c>
      <c r="H2313" s="6">
        <v>35.756126899730646</v>
      </c>
      <c r="I2313" s="6">
        <v>1.803714450451029</v>
      </c>
      <c r="J2313" s="8" t="s">
        <v>949</v>
      </c>
      <c r="K2313" s="8" t="s">
        <v>949</v>
      </c>
      <c r="L2313" s="8" t="s">
        <v>949</v>
      </c>
      <c r="M2313" s="6">
        <v>2.0278622864980056</v>
      </c>
      <c r="N2313" s="6">
        <v>22.475198525563727</v>
      </c>
      <c r="O2313" s="6">
        <v>7.6842070183623727</v>
      </c>
      <c r="P2313" s="6">
        <v>13.824128316782062</v>
      </c>
      <c r="Q2313" s="6">
        <v>4.2996871890587718</v>
      </c>
      <c r="R2313" s="6">
        <v>2.6738945881066543</v>
      </c>
      <c r="S2313" s="6">
        <v>7.2185889182102931</v>
      </c>
      <c r="T2313" s="6">
        <v>11.562167428132321</v>
      </c>
      <c r="U2313" s="6">
        <v>7.2572397459360509</v>
      </c>
      <c r="V2313" s="6">
        <v>2.4863390512946562</v>
      </c>
      <c r="W2313" s="8" t="s">
        <v>949</v>
      </c>
      <c r="X2313" s="6">
        <v>2.9605106841329896</v>
      </c>
      <c r="Y2313" s="6">
        <v>4.7234251529086082</v>
      </c>
      <c r="Z2313" s="6">
        <v>6.7425416210961195</v>
      </c>
      <c r="AA2313" s="6">
        <v>11.380231422133626</v>
      </c>
      <c r="AB2313" s="6">
        <v>7.92455006054346</v>
      </c>
      <c r="AC2313" s="6">
        <v>11.214497548221109</v>
      </c>
      <c r="AD2313" s="6">
        <v>5.1269670994301997</v>
      </c>
      <c r="AE2313" s="6">
        <v>9.2535409015346559</v>
      </c>
      <c r="AF2313" s="7">
        <v>2.893773961333324</v>
      </c>
    </row>
    <row r="2314" spans="1:40" ht="17.100000000000001" customHeight="1" x14ac:dyDescent="0.25">
      <c r="A2314" s="48"/>
      <c r="B2314" s="4" t="s">
        <v>446</v>
      </c>
      <c r="C2314" s="5">
        <v>2.0424996669305133</v>
      </c>
      <c r="D2314" s="6">
        <v>2.2196454187749057</v>
      </c>
      <c r="E2314" s="6">
        <v>1.1984202641971951</v>
      </c>
      <c r="F2314" s="6">
        <v>0.16792824779548005</v>
      </c>
      <c r="G2314" s="6">
        <v>3.662858432983815</v>
      </c>
      <c r="H2314" s="8" t="s">
        <v>949</v>
      </c>
      <c r="I2314" s="6">
        <v>2.4205599099948762</v>
      </c>
      <c r="J2314" s="6">
        <v>4.005158679353098</v>
      </c>
      <c r="K2314" s="6">
        <v>0.45436079935121221</v>
      </c>
      <c r="L2314" s="6">
        <v>1.5623172525869344</v>
      </c>
      <c r="M2314" s="6">
        <v>2.4226604241542526</v>
      </c>
      <c r="N2314" s="6">
        <v>1.2932603699742891</v>
      </c>
      <c r="O2314" s="6">
        <v>1.097243976405504</v>
      </c>
      <c r="P2314" s="6">
        <v>2.2850161335797763</v>
      </c>
      <c r="Q2314" s="6">
        <v>1.4396240198915677</v>
      </c>
      <c r="R2314" s="6">
        <v>1.0641676949642611</v>
      </c>
      <c r="S2314" s="6">
        <v>0.76150652507404748</v>
      </c>
      <c r="T2314" s="6">
        <v>2.7726245325908354</v>
      </c>
      <c r="U2314" s="6">
        <v>1.4600602863602101</v>
      </c>
      <c r="V2314" s="6">
        <v>0.36831216543432038</v>
      </c>
      <c r="W2314" s="6">
        <v>0.56011391080658002</v>
      </c>
      <c r="X2314" s="6">
        <v>3.1776781612836764</v>
      </c>
      <c r="Y2314" s="6">
        <v>2.4156746128029769</v>
      </c>
      <c r="Z2314" s="6">
        <v>1.6253493741645393</v>
      </c>
      <c r="AA2314" s="8" t="s">
        <v>949</v>
      </c>
      <c r="AB2314" s="6">
        <v>2.1146339690187941</v>
      </c>
      <c r="AC2314" s="6">
        <v>1.5885593460801997</v>
      </c>
      <c r="AD2314" s="6">
        <v>2.1877007627232254</v>
      </c>
      <c r="AE2314" s="6">
        <v>1.6160267792895637</v>
      </c>
      <c r="AF2314" s="7">
        <v>2.3571195794727995</v>
      </c>
    </row>
    <row r="2315" spans="1:40" ht="17.100000000000001" customHeight="1" x14ac:dyDescent="0.25">
      <c r="A2315" s="48"/>
      <c r="B2315" s="4" t="s">
        <v>447</v>
      </c>
      <c r="C2315" s="5">
        <v>1.4857250335028742</v>
      </c>
      <c r="D2315" s="6">
        <v>1.196906528789009</v>
      </c>
      <c r="E2315" s="6">
        <v>3.2149928241443977</v>
      </c>
      <c r="F2315" s="6">
        <v>1.6985610017613166</v>
      </c>
      <c r="G2315" s="6">
        <v>1.3539250137469272</v>
      </c>
      <c r="H2315" s="6">
        <v>3.4085223166226148</v>
      </c>
      <c r="I2315" s="6">
        <v>1.4465300269025418</v>
      </c>
      <c r="J2315" s="6">
        <v>1.5558789271695628</v>
      </c>
      <c r="K2315" s="6">
        <v>0.21571269886717068</v>
      </c>
      <c r="L2315" s="6">
        <v>2.6472597891056391</v>
      </c>
      <c r="M2315" s="6">
        <v>1.6848537529245495</v>
      </c>
      <c r="N2315" s="6">
        <v>0.36604928439782486</v>
      </c>
      <c r="O2315" s="6">
        <v>1.433998733628818</v>
      </c>
      <c r="P2315" s="6">
        <v>5.4356066539268841</v>
      </c>
      <c r="Q2315" s="6">
        <v>0.46000333838426544</v>
      </c>
      <c r="R2315" s="6">
        <v>0.83296917802285764</v>
      </c>
      <c r="S2315" s="6">
        <v>1.398078385878134</v>
      </c>
      <c r="T2315" s="6">
        <v>2.8386968166341382</v>
      </c>
      <c r="U2315" s="8" t="s">
        <v>949</v>
      </c>
      <c r="V2315" s="6">
        <v>1.0816105009390029</v>
      </c>
      <c r="W2315" s="8" t="s">
        <v>949</v>
      </c>
      <c r="X2315" s="6">
        <v>0.70139867893744667</v>
      </c>
      <c r="Y2315" s="6">
        <v>1.2279274889989256</v>
      </c>
      <c r="Z2315" s="6">
        <v>2.8430322639445849</v>
      </c>
      <c r="AA2315" s="6">
        <v>0.98628295845357172</v>
      </c>
      <c r="AB2315" s="6">
        <v>1.4492826289149554</v>
      </c>
      <c r="AC2315" s="6">
        <v>0.40691332283822002</v>
      </c>
      <c r="AD2315" s="6">
        <v>1.7104733847419304</v>
      </c>
      <c r="AE2315" s="6">
        <v>3.3193083527767966</v>
      </c>
      <c r="AF2315" s="7">
        <v>0.47260293934520381</v>
      </c>
    </row>
    <row r="2316" spans="1:40" ht="17.100000000000001" customHeight="1" x14ac:dyDescent="0.25">
      <c r="A2316" s="48"/>
      <c r="B2316" s="4" t="s">
        <v>448</v>
      </c>
      <c r="C2316" s="5">
        <v>27.691906803238304</v>
      </c>
      <c r="D2316" s="6">
        <v>27.762396315171085</v>
      </c>
      <c r="E2316" s="6">
        <v>28.806608072575674</v>
      </c>
      <c r="F2316" s="6">
        <v>26.025268812352664</v>
      </c>
      <c r="G2316" s="6">
        <v>30.485142696663647</v>
      </c>
      <c r="H2316" s="8" t="s">
        <v>949</v>
      </c>
      <c r="I2316" s="6">
        <v>0.79771187925828713</v>
      </c>
      <c r="J2316" s="6">
        <v>8.3876941140467682</v>
      </c>
      <c r="K2316" s="6">
        <v>93.987027257150885</v>
      </c>
      <c r="L2316" s="6">
        <v>60.100276391034832</v>
      </c>
      <c r="M2316" s="6">
        <v>28.009761082498109</v>
      </c>
      <c r="N2316" s="6">
        <v>10.115133450135385</v>
      </c>
      <c r="O2316" s="6">
        <v>19.87869497117337</v>
      </c>
      <c r="P2316" s="6">
        <v>34.982300053256502</v>
      </c>
      <c r="Q2316" s="6">
        <v>36.270894708660926</v>
      </c>
      <c r="R2316" s="6">
        <v>20.357404801459957</v>
      </c>
      <c r="S2316" s="6">
        <v>7.9448247727591443</v>
      </c>
      <c r="T2316" s="6">
        <v>35.506698861498961</v>
      </c>
      <c r="U2316" s="6">
        <v>12.226827430293891</v>
      </c>
      <c r="V2316" s="6">
        <v>29.97138589545974</v>
      </c>
      <c r="W2316" s="6">
        <v>26.734819103660424</v>
      </c>
      <c r="X2316" s="6">
        <v>22.072040677321723</v>
      </c>
      <c r="Y2316" s="6">
        <v>31.302251459207213</v>
      </c>
      <c r="Z2316" s="6">
        <v>30.672583242192218</v>
      </c>
      <c r="AA2316" s="6">
        <v>27.531497241344272</v>
      </c>
      <c r="AB2316" s="6">
        <v>28.601834604787811</v>
      </c>
      <c r="AC2316" s="6">
        <v>23.112298408708266</v>
      </c>
      <c r="AD2316" s="6">
        <v>28.446214102874588</v>
      </c>
      <c r="AE2316" s="6">
        <v>19.764457382832092</v>
      </c>
      <c r="AF2316" s="7">
        <v>33.879437566071665</v>
      </c>
    </row>
    <row r="2317" spans="1:40" ht="17.100000000000001" customHeight="1" x14ac:dyDescent="0.25">
      <c r="A2317" s="48"/>
      <c r="B2317" s="4" t="s">
        <v>449</v>
      </c>
      <c r="C2317" s="5">
        <v>0.38161926630669096</v>
      </c>
      <c r="D2317" s="6">
        <v>0.20254982170107294</v>
      </c>
      <c r="E2317" s="6">
        <v>1.4142197173655711</v>
      </c>
      <c r="F2317" s="6">
        <v>0.43618685565635934</v>
      </c>
      <c r="G2317" s="6">
        <v>0.34786220503102167</v>
      </c>
      <c r="H2317" s="6">
        <v>0.87815947881550915</v>
      </c>
      <c r="I2317" s="6">
        <v>0.77831422329778865</v>
      </c>
      <c r="J2317" s="6">
        <v>6.9635925892385833E-2</v>
      </c>
      <c r="K2317" s="8" t="s">
        <v>949</v>
      </c>
      <c r="L2317" s="8" t="s">
        <v>949</v>
      </c>
      <c r="M2317" s="6">
        <v>0.67291785405394544</v>
      </c>
      <c r="N2317" s="6">
        <v>0.126851577965369</v>
      </c>
      <c r="O2317" s="6">
        <v>8.8146099243509732E-2</v>
      </c>
      <c r="P2317" s="8" t="s">
        <v>949</v>
      </c>
      <c r="Q2317" s="6">
        <v>0.37014877487800807</v>
      </c>
      <c r="R2317" s="6">
        <v>0.6529769937262615</v>
      </c>
      <c r="S2317" s="8" t="s">
        <v>949</v>
      </c>
      <c r="T2317" s="8" t="s">
        <v>949</v>
      </c>
      <c r="U2317" s="6">
        <v>1.1411346754225422</v>
      </c>
      <c r="V2317" s="6">
        <v>0.45260383049953379</v>
      </c>
      <c r="W2317" s="8" t="s">
        <v>949</v>
      </c>
      <c r="X2317" s="6">
        <v>0.84221697739620704</v>
      </c>
      <c r="Y2317" s="6">
        <v>0.56019581619521019</v>
      </c>
      <c r="Z2317" s="6">
        <v>0.10044507230526183</v>
      </c>
      <c r="AA2317" s="8" t="s">
        <v>949</v>
      </c>
      <c r="AB2317" s="8" t="s">
        <v>949</v>
      </c>
      <c r="AC2317" s="6">
        <v>0.83085142829518788</v>
      </c>
      <c r="AD2317" s="6">
        <v>0.28949859603688083</v>
      </c>
      <c r="AE2317" s="6">
        <v>5.9945176792944345E-2</v>
      </c>
      <c r="AF2317" s="7">
        <v>0.61004527979948531</v>
      </c>
    </row>
    <row r="2318" spans="1:40" ht="24.75" customHeight="1" x14ac:dyDescent="0.25">
      <c r="A2318" s="48"/>
      <c r="B2318" s="4" t="s">
        <v>450</v>
      </c>
      <c r="C2318" s="5">
        <v>1.2952484698395801</v>
      </c>
      <c r="D2318" s="6">
        <v>1.4491718517833851</v>
      </c>
      <c r="E2318" s="6">
        <v>0.52666589844854872</v>
      </c>
      <c r="F2318" s="8" t="s">
        <v>949</v>
      </c>
      <c r="G2318" s="6">
        <v>2.6003132490502985</v>
      </c>
      <c r="H2318" s="6">
        <v>3.2399662382427752</v>
      </c>
      <c r="I2318" s="6">
        <v>2.7068425565843004</v>
      </c>
      <c r="J2318" s="8" t="s">
        <v>949</v>
      </c>
      <c r="K2318" s="8" t="s">
        <v>949</v>
      </c>
      <c r="L2318" s="8" t="s">
        <v>949</v>
      </c>
      <c r="M2318" s="6">
        <v>1.4056062897042776</v>
      </c>
      <c r="N2318" s="6">
        <v>1.4619217729641181</v>
      </c>
      <c r="O2318" s="6">
        <v>1.6429499783383854</v>
      </c>
      <c r="P2318" s="6">
        <v>2.7502271232104269</v>
      </c>
      <c r="Q2318" s="6">
        <v>1.5718587213121149</v>
      </c>
      <c r="R2318" s="6">
        <v>1.0235491378663126</v>
      </c>
      <c r="S2318" s="8" t="s">
        <v>949</v>
      </c>
      <c r="T2318" s="6">
        <v>3.1213125717390664</v>
      </c>
      <c r="U2318" s="6">
        <v>1.7904241576057693</v>
      </c>
      <c r="V2318" s="6">
        <v>0.51158148923226943</v>
      </c>
      <c r="W2318" s="8" t="s">
        <v>949</v>
      </c>
      <c r="X2318" s="6">
        <v>2.0679222568943922</v>
      </c>
      <c r="Y2318" s="6">
        <v>1.9009000790019726</v>
      </c>
      <c r="Z2318" s="6">
        <v>0.20962449872402467</v>
      </c>
      <c r="AA2318" s="6">
        <v>0.41139830245257769</v>
      </c>
      <c r="AB2318" s="6">
        <v>0.45852584817253994</v>
      </c>
      <c r="AC2318" s="6">
        <v>1.3617724269983613</v>
      </c>
      <c r="AD2318" s="6">
        <v>1.3297121825572327</v>
      </c>
      <c r="AE2318" s="6">
        <v>0.93951882947126941</v>
      </c>
      <c r="AF2318" s="7">
        <v>1.3231557556215547</v>
      </c>
    </row>
    <row r="2319" spans="1:40" ht="27.95" customHeight="1" x14ac:dyDescent="0.25">
      <c r="A2319" s="48"/>
      <c r="B2319" s="4" t="s">
        <v>451</v>
      </c>
      <c r="C2319" s="5">
        <v>0.28263885079270584</v>
      </c>
      <c r="D2319" s="6">
        <v>0.24026824897336305</v>
      </c>
      <c r="E2319" s="6">
        <v>0.54106998816245722</v>
      </c>
      <c r="F2319" s="6">
        <v>0.27793888789989568</v>
      </c>
      <c r="G2319" s="6">
        <v>0.19642965308965649</v>
      </c>
      <c r="H2319" s="8" t="s">
        <v>949</v>
      </c>
      <c r="I2319" s="6">
        <v>0.38032783376342616</v>
      </c>
      <c r="J2319" s="6">
        <v>0.23748036610385395</v>
      </c>
      <c r="K2319" s="6">
        <v>0.42707816474813709</v>
      </c>
      <c r="L2319" s="6">
        <v>0.46814116256594307</v>
      </c>
      <c r="M2319" s="6">
        <v>0.16196179367264615</v>
      </c>
      <c r="N2319" s="6">
        <v>0.20990238685749402</v>
      </c>
      <c r="O2319" s="6">
        <v>0.35075149131869188</v>
      </c>
      <c r="P2319" s="6">
        <v>0.55104789950189548</v>
      </c>
      <c r="Q2319" s="6">
        <v>0.20236244881324775</v>
      </c>
      <c r="R2319" s="6">
        <v>0.54844677332727565</v>
      </c>
      <c r="S2319" s="8" t="s">
        <v>949</v>
      </c>
      <c r="T2319" s="6">
        <v>0.45800471347778127</v>
      </c>
      <c r="U2319" s="6">
        <v>0.51169393906771421</v>
      </c>
      <c r="V2319" s="6">
        <v>0.17600523774623159</v>
      </c>
      <c r="W2319" s="8" t="s">
        <v>949</v>
      </c>
      <c r="X2319" s="6">
        <v>0.39647716652674553</v>
      </c>
      <c r="Y2319" s="6">
        <v>0.25777548298934139</v>
      </c>
      <c r="Z2319" s="6">
        <v>0.28766405395552302</v>
      </c>
      <c r="AA2319" s="8" t="s">
        <v>949</v>
      </c>
      <c r="AB2319" s="6">
        <v>0.46805235567967857</v>
      </c>
      <c r="AC2319" s="6">
        <v>0.4855215783865125</v>
      </c>
      <c r="AD2319" s="6">
        <v>0.24531828834580485</v>
      </c>
      <c r="AE2319" s="6">
        <v>0.29961256605017927</v>
      </c>
      <c r="AF2319" s="7">
        <v>0.30263809808945147</v>
      </c>
    </row>
    <row r="2320" spans="1:40" ht="27.95" customHeight="1" x14ac:dyDescent="0.25">
      <c r="A2320" s="48"/>
      <c r="B2320" s="4" t="s">
        <v>452</v>
      </c>
      <c r="C2320" s="5">
        <v>0.1991755550505093</v>
      </c>
      <c r="D2320" s="6">
        <v>0.23728065077357768</v>
      </c>
      <c r="E2320" s="8" t="s">
        <v>949</v>
      </c>
      <c r="F2320" s="6">
        <v>0.41699036812136064</v>
      </c>
      <c r="G2320" s="8" t="s">
        <v>949</v>
      </c>
      <c r="H2320" s="6">
        <v>0.74826768827992018</v>
      </c>
      <c r="I2320" s="6">
        <v>0.28387466171156883</v>
      </c>
      <c r="J2320" s="8" t="s">
        <v>949</v>
      </c>
      <c r="K2320" s="8" t="s">
        <v>949</v>
      </c>
      <c r="L2320" s="6">
        <v>0.91135173067571162</v>
      </c>
      <c r="M2320" s="6">
        <v>0.18408298134619988</v>
      </c>
      <c r="N2320" s="8" t="s">
        <v>949</v>
      </c>
      <c r="O2320" s="8" t="s">
        <v>949</v>
      </c>
      <c r="P2320" s="6">
        <v>0.66476614141161017</v>
      </c>
      <c r="Q2320" s="6">
        <v>0.32094012369364039</v>
      </c>
      <c r="R2320" s="8" t="s">
        <v>949</v>
      </c>
      <c r="S2320" s="8" t="s">
        <v>949</v>
      </c>
      <c r="T2320" s="6">
        <v>0.81714214061339474</v>
      </c>
      <c r="U2320" s="8" t="s">
        <v>949</v>
      </c>
      <c r="V2320" s="8" t="s">
        <v>949</v>
      </c>
      <c r="W2320" s="8" t="s">
        <v>949</v>
      </c>
      <c r="X2320" s="8" t="s">
        <v>949</v>
      </c>
      <c r="Y2320" s="6">
        <v>0.41189727025857104</v>
      </c>
      <c r="Z2320" s="8" t="s">
        <v>949</v>
      </c>
      <c r="AA2320" s="8" t="s">
        <v>949</v>
      </c>
      <c r="AB2320" s="6">
        <v>0.74231549285887954</v>
      </c>
      <c r="AC2320" s="8" t="s">
        <v>949</v>
      </c>
      <c r="AD2320" s="6">
        <v>0.25432446658407631</v>
      </c>
      <c r="AE2320" s="8" t="s">
        <v>949</v>
      </c>
      <c r="AF2320" s="7">
        <v>0.14055549226216152</v>
      </c>
    </row>
    <row r="2321" spans="1:40" ht="17.100000000000001" customHeight="1" x14ac:dyDescent="0.25">
      <c r="A2321" s="48"/>
      <c r="B2321" s="4" t="s">
        <v>453</v>
      </c>
      <c r="C2321" s="5">
        <v>3.2795589376258842</v>
      </c>
      <c r="D2321" s="6">
        <v>3.0490773689903143</v>
      </c>
      <c r="E2321" s="6">
        <v>3.9815522894645885</v>
      </c>
      <c r="F2321" s="6">
        <v>3.7437252506823322</v>
      </c>
      <c r="G2321" s="6">
        <v>2.3127880660135771</v>
      </c>
      <c r="H2321" s="6">
        <v>2.3264276725109574</v>
      </c>
      <c r="I2321" s="6">
        <v>3.1492428894213211</v>
      </c>
      <c r="J2321" s="6">
        <v>4.3481858748364415</v>
      </c>
      <c r="K2321" s="6">
        <v>1.2025345867355408</v>
      </c>
      <c r="L2321" s="6">
        <v>3.1889615945731338</v>
      </c>
      <c r="M2321" s="6">
        <v>2.7274990652713811</v>
      </c>
      <c r="N2321" s="6">
        <v>3.3274363466745562</v>
      </c>
      <c r="O2321" s="6">
        <v>2.7296964041723566</v>
      </c>
      <c r="P2321" s="6">
        <v>4.2905923999874718</v>
      </c>
      <c r="Q2321" s="6">
        <v>2.3742632250959788</v>
      </c>
      <c r="R2321" s="6">
        <v>0.69667563098329599</v>
      </c>
      <c r="S2321" s="6">
        <v>2.2526484873981727</v>
      </c>
      <c r="T2321" s="6">
        <v>3.9604788070335619</v>
      </c>
      <c r="U2321" s="6">
        <v>1.4173350199160293</v>
      </c>
      <c r="V2321" s="6">
        <v>0.940329188109573</v>
      </c>
      <c r="W2321" s="6">
        <v>2.8336099813557603</v>
      </c>
      <c r="X2321" s="6">
        <v>2.9389681772821556</v>
      </c>
      <c r="Y2321" s="6">
        <v>3.4378475747170381</v>
      </c>
      <c r="Z2321" s="6">
        <v>3.4810198687568334</v>
      </c>
      <c r="AA2321" s="6">
        <v>4.2910226509072231</v>
      </c>
      <c r="AB2321" s="6">
        <v>1.7486155226918896</v>
      </c>
      <c r="AC2321" s="6">
        <v>2.8221204471842873</v>
      </c>
      <c r="AD2321" s="6">
        <v>3.3458952841649312</v>
      </c>
      <c r="AE2321" s="6">
        <v>4.0030686491258063</v>
      </c>
      <c r="AF2321" s="7">
        <v>2.4768103308949132</v>
      </c>
    </row>
    <row r="2322" spans="1:40" ht="17.100000000000001" customHeight="1" x14ac:dyDescent="0.25">
      <c r="A2322" s="46" t="s">
        <v>65</v>
      </c>
      <c r="B2322" s="47"/>
      <c r="C2322" s="14">
        <v>100</v>
      </c>
      <c r="D2322" s="15">
        <v>100</v>
      </c>
      <c r="E2322" s="15">
        <v>100</v>
      </c>
      <c r="F2322" s="15">
        <v>100</v>
      </c>
      <c r="G2322" s="15">
        <v>100</v>
      </c>
      <c r="H2322" s="15">
        <v>100</v>
      </c>
      <c r="I2322" s="15">
        <v>100</v>
      </c>
      <c r="J2322" s="15">
        <v>100</v>
      </c>
      <c r="K2322" s="15">
        <v>100</v>
      </c>
      <c r="L2322" s="15">
        <v>100</v>
      </c>
      <c r="M2322" s="15">
        <v>100</v>
      </c>
      <c r="N2322" s="15">
        <v>100</v>
      </c>
      <c r="O2322" s="15">
        <v>100</v>
      </c>
      <c r="P2322" s="15">
        <v>100</v>
      </c>
      <c r="Q2322" s="15">
        <v>100</v>
      </c>
      <c r="R2322" s="15">
        <v>100</v>
      </c>
      <c r="S2322" s="15">
        <v>100</v>
      </c>
      <c r="T2322" s="15">
        <v>100</v>
      </c>
      <c r="U2322" s="15">
        <v>100</v>
      </c>
      <c r="V2322" s="15">
        <v>100</v>
      </c>
      <c r="W2322" s="15">
        <v>100</v>
      </c>
      <c r="X2322" s="15">
        <v>100</v>
      </c>
      <c r="Y2322" s="15">
        <v>100</v>
      </c>
      <c r="Z2322" s="15">
        <v>100</v>
      </c>
      <c r="AA2322" s="15">
        <v>100</v>
      </c>
      <c r="AB2322" s="15">
        <v>100</v>
      </c>
      <c r="AC2322" s="15">
        <v>100</v>
      </c>
      <c r="AD2322" s="15">
        <v>100</v>
      </c>
      <c r="AE2322" s="15">
        <v>100</v>
      </c>
      <c r="AF2322" s="16">
        <v>100</v>
      </c>
      <c r="AG2322" s="13"/>
      <c r="AH2322" s="13"/>
      <c r="AI2322" s="13"/>
      <c r="AJ2322" s="13"/>
      <c r="AK2322" s="13"/>
      <c r="AL2322" s="13"/>
      <c r="AM2322" s="13"/>
      <c r="AN2322" s="13"/>
    </row>
    <row r="2323" spans="1:40" ht="11.1" customHeight="1" x14ac:dyDescent="0.25">
      <c r="A2323" s="49" t="s">
        <v>56</v>
      </c>
      <c r="B2323" s="50"/>
      <c r="C2323" s="50"/>
      <c r="D2323" s="50"/>
      <c r="E2323" s="50"/>
      <c r="F2323" s="50"/>
      <c r="G2323" s="50"/>
      <c r="H2323" s="50"/>
      <c r="I2323" s="50"/>
      <c r="J2323" s="50"/>
      <c r="K2323" s="50"/>
      <c r="L2323" s="50"/>
      <c r="M2323" s="50"/>
      <c r="N2323" s="50"/>
      <c r="O2323" s="50"/>
      <c r="P2323" s="50"/>
      <c r="Q2323" s="50"/>
      <c r="R2323" s="50"/>
      <c r="S2323" s="50"/>
      <c r="T2323" s="50"/>
      <c r="U2323" s="50"/>
      <c r="V2323" s="50"/>
      <c r="W2323" s="50"/>
      <c r="X2323" s="50"/>
      <c r="Y2323" s="50"/>
      <c r="Z2323" s="50"/>
      <c r="AA2323" s="50"/>
      <c r="AB2323" s="50"/>
      <c r="AC2323" s="50"/>
      <c r="AD2323" s="50"/>
      <c r="AE2323" s="50"/>
      <c r="AF2323" s="51"/>
    </row>
    <row r="2325" spans="1:40" ht="42" customHeight="1" x14ac:dyDescent="0.25">
      <c r="A2325" s="52" t="s">
        <v>454</v>
      </c>
      <c r="B2325" s="53"/>
      <c r="C2325" s="53"/>
      <c r="D2325" s="53"/>
      <c r="E2325" s="53"/>
      <c r="F2325" s="53"/>
      <c r="G2325" s="53"/>
      <c r="H2325" s="53"/>
      <c r="I2325" s="53"/>
      <c r="J2325" s="53"/>
      <c r="K2325" s="53"/>
      <c r="L2325" s="53"/>
      <c r="M2325" s="53"/>
      <c r="N2325" s="53"/>
      <c r="O2325" s="53"/>
      <c r="P2325" s="53"/>
      <c r="Q2325" s="53"/>
      <c r="R2325" s="53"/>
      <c r="S2325" s="53"/>
      <c r="T2325" s="53"/>
      <c r="U2325" s="53"/>
      <c r="V2325" s="53"/>
      <c r="W2325" s="53"/>
      <c r="X2325" s="53"/>
      <c r="Y2325" s="53"/>
      <c r="Z2325" s="53"/>
      <c r="AA2325" s="53"/>
      <c r="AB2325" s="53"/>
      <c r="AC2325" s="53"/>
      <c r="AD2325" s="53"/>
      <c r="AE2325" s="53"/>
      <c r="AF2325" s="54"/>
    </row>
    <row r="2326" spans="1:40" ht="17.100000000000001" customHeight="1" x14ac:dyDescent="0.25">
      <c r="A2326" s="55" t="s">
        <v>455</v>
      </c>
      <c r="B2326" s="56"/>
      <c r="C2326" s="59" t="s">
        <v>2</v>
      </c>
      <c r="D2326" s="61" t="s">
        <v>3</v>
      </c>
      <c r="E2326" s="61"/>
      <c r="F2326" s="61" t="s">
        <v>4</v>
      </c>
      <c r="G2326" s="61"/>
      <c r="H2326" s="61" t="s">
        <v>5</v>
      </c>
      <c r="I2326" s="61"/>
      <c r="J2326" s="61"/>
      <c r="K2326" s="61"/>
      <c r="L2326" s="61" t="s">
        <v>6</v>
      </c>
      <c r="M2326" s="61"/>
      <c r="N2326" s="61"/>
      <c r="O2326" s="61"/>
      <c r="P2326" s="61" t="s">
        <v>7</v>
      </c>
      <c r="Q2326" s="61"/>
      <c r="R2326" s="61"/>
      <c r="S2326" s="61"/>
      <c r="T2326" s="61" t="s">
        <v>8</v>
      </c>
      <c r="U2326" s="61"/>
      <c r="V2326" s="61"/>
      <c r="W2326" s="61"/>
      <c r="X2326" s="61" t="s">
        <v>9</v>
      </c>
      <c r="Y2326" s="61"/>
      <c r="Z2326" s="61"/>
      <c r="AA2326" s="61"/>
      <c r="AB2326" s="61"/>
      <c r="AC2326" s="61" t="s">
        <v>10</v>
      </c>
      <c r="AD2326" s="61"/>
      <c r="AE2326" s="61" t="s">
        <v>11</v>
      </c>
      <c r="AF2326" s="62"/>
    </row>
    <row r="2327" spans="1:40" ht="39.950000000000003" customHeight="1" thickBot="1" x14ac:dyDescent="0.3">
      <c r="A2327" s="57"/>
      <c r="B2327" s="58"/>
      <c r="C2327" s="60"/>
      <c r="D2327" s="1" t="s">
        <v>12</v>
      </c>
      <c r="E2327" s="1" t="s">
        <v>13</v>
      </c>
      <c r="F2327" s="1" t="s">
        <v>14</v>
      </c>
      <c r="G2327" s="1" t="s">
        <v>15</v>
      </c>
      <c r="H2327" s="1" t="s">
        <v>16</v>
      </c>
      <c r="I2327" s="1" t="s">
        <v>17</v>
      </c>
      <c r="J2327" s="1" t="s">
        <v>18</v>
      </c>
      <c r="K2327" s="1" t="s">
        <v>19</v>
      </c>
      <c r="L2327" s="25" t="s">
        <v>20</v>
      </c>
      <c r="M2327" s="25" t="s">
        <v>21</v>
      </c>
      <c r="N2327" s="25" t="s">
        <v>22</v>
      </c>
      <c r="O2327" s="25" t="s">
        <v>23</v>
      </c>
      <c r="P2327" s="1" t="s">
        <v>24</v>
      </c>
      <c r="Q2327" s="1" t="s">
        <v>25</v>
      </c>
      <c r="R2327" s="1" t="s">
        <v>26</v>
      </c>
      <c r="S2327" s="1" t="s">
        <v>27</v>
      </c>
      <c r="T2327" s="26" t="s">
        <v>28</v>
      </c>
      <c r="U2327" s="26" t="s">
        <v>29</v>
      </c>
      <c r="V2327" s="26" t="s">
        <v>30</v>
      </c>
      <c r="W2327" s="26" t="s">
        <v>31</v>
      </c>
      <c r="X2327" s="1" t="s">
        <v>32</v>
      </c>
      <c r="Y2327" s="1" t="s">
        <v>33</v>
      </c>
      <c r="Z2327" s="1" t="s">
        <v>34</v>
      </c>
      <c r="AA2327" s="1" t="s">
        <v>35</v>
      </c>
      <c r="AB2327" s="1" t="s">
        <v>36</v>
      </c>
      <c r="AC2327" s="1" t="s">
        <v>37</v>
      </c>
      <c r="AD2327" s="1" t="s">
        <v>38</v>
      </c>
      <c r="AE2327" s="1" t="s">
        <v>39</v>
      </c>
      <c r="AF2327" s="2" t="s">
        <v>40</v>
      </c>
    </row>
    <row r="2328" spans="1:40" ht="17.100000000000001" customHeight="1" thickTop="1" x14ac:dyDescent="0.25">
      <c r="A2328" s="44" t="s">
        <v>41</v>
      </c>
      <c r="B2328" s="45"/>
      <c r="C2328" s="10">
        <v>2552.0199999999963</v>
      </c>
      <c r="D2328" s="11">
        <v>2142.1890000000017</v>
      </c>
      <c r="E2328" s="11">
        <v>381.8359999999999</v>
      </c>
      <c r="F2328" s="11">
        <v>1218.9730000000015</v>
      </c>
      <c r="G2328" s="11">
        <v>1271.1930000000016</v>
      </c>
      <c r="H2328" s="11">
        <v>395.71399999999954</v>
      </c>
      <c r="I2328" s="11">
        <v>747.51300000000003</v>
      </c>
      <c r="J2328" s="11">
        <v>640.47400000000107</v>
      </c>
      <c r="K2328" s="11">
        <v>667.09100000000115</v>
      </c>
      <c r="L2328" s="11">
        <v>324.90199999999993</v>
      </c>
      <c r="M2328" s="11">
        <v>1152.7410000000011</v>
      </c>
      <c r="N2328" s="11">
        <v>351.59199999999987</v>
      </c>
      <c r="O2328" s="11">
        <v>600.14000000000078</v>
      </c>
      <c r="P2328" s="11">
        <v>319.20999999999987</v>
      </c>
      <c r="Q2328" s="11">
        <v>922.60199999999998</v>
      </c>
      <c r="R2328" s="11">
        <v>519.46700000000021</v>
      </c>
      <c r="S2328" s="11">
        <v>235.32299999999989</v>
      </c>
      <c r="T2328" s="11">
        <v>622.04600000000028</v>
      </c>
      <c r="U2328" s="11">
        <v>297.24800000000016</v>
      </c>
      <c r="V2328" s="11">
        <v>754.52300000000071</v>
      </c>
      <c r="W2328" s="11">
        <v>254.23399999999987</v>
      </c>
      <c r="X2328" s="11">
        <v>631.31000000000074</v>
      </c>
      <c r="Y2328" s="11">
        <v>515.17700000000036</v>
      </c>
      <c r="Z2328" s="11">
        <v>526.65600000000029</v>
      </c>
      <c r="AA2328" s="11">
        <v>354.15799999999996</v>
      </c>
      <c r="AB2328" s="11">
        <v>398.88700000000011</v>
      </c>
      <c r="AC2328" s="11">
        <v>475.7770000000005</v>
      </c>
      <c r="AD2328" s="11">
        <v>1998.6280000000029</v>
      </c>
      <c r="AE2328" s="11">
        <v>882.47300000000052</v>
      </c>
      <c r="AF2328" s="12">
        <v>1509.7240000000031</v>
      </c>
      <c r="AG2328" s="13"/>
      <c r="AH2328" s="13"/>
      <c r="AI2328" s="13"/>
      <c r="AJ2328" s="13"/>
      <c r="AK2328" s="13"/>
      <c r="AL2328" s="13"/>
      <c r="AM2328" s="13"/>
      <c r="AN2328" s="13"/>
    </row>
    <row r="2329" spans="1:40" ht="17.100000000000001" customHeight="1" x14ac:dyDescent="0.25">
      <c r="A2329" s="46" t="s">
        <v>42</v>
      </c>
      <c r="B2329" s="47"/>
      <c r="C2329" s="14">
        <v>2552</v>
      </c>
      <c r="D2329" s="15">
        <v>2185</v>
      </c>
      <c r="E2329" s="15">
        <v>342</v>
      </c>
      <c r="F2329" s="15">
        <v>1359</v>
      </c>
      <c r="G2329" s="15">
        <v>1130</v>
      </c>
      <c r="H2329" s="15">
        <v>355</v>
      </c>
      <c r="I2329" s="15">
        <v>619</v>
      </c>
      <c r="J2329" s="15">
        <v>785</v>
      </c>
      <c r="K2329" s="15">
        <v>685</v>
      </c>
      <c r="L2329" s="15">
        <v>205</v>
      </c>
      <c r="M2329" s="15">
        <v>639</v>
      </c>
      <c r="N2329" s="15">
        <v>532</v>
      </c>
      <c r="O2329" s="15">
        <v>1054</v>
      </c>
      <c r="P2329" s="15">
        <v>266</v>
      </c>
      <c r="Q2329" s="15">
        <v>847</v>
      </c>
      <c r="R2329" s="15">
        <v>588</v>
      </c>
      <c r="S2329" s="15">
        <v>308</v>
      </c>
      <c r="T2329" s="15">
        <v>512</v>
      </c>
      <c r="U2329" s="15">
        <v>277</v>
      </c>
      <c r="V2329" s="15">
        <v>813</v>
      </c>
      <c r="W2329" s="15">
        <v>339</v>
      </c>
      <c r="X2329" s="15">
        <v>601</v>
      </c>
      <c r="Y2329" s="15">
        <v>517</v>
      </c>
      <c r="Z2329" s="15">
        <v>538</v>
      </c>
      <c r="AA2329" s="15">
        <v>380</v>
      </c>
      <c r="AB2329" s="15">
        <v>424</v>
      </c>
      <c r="AC2329" s="15">
        <v>502</v>
      </c>
      <c r="AD2329" s="15">
        <v>1984</v>
      </c>
      <c r="AE2329" s="15">
        <v>844</v>
      </c>
      <c r="AF2329" s="16">
        <v>1567</v>
      </c>
      <c r="AG2329" s="13"/>
      <c r="AH2329" s="13"/>
      <c r="AI2329" s="13"/>
      <c r="AJ2329" s="13"/>
      <c r="AK2329" s="13"/>
      <c r="AL2329" s="13"/>
      <c r="AM2329" s="13"/>
      <c r="AN2329" s="13"/>
    </row>
    <row r="2330" spans="1:40" ht="62.1" customHeight="1" x14ac:dyDescent="0.25">
      <c r="A2330" s="3"/>
      <c r="B2330" s="4" t="s">
        <v>456</v>
      </c>
      <c r="C2330" s="5">
        <v>75.385420176958064</v>
      </c>
      <c r="D2330" s="6">
        <v>76.018829337654239</v>
      </c>
      <c r="E2330" s="6">
        <v>72.320839313213042</v>
      </c>
      <c r="F2330" s="6">
        <v>68.989222895010741</v>
      </c>
      <c r="G2330" s="6">
        <v>82.271063481312481</v>
      </c>
      <c r="H2330" s="6">
        <v>68.6323961244738</v>
      </c>
      <c r="I2330" s="6">
        <v>69.674908663795819</v>
      </c>
      <c r="J2330" s="6">
        <v>79.871938595477602</v>
      </c>
      <c r="K2330" s="6">
        <v>82.628906700884912</v>
      </c>
      <c r="L2330" s="6">
        <v>80.165403721737562</v>
      </c>
      <c r="M2330" s="6">
        <v>73.513044126998182</v>
      </c>
      <c r="N2330" s="6">
        <v>71.920862818266656</v>
      </c>
      <c r="O2330" s="6">
        <v>79.064884860199243</v>
      </c>
      <c r="P2330" s="6">
        <v>82.243350772218918</v>
      </c>
      <c r="Q2330" s="6">
        <v>74.933720065640543</v>
      </c>
      <c r="R2330" s="6">
        <v>77.851143576011594</v>
      </c>
      <c r="S2330" s="6">
        <v>71.13669297093783</v>
      </c>
      <c r="T2330" s="6">
        <v>78.922780630371321</v>
      </c>
      <c r="U2330" s="6">
        <v>73.994105931747129</v>
      </c>
      <c r="V2330" s="6">
        <v>76.306090072800927</v>
      </c>
      <c r="W2330" s="6">
        <v>75.307000637208262</v>
      </c>
      <c r="X2330" s="6">
        <v>71.551060493259939</v>
      </c>
      <c r="Y2330" s="6">
        <v>73.596841473901208</v>
      </c>
      <c r="Z2330" s="6">
        <v>79.151286608336264</v>
      </c>
      <c r="AA2330" s="6">
        <v>78.444084278768216</v>
      </c>
      <c r="AB2330" s="6">
        <v>78.84764356822852</v>
      </c>
      <c r="AC2330" s="6">
        <v>74.988072143041734</v>
      </c>
      <c r="AD2330" s="6">
        <v>76.055273917907655</v>
      </c>
      <c r="AE2330" s="6">
        <v>70.854065790114888</v>
      </c>
      <c r="AF2330" s="7">
        <v>78.479443924849846</v>
      </c>
    </row>
    <row r="2331" spans="1:40" ht="62.1" customHeight="1" x14ac:dyDescent="0.25">
      <c r="A2331" s="3"/>
      <c r="B2331" s="4" t="s">
        <v>457</v>
      </c>
      <c r="C2331" s="5">
        <v>91.866638976183637</v>
      </c>
      <c r="D2331" s="6">
        <v>91.764125387629392</v>
      </c>
      <c r="E2331" s="6">
        <v>93.195246126609376</v>
      </c>
      <c r="F2331" s="6">
        <v>90.538592733391127</v>
      </c>
      <c r="G2331" s="6">
        <v>93.548343957211785</v>
      </c>
      <c r="H2331" s="6">
        <v>86.899376822654787</v>
      </c>
      <c r="I2331" s="6">
        <v>90.313211944140122</v>
      </c>
      <c r="J2331" s="6">
        <v>94.038165483688601</v>
      </c>
      <c r="K2331" s="6">
        <v>95.508708706908095</v>
      </c>
      <c r="L2331" s="6">
        <v>92.760278483973607</v>
      </c>
      <c r="M2331" s="6">
        <v>91.330055927567386</v>
      </c>
      <c r="N2331" s="6">
        <v>92.318653439213591</v>
      </c>
      <c r="O2331" s="6">
        <v>93.142600059986037</v>
      </c>
      <c r="P2331" s="6">
        <v>94.115472572914385</v>
      </c>
      <c r="Q2331" s="6">
        <v>93.093771745563132</v>
      </c>
      <c r="R2331" s="6">
        <v>93.607871144846527</v>
      </c>
      <c r="S2331" s="6">
        <v>85.043535905967545</v>
      </c>
      <c r="T2331" s="6">
        <v>93.561890921250182</v>
      </c>
      <c r="U2331" s="6">
        <v>91.173363655937095</v>
      </c>
      <c r="V2331" s="6">
        <v>94.049618103092939</v>
      </c>
      <c r="W2331" s="6">
        <v>88.336729155030397</v>
      </c>
      <c r="X2331" s="6">
        <v>91.861367632383434</v>
      </c>
      <c r="Y2331" s="6">
        <v>92.865364719310108</v>
      </c>
      <c r="Z2331" s="6">
        <v>91.938191153238506</v>
      </c>
      <c r="AA2331" s="6">
        <v>91.367412284912376</v>
      </c>
      <c r="AB2331" s="6">
        <v>92.613196218477896</v>
      </c>
      <c r="AC2331" s="6">
        <v>88.79033664931255</v>
      </c>
      <c r="AD2331" s="6">
        <v>92.589766579873768</v>
      </c>
      <c r="AE2331" s="6">
        <v>90.988052892269778</v>
      </c>
      <c r="AF2331" s="7">
        <v>92.982823350493177</v>
      </c>
    </row>
    <row r="2332" spans="1:40" ht="50.25" customHeight="1" x14ac:dyDescent="0.25">
      <c r="A2332" s="3"/>
      <c r="B2332" s="4" t="s">
        <v>458</v>
      </c>
      <c r="C2332" s="5">
        <v>88.011692698333235</v>
      </c>
      <c r="D2332" s="6">
        <v>87.898173317107108</v>
      </c>
      <c r="E2332" s="6">
        <v>89.909280424056419</v>
      </c>
      <c r="F2332" s="6">
        <v>83.999153385677914</v>
      </c>
      <c r="G2332" s="6">
        <v>92.038109083357071</v>
      </c>
      <c r="H2332" s="6">
        <v>85.340675336227704</v>
      </c>
      <c r="I2332" s="6">
        <v>87.085843323126184</v>
      </c>
      <c r="J2332" s="6">
        <v>90.253936927962741</v>
      </c>
      <c r="K2332" s="6">
        <v>88.887872868918976</v>
      </c>
      <c r="L2332" s="6">
        <v>85.980695717477815</v>
      </c>
      <c r="M2332" s="6">
        <v>87.451994854004482</v>
      </c>
      <c r="N2332" s="6">
        <v>87.98095519807049</v>
      </c>
      <c r="O2332" s="6">
        <v>91.425667344286367</v>
      </c>
      <c r="P2332" s="6">
        <v>91.264684690329247</v>
      </c>
      <c r="Q2332" s="6">
        <v>86.654917288278284</v>
      </c>
      <c r="R2332" s="6">
        <v>91.583103450267274</v>
      </c>
      <c r="S2332" s="6">
        <v>85.612116112747145</v>
      </c>
      <c r="T2332" s="6">
        <v>87.693675387350737</v>
      </c>
      <c r="U2332" s="6">
        <v>84.280466142749404</v>
      </c>
      <c r="V2332" s="6">
        <v>91.210075769724753</v>
      </c>
      <c r="W2332" s="6">
        <v>88.621899509900331</v>
      </c>
      <c r="X2332" s="6">
        <v>87.884874308976492</v>
      </c>
      <c r="Y2332" s="6">
        <v>85.683949399915022</v>
      </c>
      <c r="Z2332" s="6">
        <v>92.268767468708191</v>
      </c>
      <c r="AA2332" s="6">
        <v>89.290655583101298</v>
      </c>
      <c r="AB2332" s="6">
        <v>86.821079654137606</v>
      </c>
      <c r="AC2332" s="6">
        <v>87.164785182974356</v>
      </c>
      <c r="AD2332" s="6">
        <v>88.356862807886145</v>
      </c>
      <c r="AE2332" s="6">
        <v>86.73568483115065</v>
      </c>
      <c r="AF2332" s="7">
        <v>89.844501379060006</v>
      </c>
    </row>
    <row r="2333" spans="1:40" ht="51" customHeight="1" x14ac:dyDescent="0.25">
      <c r="A2333" s="3"/>
      <c r="B2333" s="4" t="s">
        <v>459</v>
      </c>
      <c r="C2333" s="5">
        <v>65.253485474251974</v>
      </c>
      <c r="D2333" s="6">
        <v>64.073198023143689</v>
      </c>
      <c r="E2333" s="6">
        <v>71.543804146282724</v>
      </c>
      <c r="F2333" s="6">
        <v>72.814574235852518</v>
      </c>
      <c r="G2333" s="6">
        <v>57.663706455274742</v>
      </c>
      <c r="H2333" s="6">
        <v>67.491167863659143</v>
      </c>
      <c r="I2333" s="6">
        <v>62.503528366730812</v>
      </c>
      <c r="J2333" s="6">
        <v>65.036988230591547</v>
      </c>
      <c r="K2333" s="6">
        <v>66.386445027739796</v>
      </c>
      <c r="L2333" s="6">
        <v>77.000757151387148</v>
      </c>
      <c r="M2333" s="6">
        <v>69.820801029893119</v>
      </c>
      <c r="N2333" s="6">
        <v>61.819381555894346</v>
      </c>
      <c r="O2333" s="6">
        <v>49.892691705268703</v>
      </c>
      <c r="P2333" s="6">
        <v>55.522383383979211</v>
      </c>
      <c r="Q2333" s="6">
        <v>64.636538832562792</v>
      </c>
      <c r="R2333" s="6">
        <v>63.930913802031718</v>
      </c>
      <c r="S2333" s="6">
        <v>63.754924083068808</v>
      </c>
      <c r="T2333" s="6">
        <v>65.061265565569045</v>
      </c>
      <c r="U2333" s="6">
        <v>65.983623102594393</v>
      </c>
      <c r="V2333" s="6">
        <v>59.925807430654842</v>
      </c>
      <c r="W2333" s="6">
        <v>60.224832241163661</v>
      </c>
      <c r="X2333" s="6">
        <v>72.647035529296161</v>
      </c>
      <c r="Y2333" s="6">
        <v>64.457846526533586</v>
      </c>
      <c r="Z2333" s="6">
        <v>65.511833151051121</v>
      </c>
      <c r="AA2333" s="6">
        <v>59.642588900999002</v>
      </c>
      <c r="AB2333" s="6">
        <v>58.937744273440821</v>
      </c>
      <c r="AC2333" s="6">
        <v>68.464637845040741</v>
      </c>
      <c r="AD2333" s="6">
        <v>64.150607316619158</v>
      </c>
      <c r="AE2333" s="6">
        <v>62.458454819580865</v>
      </c>
      <c r="AF2333" s="7">
        <v>66.107314979426633</v>
      </c>
    </row>
    <row r="2334" spans="1:40" ht="39.950000000000003" customHeight="1" x14ac:dyDescent="0.25">
      <c r="A2334" s="3"/>
      <c r="B2334" s="4" t="s">
        <v>460</v>
      </c>
      <c r="C2334" s="5">
        <v>56.962484620026665</v>
      </c>
      <c r="D2334" s="6">
        <v>59.148189072019441</v>
      </c>
      <c r="E2334" s="6">
        <v>45.379691804858645</v>
      </c>
      <c r="F2334" s="6">
        <v>48.531017504079244</v>
      </c>
      <c r="G2334" s="6">
        <v>65.986675508754374</v>
      </c>
      <c r="H2334" s="6">
        <v>53.164659324663802</v>
      </c>
      <c r="I2334" s="6">
        <v>51.430008575101724</v>
      </c>
      <c r="J2334" s="6">
        <v>57.041659770732203</v>
      </c>
      <c r="K2334" s="6">
        <v>67.8007947941135</v>
      </c>
      <c r="L2334" s="6">
        <v>58.81958252026763</v>
      </c>
      <c r="M2334" s="6">
        <v>53.353702175944107</v>
      </c>
      <c r="N2334" s="6">
        <v>60.397563084484304</v>
      </c>
      <c r="O2334" s="6">
        <v>63.068450694837829</v>
      </c>
      <c r="P2334" s="6">
        <v>69.008176435575336</v>
      </c>
      <c r="Q2334" s="6">
        <v>58.619751528828303</v>
      </c>
      <c r="R2334" s="6">
        <v>56.826516410089567</v>
      </c>
      <c r="S2334" s="6">
        <v>51.000964631591472</v>
      </c>
      <c r="T2334" s="6">
        <v>61.300450449002099</v>
      </c>
      <c r="U2334" s="6">
        <v>55.7265313812035</v>
      </c>
      <c r="V2334" s="6">
        <v>59.162941355001728</v>
      </c>
      <c r="W2334" s="6">
        <v>57.304687807295643</v>
      </c>
      <c r="X2334" s="6">
        <v>48.266145000079099</v>
      </c>
      <c r="Y2334" s="6">
        <v>53.626811755959594</v>
      </c>
      <c r="Z2334" s="6">
        <v>59.558991068173469</v>
      </c>
      <c r="AA2334" s="6">
        <v>64.717160137565713</v>
      </c>
      <c r="AB2334" s="6">
        <v>66.443629398802102</v>
      </c>
      <c r="AC2334" s="6">
        <v>54.54467113794901</v>
      </c>
      <c r="AD2334" s="6">
        <v>57.411634381185507</v>
      </c>
      <c r="AE2334" s="6">
        <v>58.064666001112727</v>
      </c>
      <c r="AF2334" s="7">
        <v>57.473948880722503</v>
      </c>
    </row>
    <row r="2335" spans="1:40" ht="39.950000000000003" customHeight="1" x14ac:dyDescent="0.25">
      <c r="A2335" s="3"/>
      <c r="B2335" s="4" t="s">
        <v>461</v>
      </c>
      <c r="C2335" s="5">
        <v>74.357175884201737</v>
      </c>
      <c r="D2335" s="6">
        <v>74.757129272907406</v>
      </c>
      <c r="E2335" s="6">
        <v>72.845671963879795</v>
      </c>
      <c r="F2335" s="6">
        <v>67.456621270528515</v>
      </c>
      <c r="G2335" s="6">
        <v>81.796312597693671</v>
      </c>
      <c r="H2335" s="6">
        <v>67.630915256978568</v>
      </c>
      <c r="I2335" s="6">
        <v>72.135200324275331</v>
      </c>
      <c r="J2335" s="6">
        <v>74.066394576516657</v>
      </c>
      <c r="K2335" s="6">
        <v>83.300479244960542</v>
      </c>
      <c r="L2335" s="6">
        <v>75.586176754836785</v>
      </c>
      <c r="M2335" s="6">
        <v>71.849877812969282</v>
      </c>
      <c r="N2335" s="6">
        <v>73.703895424241779</v>
      </c>
      <c r="O2335" s="6">
        <v>80.131469323824362</v>
      </c>
      <c r="P2335" s="6">
        <v>81.423514300930407</v>
      </c>
      <c r="Q2335" s="6">
        <v>74.882993967062816</v>
      </c>
      <c r="R2335" s="6">
        <v>74.929110030088566</v>
      </c>
      <c r="S2335" s="6">
        <v>73.258882472176566</v>
      </c>
      <c r="T2335" s="6">
        <v>74.939795449211104</v>
      </c>
      <c r="U2335" s="6">
        <v>73.069288943912071</v>
      </c>
      <c r="V2335" s="6">
        <v>77.22653915122531</v>
      </c>
      <c r="W2335" s="6">
        <v>77.469968611594055</v>
      </c>
      <c r="X2335" s="6">
        <v>68.549048803281948</v>
      </c>
      <c r="Y2335" s="6">
        <v>70.998317083254875</v>
      </c>
      <c r="Z2335" s="6">
        <v>77.20200662291883</v>
      </c>
      <c r="AA2335" s="6">
        <v>81.294506971464713</v>
      </c>
      <c r="AB2335" s="6">
        <v>78.357529826742834</v>
      </c>
      <c r="AC2335" s="6">
        <v>70.125920336628212</v>
      </c>
      <c r="AD2335" s="6">
        <v>75.402125858338835</v>
      </c>
      <c r="AE2335" s="6">
        <v>75.654212650132095</v>
      </c>
      <c r="AF2335" s="7">
        <v>74.577671150488385</v>
      </c>
    </row>
    <row r="2336" spans="1:40" ht="39.950000000000003" customHeight="1" x14ac:dyDescent="0.25">
      <c r="A2336" s="3"/>
      <c r="B2336" s="4" t="s">
        <v>462</v>
      </c>
      <c r="C2336" s="5">
        <v>36.499792321376873</v>
      </c>
      <c r="D2336" s="6">
        <v>34.062307294080952</v>
      </c>
      <c r="E2336" s="6">
        <v>49.394504446935365</v>
      </c>
      <c r="F2336" s="6">
        <v>44.712557210044857</v>
      </c>
      <c r="G2336" s="6">
        <v>28.07512313236457</v>
      </c>
      <c r="H2336" s="6">
        <v>38.743638082049195</v>
      </c>
      <c r="I2336" s="6">
        <v>39.538710363565592</v>
      </c>
      <c r="J2336" s="6">
        <v>30.683681148649221</v>
      </c>
      <c r="K2336" s="6">
        <v>35.399068492904192</v>
      </c>
      <c r="L2336" s="6">
        <v>46.798111430523676</v>
      </c>
      <c r="M2336" s="6">
        <v>40.574682430832198</v>
      </c>
      <c r="N2336" s="6">
        <v>33.646385583289742</v>
      </c>
      <c r="O2336" s="6">
        <v>22.962142166827707</v>
      </c>
      <c r="P2336" s="6">
        <v>33.113937533285309</v>
      </c>
      <c r="Q2336" s="6">
        <v>37.476615051777486</v>
      </c>
      <c r="R2336" s="6">
        <v>32.55817982662996</v>
      </c>
      <c r="S2336" s="6">
        <v>33.228371217433079</v>
      </c>
      <c r="T2336" s="6">
        <v>38.617883564881041</v>
      </c>
      <c r="U2336" s="6">
        <v>40.693965981268143</v>
      </c>
      <c r="V2336" s="6">
        <v>30.847701130382994</v>
      </c>
      <c r="W2336" s="6">
        <v>27.853866910012048</v>
      </c>
      <c r="X2336" s="6">
        <v>45.075794775942043</v>
      </c>
      <c r="Y2336" s="6">
        <v>41.178856975369612</v>
      </c>
      <c r="Z2336" s="6">
        <v>29.208059910074091</v>
      </c>
      <c r="AA2336" s="6">
        <v>27.266643701398806</v>
      </c>
      <c r="AB2336" s="6">
        <v>31.564578439507905</v>
      </c>
      <c r="AC2336" s="6">
        <v>39.39240442476197</v>
      </c>
      <c r="AD2336" s="6">
        <v>35.686881200503521</v>
      </c>
      <c r="AE2336" s="6">
        <v>34.565476790791308</v>
      </c>
      <c r="AF2336" s="7">
        <v>37.029748483828797</v>
      </c>
    </row>
    <row r="2337" spans="1:40" ht="39.950000000000003" customHeight="1" x14ac:dyDescent="0.25">
      <c r="A2337" s="3"/>
      <c r="B2337" s="4" t="s">
        <v>463</v>
      </c>
      <c r="C2337" s="5">
        <v>81.48059184489172</v>
      </c>
      <c r="D2337" s="6">
        <v>82.667309000279815</v>
      </c>
      <c r="E2337" s="6">
        <v>76.384625860317001</v>
      </c>
      <c r="F2337" s="6">
        <v>76.270106064695341</v>
      </c>
      <c r="G2337" s="6">
        <v>87.248749796451079</v>
      </c>
      <c r="H2337" s="6">
        <v>74.952617294308581</v>
      </c>
      <c r="I2337" s="6">
        <v>79.059360840547257</v>
      </c>
      <c r="J2337" s="6">
        <v>83.271139812076626</v>
      </c>
      <c r="K2337" s="6">
        <v>87.951568826441971</v>
      </c>
      <c r="L2337" s="6">
        <v>83.525186056103024</v>
      </c>
      <c r="M2337" s="6">
        <v>82.59912677696029</v>
      </c>
      <c r="N2337" s="6">
        <v>79.897153518851411</v>
      </c>
      <c r="O2337" s="6">
        <v>82.695204452294419</v>
      </c>
      <c r="P2337" s="6">
        <v>88.414523354531525</v>
      </c>
      <c r="Q2337" s="6">
        <v>81.693731424818139</v>
      </c>
      <c r="R2337" s="6">
        <v>82.973509385581792</v>
      </c>
      <c r="S2337" s="6">
        <v>77.501561683303422</v>
      </c>
      <c r="T2337" s="6">
        <v>84.561270388363539</v>
      </c>
      <c r="U2337" s="6">
        <v>77.981685326730428</v>
      </c>
      <c r="V2337" s="6">
        <v>83.630320083019399</v>
      </c>
      <c r="W2337" s="6">
        <v>81.523321034952076</v>
      </c>
      <c r="X2337" s="6">
        <v>77.546055028432832</v>
      </c>
      <c r="Y2337" s="6">
        <v>81.14880905009349</v>
      </c>
      <c r="Z2337" s="6">
        <v>85.01963330902899</v>
      </c>
      <c r="AA2337" s="6">
        <v>85.700732441452686</v>
      </c>
      <c r="AB2337" s="6">
        <v>81.292446231639445</v>
      </c>
      <c r="AC2337" s="6">
        <v>80.754639253263591</v>
      </c>
      <c r="AD2337" s="6">
        <v>81.761888655617724</v>
      </c>
      <c r="AE2337" s="6">
        <v>81.745163874702129</v>
      </c>
      <c r="AF2337" s="7">
        <v>82.6439799592508</v>
      </c>
    </row>
    <row r="2338" spans="1:40" ht="51" customHeight="1" x14ac:dyDescent="0.25">
      <c r="A2338" s="3"/>
      <c r="B2338" s="4" t="s">
        <v>464</v>
      </c>
      <c r="C2338" s="5">
        <v>69.845299018032975</v>
      </c>
      <c r="D2338" s="6">
        <v>69.623595303682478</v>
      </c>
      <c r="E2338" s="6">
        <v>71.134727998407726</v>
      </c>
      <c r="F2338" s="6">
        <v>66.937987961997464</v>
      </c>
      <c r="G2338" s="6">
        <v>72.827021545902184</v>
      </c>
      <c r="H2338" s="6">
        <v>59.83260637733315</v>
      </c>
      <c r="I2338" s="6">
        <v>68.682283786368941</v>
      </c>
      <c r="J2338" s="6">
        <v>72.091919422177824</v>
      </c>
      <c r="K2338" s="6">
        <v>76.19350283544523</v>
      </c>
      <c r="L2338" s="6">
        <v>77.165114403727827</v>
      </c>
      <c r="M2338" s="6">
        <v>69.004832828883494</v>
      </c>
      <c r="N2338" s="6">
        <v>69.663985528680996</v>
      </c>
      <c r="O2338" s="6">
        <v>70.925783983737134</v>
      </c>
      <c r="P2338" s="6">
        <v>77.366623852636181</v>
      </c>
      <c r="Q2338" s="6">
        <v>70.51903204198571</v>
      </c>
      <c r="R2338" s="6">
        <v>71.888878408060634</v>
      </c>
      <c r="S2338" s="6">
        <v>66.733808425015866</v>
      </c>
      <c r="T2338" s="6">
        <v>72.861653318243285</v>
      </c>
      <c r="U2338" s="6">
        <v>72.363144579610193</v>
      </c>
      <c r="V2338" s="6">
        <v>70.844891408214139</v>
      </c>
      <c r="W2338" s="6">
        <v>70.003618713468711</v>
      </c>
      <c r="X2338" s="6">
        <v>68.711409608591538</v>
      </c>
      <c r="Y2338" s="6">
        <v>71.561424520116347</v>
      </c>
      <c r="Z2338" s="6">
        <v>69.573117936565737</v>
      </c>
      <c r="AA2338" s="6">
        <v>71.077880494016782</v>
      </c>
      <c r="AB2338" s="6">
        <v>75.193225148976964</v>
      </c>
      <c r="AC2338" s="6">
        <v>66.898147661614544</v>
      </c>
      <c r="AD2338" s="6">
        <v>70.887528844787525</v>
      </c>
      <c r="AE2338" s="6">
        <v>68.124577182531411</v>
      </c>
      <c r="AF2338" s="7">
        <v>72.378924889582365</v>
      </c>
    </row>
    <row r="2339" spans="1:40" ht="51" customHeight="1" x14ac:dyDescent="0.25">
      <c r="A2339" s="3"/>
      <c r="B2339" s="4" t="s">
        <v>465</v>
      </c>
      <c r="C2339" s="5">
        <v>64.338367254175338</v>
      </c>
      <c r="D2339" s="6">
        <v>65.880554890348265</v>
      </c>
      <c r="E2339" s="6">
        <v>57.32906273897698</v>
      </c>
      <c r="F2339" s="6">
        <v>55.687287577329435</v>
      </c>
      <c r="G2339" s="6">
        <v>73.653803946371639</v>
      </c>
      <c r="H2339" s="6">
        <v>55.343000247653642</v>
      </c>
      <c r="I2339" s="6">
        <v>63.17562370152762</v>
      </c>
      <c r="J2339" s="6">
        <v>66.132114652585287</v>
      </c>
      <c r="K2339" s="6">
        <v>71.693517076380843</v>
      </c>
      <c r="L2339" s="6">
        <v>68.453564459436961</v>
      </c>
      <c r="M2339" s="6">
        <v>62.697431599986466</v>
      </c>
      <c r="N2339" s="6">
        <v>59.949316252929563</v>
      </c>
      <c r="O2339" s="6">
        <v>69.946512480421205</v>
      </c>
      <c r="P2339" s="6">
        <v>70.485887033614233</v>
      </c>
      <c r="Q2339" s="6">
        <v>65.330987793219663</v>
      </c>
      <c r="R2339" s="6">
        <v>67.180783379887487</v>
      </c>
      <c r="S2339" s="6">
        <v>62.979394279352242</v>
      </c>
      <c r="T2339" s="6">
        <v>67.046970802802306</v>
      </c>
      <c r="U2339" s="6">
        <v>55.865809021423118</v>
      </c>
      <c r="V2339" s="6">
        <v>70.050747293322971</v>
      </c>
      <c r="W2339" s="6">
        <v>66.941872448217026</v>
      </c>
      <c r="X2339" s="6">
        <v>61.602065546245008</v>
      </c>
      <c r="Y2339" s="6">
        <v>63.526322021363491</v>
      </c>
      <c r="Z2339" s="6">
        <v>65.455819358366639</v>
      </c>
      <c r="AA2339" s="6">
        <v>67.379248809853237</v>
      </c>
      <c r="AB2339" s="6">
        <v>68.326117421725883</v>
      </c>
      <c r="AC2339" s="6">
        <v>58.824827597803086</v>
      </c>
      <c r="AD2339" s="6">
        <v>65.987717574255939</v>
      </c>
      <c r="AE2339" s="6">
        <v>64.073575055554116</v>
      </c>
      <c r="AF2339" s="7">
        <v>65.730491136128109</v>
      </c>
    </row>
    <row r="2340" spans="1:40" ht="61.5" customHeight="1" x14ac:dyDescent="0.25">
      <c r="A2340" s="3"/>
      <c r="B2340" s="4" t="s">
        <v>466</v>
      </c>
      <c r="C2340" s="5">
        <v>92.177529956661857</v>
      </c>
      <c r="D2340" s="6">
        <v>92.510044631916472</v>
      </c>
      <c r="E2340" s="6">
        <v>90.929613760881651</v>
      </c>
      <c r="F2340" s="6">
        <v>88.633956617578875</v>
      </c>
      <c r="G2340" s="6">
        <v>95.767519172934399</v>
      </c>
      <c r="H2340" s="6">
        <v>86.295405267440671</v>
      </c>
      <c r="I2340" s="6">
        <v>92.124819233913001</v>
      </c>
      <c r="J2340" s="6">
        <v>94.122478039701804</v>
      </c>
      <c r="K2340" s="6">
        <v>94.170960183843007</v>
      </c>
      <c r="L2340" s="6">
        <v>91.909868206413009</v>
      </c>
      <c r="M2340" s="6">
        <v>93.565597128930094</v>
      </c>
      <c r="N2340" s="6">
        <v>89.23411226649074</v>
      </c>
      <c r="O2340" s="6">
        <v>93.068284067051067</v>
      </c>
      <c r="P2340" s="6">
        <v>93.126155195639242</v>
      </c>
      <c r="Q2340" s="6">
        <v>91.960780488227883</v>
      </c>
      <c r="R2340" s="6">
        <v>93.439044251126589</v>
      </c>
      <c r="S2340" s="6">
        <v>90.904841430714384</v>
      </c>
      <c r="T2340" s="6">
        <v>91.431662610160657</v>
      </c>
      <c r="U2340" s="6">
        <v>90.683873398643527</v>
      </c>
      <c r="V2340" s="6">
        <v>93.985339081777468</v>
      </c>
      <c r="W2340" s="6">
        <v>91.910995382206934</v>
      </c>
      <c r="X2340" s="6">
        <v>91.389808493450118</v>
      </c>
      <c r="Y2340" s="6">
        <v>92.400670060969404</v>
      </c>
      <c r="Z2340" s="6">
        <v>92.037307084700387</v>
      </c>
      <c r="AA2340" s="6">
        <v>92.378542910226543</v>
      </c>
      <c r="AB2340" s="6">
        <v>92.965175601110047</v>
      </c>
      <c r="AC2340" s="6">
        <v>89.672262425463984</v>
      </c>
      <c r="AD2340" s="6">
        <v>92.819824399538092</v>
      </c>
      <c r="AE2340" s="6">
        <v>90.606511474005387</v>
      </c>
      <c r="AF2340" s="7">
        <v>93.669571391857005</v>
      </c>
    </row>
    <row r="2341" spans="1:40" ht="51" customHeight="1" x14ac:dyDescent="0.25">
      <c r="A2341" s="3"/>
      <c r="B2341" s="4" t="s">
        <v>467</v>
      </c>
      <c r="C2341" s="5">
        <v>84.248516861153163</v>
      </c>
      <c r="D2341" s="6">
        <v>83.909356270618659</v>
      </c>
      <c r="E2341" s="6">
        <v>86.75164206622739</v>
      </c>
      <c r="F2341" s="6">
        <v>80.829928144429758</v>
      </c>
      <c r="G2341" s="6">
        <v>87.794614979786672</v>
      </c>
      <c r="H2341" s="6">
        <v>75.502256680329779</v>
      </c>
      <c r="I2341" s="6">
        <v>83.640016962915738</v>
      </c>
      <c r="J2341" s="6">
        <v>87.122974546976081</v>
      </c>
      <c r="K2341" s="6">
        <v>87.700478645342244</v>
      </c>
      <c r="L2341" s="6">
        <v>87.19398464767832</v>
      </c>
      <c r="M2341" s="6">
        <v>84.258042352965674</v>
      </c>
      <c r="N2341" s="6">
        <v>85.216671596623371</v>
      </c>
      <c r="O2341" s="6">
        <v>83.198420368580628</v>
      </c>
      <c r="P2341" s="6">
        <v>92.042229253469515</v>
      </c>
      <c r="Q2341" s="6">
        <v>86.091077192548994</v>
      </c>
      <c r="R2341" s="6">
        <v>81.972675838888719</v>
      </c>
      <c r="S2341" s="6">
        <v>76.970801834074891</v>
      </c>
      <c r="T2341" s="6">
        <v>88.338804525710273</v>
      </c>
      <c r="U2341" s="6">
        <v>82.864813219937474</v>
      </c>
      <c r="V2341" s="6">
        <v>84.257206208425757</v>
      </c>
      <c r="W2341" s="6">
        <v>80.508901248456127</v>
      </c>
      <c r="X2341" s="6">
        <v>83.01040693161832</v>
      </c>
      <c r="Y2341" s="6">
        <v>85.496829245094446</v>
      </c>
      <c r="Z2341" s="6">
        <v>83.245610037671582</v>
      </c>
      <c r="AA2341" s="6">
        <v>84.63087096719542</v>
      </c>
      <c r="AB2341" s="6">
        <v>86.477874686314635</v>
      </c>
      <c r="AC2341" s="6">
        <v>83.66608726357093</v>
      </c>
      <c r="AD2341" s="6">
        <v>84.449182138947222</v>
      </c>
      <c r="AE2341" s="6">
        <v>84.882257020894713</v>
      </c>
      <c r="AF2341" s="7">
        <v>84.957316701595715</v>
      </c>
    </row>
    <row r="2342" spans="1:40" ht="39.950000000000003" customHeight="1" x14ac:dyDescent="0.25">
      <c r="A2342" s="3"/>
      <c r="B2342" s="4" t="s">
        <v>468</v>
      </c>
      <c r="C2342" s="5">
        <v>74.101691993009652</v>
      </c>
      <c r="D2342" s="6">
        <v>72.736439221749478</v>
      </c>
      <c r="E2342" s="6">
        <v>81.553860819828415</v>
      </c>
      <c r="F2342" s="6">
        <v>77.690646142285189</v>
      </c>
      <c r="G2342" s="6">
        <v>69.970649618114692</v>
      </c>
      <c r="H2342" s="6">
        <v>73.217020373299917</v>
      </c>
      <c r="I2342" s="6">
        <v>74.106269723737313</v>
      </c>
      <c r="J2342" s="6">
        <v>71.336385239681732</v>
      </c>
      <c r="K2342" s="6">
        <v>75.966847101819653</v>
      </c>
      <c r="L2342" s="6">
        <v>86.637816941723941</v>
      </c>
      <c r="M2342" s="6">
        <v>80.054756445723683</v>
      </c>
      <c r="N2342" s="6">
        <v>69.652039864388271</v>
      </c>
      <c r="O2342" s="6">
        <v>57.065018162428757</v>
      </c>
      <c r="P2342" s="6">
        <v>73.640863381472997</v>
      </c>
      <c r="Q2342" s="6">
        <v>75.416159947626454</v>
      </c>
      <c r="R2342" s="6">
        <v>70.934823578783693</v>
      </c>
      <c r="S2342" s="6">
        <v>68.71364040064087</v>
      </c>
      <c r="T2342" s="6">
        <v>76.936753873507683</v>
      </c>
      <c r="U2342" s="6">
        <v>74.392762945419221</v>
      </c>
      <c r="V2342" s="6">
        <v>70.229138144231484</v>
      </c>
      <c r="W2342" s="6">
        <v>69.154794402007639</v>
      </c>
      <c r="X2342" s="6">
        <v>81.338169837322354</v>
      </c>
      <c r="Y2342" s="6">
        <v>77.391265526217239</v>
      </c>
      <c r="Z2342" s="6">
        <v>72.806347976667851</v>
      </c>
      <c r="AA2342" s="6">
        <v>67.488239712218842</v>
      </c>
      <c r="AB2342" s="6">
        <v>65.166826695279596</v>
      </c>
      <c r="AC2342" s="6">
        <v>77.432074270088648</v>
      </c>
      <c r="AD2342" s="6">
        <v>72.886500139095446</v>
      </c>
      <c r="AE2342" s="6">
        <v>73.007446120164616</v>
      </c>
      <c r="AF2342" s="7">
        <v>74.570914948692504</v>
      </c>
    </row>
    <row r="2343" spans="1:40" ht="39.950000000000003" customHeight="1" x14ac:dyDescent="0.25">
      <c r="A2343" s="3"/>
      <c r="B2343" s="4" t="s">
        <v>469</v>
      </c>
      <c r="C2343" s="5">
        <v>89.984208587707116</v>
      </c>
      <c r="D2343" s="6">
        <v>89.823166863428199</v>
      </c>
      <c r="E2343" s="6">
        <v>91.778669376381515</v>
      </c>
      <c r="F2343" s="6">
        <v>87.571750973975654</v>
      </c>
      <c r="G2343" s="6">
        <v>92.601831507882721</v>
      </c>
      <c r="H2343" s="6">
        <v>86.34063995714078</v>
      </c>
      <c r="I2343" s="6">
        <v>88.647153962539804</v>
      </c>
      <c r="J2343" s="6">
        <v>92.194530925533286</v>
      </c>
      <c r="K2343" s="6">
        <v>93.152358523799649</v>
      </c>
      <c r="L2343" s="6">
        <v>90.269065749056594</v>
      </c>
      <c r="M2343" s="6">
        <v>90.703896191772444</v>
      </c>
      <c r="N2343" s="6">
        <v>89.124041502650826</v>
      </c>
      <c r="O2343" s="6">
        <v>90.341753590828816</v>
      </c>
      <c r="P2343" s="6">
        <v>90.465524263024335</v>
      </c>
      <c r="Q2343" s="6">
        <v>90.718316240372403</v>
      </c>
      <c r="R2343" s="6">
        <v>93.724914190891809</v>
      </c>
      <c r="S2343" s="6">
        <v>90.754409896185265</v>
      </c>
      <c r="T2343" s="6">
        <v>92.386575912392345</v>
      </c>
      <c r="U2343" s="6">
        <v>87.389654429970889</v>
      </c>
      <c r="V2343" s="6">
        <v>91.75903186516517</v>
      </c>
      <c r="W2343" s="6">
        <v>93.673544844513316</v>
      </c>
      <c r="X2343" s="6">
        <v>91.699798831002184</v>
      </c>
      <c r="Y2343" s="6">
        <v>90.164739497299053</v>
      </c>
      <c r="Z2343" s="6">
        <v>89.776438510147003</v>
      </c>
      <c r="AA2343" s="6">
        <v>88.60903890354021</v>
      </c>
      <c r="AB2343" s="6">
        <v>89.53362731801235</v>
      </c>
      <c r="AC2343" s="6">
        <v>89.241178114957208</v>
      </c>
      <c r="AD2343" s="6">
        <v>90.259317892073938</v>
      </c>
      <c r="AE2343" s="6">
        <v>86.90622829253698</v>
      </c>
      <c r="AF2343" s="7">
        <v>92.177576828612374</v>
      </c>
    </row>
    <row r="2344" spans="1:40" ht="39.950000000000003" customHeight="1" x14ac:dyDescent="0.25">
      <c r="A2344" s="3"/>
      <c r="B2344" s="4" t="s">
        <v>470</v>
      </c>
      <c r="C2344" s="5">
        <v>27.850526249794331</v>
      </c>
      <c r="D2344" s="6">
        <v>27.581133130643458</v>
      </c>
      <c r="E2344" s="6">
        <v>29.820394095894571</v>
      </c>
      <c r="F2344" s="6">
        <v>33.135270428467237</v>
      </c>
      <c r="G2344" s="6">
        <v>22.436325561893398</v>
      </c>
      <c r="H2344" s="6">
        <v>41.47111297553289</v>
      </c>
      <c r="I2344" s="6">
        <v>27.420258911885153</v>
      </c>
      <c r="J2344" s="6">
        <v>21.516408160206304</v>
      </c>
      <c r="K2344" s="6">
        <v>25.381094933075047</v>
      </c>
      <c r="L2344" s="6">
        <v>26.830859766945114</v>
      </c>
      <c r="M2344" s="6">
        <v>29.039220431996416</v>
      </c>
      <c r="N2344" s="6">
        <v>29.265170993651736</v>
      </c>
      <c r="O2344" s="6">
        <v>24.774552604392255</v>
      </c>
      <c r="P2344" s="6">
        <v>20.769399454904306</v>
      </c>
      <c r="Q2344" s="6">
        <v>28.454631574611795</v>
      </c>
      <c r="R2344" s="6">
        <v>27.144553937016202</v>
      </c>
      <c r="S2344" s="6">
        <v>33.553031365399903</v>
      </c>
      <c r="T2344" s="6">
        <v>27.356658510785369</v>
      </c>
      <c r="U2344" s="6">
        <v>29.908359349768521</v>
      </c>
      <c r="V2344" s="6">
        <v>26.98512835261479</v>
      </c>
      <c r="W2344" s="6">
        <v>26.42132838251376</v>
      </c>
      <c r="X2344" s="6">
        <v>29.339627124550518</v>
      </c>
      <c r="Y2344" s="6">
        <v>30.065589108209384</v>
      </c>
      <c r="Z2344" s="6">
        <v>23.728202090168899</v>
      </c>
      <c r="AA2344" s="6">
        <v>25.850326690347242</v>
      </c>
      <c r="AB2344" s="6">
        <v>28.30024543291707</v>
      </c>
      <c r="AC2344" s="6">
        <v>31.77665166664211</v>
      </c>
      <c r="AD2344" s="6">
        <v>26.832256928252757</v>
      </c>
      <c r="AE2344" s="6">
        <v>27.533646921775478</v>
      </c>
      <c r="AF2344" s="7">
        <v>26.787214086813186</v>
      </c>
    </row>
    <row r="2345" spans="1:40" ht="39.950000000000003" customHeight="1" x14ac:dyDescent="0.25">
      <c r="A2345" s="3"/>
      <c r="B2345" s="4" t="s">
        <v>471</v>
      </c>
      <c r="C2345" s="5">
        <v>27.971058220546908</v>
      </c>
      <c r="D2345" s="6">
        <v>28.094439846344066</v>
      </c>
      <c r="E2345" s="6">
        <v>27.828963219811655</v>
      </c>
      <c r="F2345" s="6">
        <v>35.641068341956696</v>
      </c>
      <c r="G2345" s="6">
        <v>20.433639895751433</v>
      </c>
      <c r="H2345" s="6">
        <v>43.34291938116926</v>
      </c>
      <c r="I2345" s="6">
        <v>30.352916939237172</v>
      </c>
      <c r="J2345" s="6">
        <v>22.053198100157019</v>
      </c>
      <c r="K2345" s="6">
        <v>21.944532305187717</v>
      </c>
      <c r="L2345" s="6">
        <v>26.111565949116965</v>
      </c>
      <c r="M2345" s="6">
        <v>30.733790157546203</v>
      </c>
      <c r="N2345" s="6">
        <v>28.93723406675921</v>
      </c>
      <c r="O2345" s="6">
        <v>22.928649981670901</v>
      </c>
      <c r="P2345" s="6">
        <v>19.31925691551017</v>
      </c>
      <c r="Q2345" s="6">
        <v>27.156780496898985</v>
      </c>
      <c r="R2345" s="6">
        <v>27.696658305532385</v>
      </c>
      <c r="S2345" s="6">
        <v>38.381288696812483</v>
      </c>
      <c r="T2345" s="6">
        <v>26.393064178533415</v>
      </c>
      <c r="U2345" s="6">
        <v>29.01953923996123</v>
      </c>
      <c r="V2345" s="6">
        <v>27.72029480877319</v>
      </c>
      <c r="W2345" s="6">
        <v>28.038342629231352</v>
      </c>
      <c r="X2345" s="6">
        <v>30.175191268948652</v>
      </c>
      <c r="Y2345" s="6">
        <v>29.250917645779978</v>
      </c>
      <c r="Z2345" s="6">
        <v>25.902676509903984</v>
      </c>
      <c r="AA2345" s="6">
        <v>25.327960966574238</v>
      </c>
      <c r="AB2345" s="6">
        <v>25.640594955463559</v>
      </c>
      <c r="AC2345" s="6">
        <v>37.232148674694173</v>
      </c>
      <c r="AD2345" s="6">
        <v>26.186914223157032</v>
      </c>
      <c r="AE2345" s="6">
        <v>26.691354862981619</v>
      </c>
      <c r="AF2345" s="7">
        <v>28.505872596580534</v>
      </c>
    </row>
    <row r="2346" spans="1:40" ht="62.1" customHeight="1" x14ac:dyDescent="0.25">
      <c r="A2346" s="3"/>
      <c r="B2346" s="4" t="s">
        <v>472</v>
      </c>
      <c r="C2346" s="5">
        <v>70.62718944208919</v>
      </c>
      <c r="D2346" s="6">
        <v>70.928102048885563</v>
      </c>
      <c r="E2346" s="6">
        <v>68.657748352695961</v>
      </c>
      <c r="F2346" s="6">
        <v>64.752213543696129</v>
      </c>
      <c r="G2346" s="6">
        <v>77.553526490469963</v>
      </c>
      <c r="H2346" s="6">
        <v>67.6382437821255</v>
      </c>
      <c r="I2346" s="6">
        <v>66.39764124503526</v>
      </c>
      <c r="J2346" s="6">
        <v>72.172797022205287</v>
      </c>
      <c r="K2346" s="6">
        <v>78.063412637855976</v>
      </c>
      <c r="L2346" s="6">
        <v>73.603117247662311</v>
      </c>
      <c r="M2346" s="6">
        <v>68.845126528855999</v>
      </c>
      <c r="N2346" s="6">
        <v>69.64805797629073</v>
      </c>
      <c r="O2346" s="6">
        <v>75.497717199320107</v>
      </c>
      <c r="P2346" s="6">
        <v>76.760753109238422</v>
      </c>
      <c r="Q2346" s="6">
        <v>71.940338304057505</v>
      </c>
      <c r="R2346" s="6">
        <v>73.586002575717075</v>
      </c>
      <c r="S2346" s="6">
        <v>69.025977061315771</v>
      </c>
      <c r="T2346" s="6">
        <v>73.441513971635487</v>
      </c>
      <c r="U2346" s="6">
        <v>66.858650016148061</v>
      </c>
      <c r="V2346" s="6">
        <v>75.61532252827277</v>
      </c>
      <c r="W2346" s="6">
        <v>70.944090876908703</v>
      </c>
      <c r="X2346" s="6">
        <v>68.204368693668599</v>
      </c>
      <c r="Y2346" s="6">
        <v>69.512225895177792</v>
      </c>
      <c r="Z2346" s="6">
        <v>70.983526248632785</v>
      </c>
      <c r="AA2346" s="6">
        <v>73.708627222877908</v>
      </c>
      <c r="AB2346" s="6">
        <v>74.546676126321415</v>
      </c>
      <c r="AC2346" s="6">
        <v>66.743032975532586</v>
      </c>
      <c r="AD2346" s="6">
        <v>72.033715128578152</v>
      </c>
      <c r="AE2346" s="6">
        <v>71.570008374193989</v>
      </c>
      <c r="AF2346" s="7">
        <v>70.873417922746071</v>
      </c>
    </row>
    <row r="2347" spans="1:40" ht="11.1" customHeight="1" x14ac:dyDescent="0.25">
      <c r="A2347" s="49" t="s">
        <v>56</v>
      </c>
      <c r="B2347" s="50"/>
      <c r="C2347" s="50"/>
      <c r="D2347" s="50"/>
      <c r="E2347" s="50"/>
      <c r="F2347" s="50"/>
      <c r="G2347" s="50"/>
      <c r="H2347" s="50"/>
      <c r="I2347" s="50"/>
      <c r="J2347" s="50"/>
      <c r="K2347" s="50"/>
      <c r="L2347" s="50"/>
      <c r="M2347" s="50"/>
      <c r="N2347" s="50"/>
      <c r="O2347" s="50"/>
      <c r="P2347" s="50"/>
      <c r="Q2347" s="50"/>
      <c r="R2347" s="50"/>
      <c r="S2347" s="50"/>
      <c r="T2347" s="50"/>
      <c r="U2347" s="50"/>
      <c r="V2347" s="50"/>
      <c r="W2347" s="50"/>
      <c r="X2347" s="50"/>
      <c r="Y2347" s="50"/>
      <c r="Z2347" s="50"/>
      <c r="AA2347" s="50"/>
      <c r="AB2347" s="50"/>
      <c r="AC2347" s="50"/>
      <c r="AD2347" s="50"/>
      <c r="AE2347" s="50"/>
      <c r="AF2347" s="51"/>
    </row>
    <row r="2349" spans="1:40" ht="42" customHeight="1" x14ac:dyDescent="0.25">
      <c r="A2349" s="52" t="s">
        <v>473</v>
      </c>
      <c r="B2349" s="53"/>
      <c r="C2349" s="53"/>
      <c r="D2349" s="53"/>
      <c r="E2349" s="53"/>
      <c r="F2349" s="53"/>
      <c r="G2349" s="53"/>
      <c r="H2349" s="53"/>
      <c r="I2349" s="53"/>
      <c r="J2349" s="53"/>
      <c r="K2349" s="53"/>
      <c r="L2349" s="53"/>
      <c r="M2349" s="53"/>
      <c r="N2349" s="53"/>
      <c r="O2349" s="53"/>
      <c r="P2349" s="53"/>
      <c r="Q2349" s="53"/>
      <c r="R2349" s="53"/>
      <c r="S2349" s="53"/>
      <c r="T2349" s="53"/>
      <c r="U2349" s="53"/>
      <c r="V2349" s="53"/>
      <c r="W2349" s="53"/>
      <c r="X2349" s="53"/>
      <c r="Y2349" s="53"/>
      <c r="Z2349" s="53"/>
      <c r="AA2349" s="53"/>
      <c r="AB2349" s="53"/>
      <c r="AC2349" s="53"/>
      <c r="AD2349" s="53"/>
      <c r="AE2349" s="53"/>
      <c r="AF2349" s="54"/>
    </row>
    <row r="2350" spans="1:40" ht="17.100000000000001" customHeight="1" x14ac:dyDescent="0.25">
      <c r="A2350" s="55" t="s">
        <v>58</v>
      </c>
      <c r="B2350" s="56"/>
      <c r="C2350" s="59" t="s">
        <v>2</v>
      </c>
      <c r="D2350" s="61" t="s">
        <v>3</v>
      </c>
      <c r="E2350" s="61"/>
      <c r="F2350" s="61" t="s">
        <v>4</v>
      </c>
      <c r="G2350" s="61"/>
      <c r="H2350" s="61" t="s">
        <v>5</v>
      </c>
      <c r="I2350" s="61"/>
      <c r="J2350" s="61"/>
      <c r="K2350" s="61"/>
      <c r="L2350" s="61" t="s">
        <v>6</v>
      </c>
      <c r="M2350" s="61"/>
      <c r="N2350" s="61"/>
      <c r="O2350" s="61"/>
      <c r="P2350" s="61" t="s">
        <v>7</v>
      </c>
      <c r="Q2350" s="61"/>
      <c r="R2350" s="61"/>
      <c r="S2350" s="61"/>
      <c r="T2350" s="61" t="s">
        <v>8</v>
      </c>
      <c r="U2350" s="61"/>
      <c r="V2350" s="61"/>
      <c r="W2350" s="61"/>
      <c r="X2350" s="61" t="s">
        <v>9</v>
      </c>
      <c r="Y2350" s="61"/>
      <c r="Z2350" s="61"/>
      <c r="AA2350" s="61"/>
      <c r="AB2350" s="61"/>
      <c r="AC2350" s="61" t="s">
        <v>10</v>
      </c>
      <c r="AD2350" s="61"/>
      <c r="AE2350" s="61" t="s">
        <v>11</v>
      </c>
      <c r="AF2350" s="62"/>
    </row>
    <row r="2351" spans="1:40" ht="39.950000000000003" customHeight="1" thickBot="1" x14ac:dyDescent="0.3">
      <c r="A2351" s="57"/>
      <c r="B2351" s="58"/>
      <c r="C2351" s="60"/>
      <c r="D2351" s="1" t="s">
        <v>12</v>
      </c>
      <c r="E2351" s="1" t="s">
        <v>13</v>
      </c>
      <c r="F2351" s="1" t="s">
        <v>14</v>
      </c>
      <c r="G2351" s="1" t="s">
        <v>15</v>
      </c>
      <c r="H2351" s="1" t="s">
        <v>16</v>
      </c>
      <c r="I2351" s="1" t="s">
        <v>17</v>
      </c>
      <c r="J2351" s="1" t="s">
        <v>18</v>
      </c>
      <c r="K2351" s="1" t="s">
        <v>19</v>
      </c>
      <c r="L2351" s="25" t="s">
        <v>20</v>
      </c>
      <c r="M2351" s="25" t="s">
        <v>21</v>
      </c>
      <c r="N2351" s="25" t="s">
        <v>22</v>
      </c>
      <c r="O2351" s="25" t="s">
        <v>23</v>
      </c>
      <c r="P2351" s="1" t="s">
        <v>24</v>
      </c>
      <c r="Q2351" s="1" t="s">
        <v>25</v>
      </c>
      <c r="R2351" s="1" t="s">
        <v>26</v>
      </c>
      <c r="S2351" s="1" t="s">
        <v>27</v>
      </c>
      <c r="T2351" s="26" t="s">
        <v>28</v>
      </c>
      <c r="U2351" s="26" t="s">
        <v>29</v>
      </c>
      <c r="V2351" s="26" t="s">
        <v>30</v>
      </c>
      <c r="W2351" s="26" t="s">
        <v>31</v>
      </c>
      <c r="X2351" s="1" t="s">
        <v>32</v>
      </c>
      <c r="Y2351" s="1" t="s">
        <v>33</v>
      </c>
      <c r="Z2351" s="1" t="s">
        <v>34</v>
      </c>
      <c r="AA2351" s="1" t="s">
        <v>35</v>
      </c>
      <c r="AB2351" s="1" t="s">
        <v>36</v>
      </c>
      <c r="AC2351" s="1" t="s">
        <v>37</v>
      </c>
      <c r="AD2351" s="1" t="s">
        <v>38</v>
      </c>
      <c r="AE2351" s="1" t="s">
        <v>39</v>
      </c>
      <c r="AF2351" s="2" t="s">
        <v>40</v>
      </c>
    </row>
    <row r="2352" spans="1:40" ht="17.100000000000001" customHeight="1" thickTop="1" x14ac:dyDescent="0.25">
      <c r="A2352" s="44" t="s">
        <v>41</v>
      </c>
      <c r="B2352" s="45"/>
      <c r="C2352" s="10">
        <v>2552.0199999999963</v>
      </c>
      <c r="D2352" s="11">
        <v>2142.1890000000017</v>
      </c>
      <c r="E2352" s="11">
        <v>381.8359999999999</v>
      </c>
      <c r="F2352" s="11">
        <v>1218.9730000000015</v>
      </c>
      <c r="G2352" s="11">
        <v>1271.1930000000016</v>
      </c>
      <c r="H2352" s="11">
        <v>395.71399999999954</v>
      </c>
      <c r="I2352" s="11">
        <v>747.51300000000003</v>
      </c>
      <c r="J2352" s="11">
        <v>640.47400000000107</v>
      </c>
      <c r="K2352" s="11">
        <v>667.09100000000115</v>
      </c>
      <c r="L2352" s="11">
        <v>324.90199999999993</v>
      </c>
      <c r="M2352" s="11">
        <v>1152.7410000000011</v>
      </c>
      <c r="N2352" s="11">
        <v>351.59199999999987</v>
      </c>
      <c r="O2352" s="11">
        <v>600.14000000000078</v>
      </c>
      <c r="P2352" s="11">
        <v>319.20999999999987</v>
      </c>
      <c r="Q2352" s="11">
        <v>922.60199999999998</v>
      </c>
      <c r="R2352" s="11">
        <v>519.46700000000021</v>
      </c>
      <c r="S2352" s="11">
        <v>235.32299999999989</v>
      </c>
      <c r="T2352" s="11">
        <v>622.04600000000028</v>
      </c>
      <c r="U2352" s="11">
        <v>297.24800000000016</v>
      </c>
      <c r="V2352" s="11">
        <v>754.52300000000071</v>
      </c>
      <c r="W2352" s="11">
        <v>254.23399999999987</v>
      </c>
      <c r="X2352" s="11">
        <v>631.31000000000074</v>
      </c>
      <c r="Y2352" s="11">
        <v>515.17700000000036</v>
      </c>
      <c r="Z2352" s="11">
        <v>526.65600000000029</v>
      </c>
      <c r="AA2352" s="11">
        <v>354.15799999999996</v>
      </c>
      <c r="AB2352" s="11">
        <v>398.88700000000011</v>
      </c>
      <c r="AC2352" s="11">
        <v>475.7770000000005</v>
      </c>
      <c r="AD2352" s="11">
        <v>1998.6280000000029</v>
      </c>
      <c r="AE2352" s="11">
        <v>882.47300000000052</v>
      </c>
      <c r="AF2352" s="12">
        <v>1509.7240000000031</v>
      </c>
      <c r="AG2352" s="13"/>
      <c r="AH2352" s="13"/>
      <c r="AI2352" s="13"/>
      <c r="AJ2352" s="13"/>
      <c r="AK2352" s="13"/>
      <c r="AL2352" s="13"/>
      <c r="AM2352" s="13"/>
      <c r="AN2352" s="13"/>
    </row>
    <row r="2353" spans="1:40" ht="17.100000000000001" customHeight="1" x14ac:dyDescent="0.25">
      <c r="A2353" s="46" t="s">
        <v>42</v>
      </c>
      <c r="B2353" s="47"/>
      <c r="C2353" s="14">
        <v>2552</v>
      </c>
      <c r="D2353" s="15">
        <v>2185</v>
      </c>
      <c r="E2353" s="15">
        <v>342</v>
      </c>
      <c r="F2353" s="15">
        <v>1359</v>
      </c>
      <c r="G2353" s="15">
        <v>1130</v>
      </c>
      <c r="H2353" s="15">
        <v>355</v>
      </c>
      <c r="I2353" s="15">
        <v>619</v>
      </c>
      <c r="J2353" s="15">
        <v>785</v>
      </c>
      <c r="K2353" s="15">
        <v>685</v>
      </c>
      <c r="L2353" s="15">
        <v>205</v>
      </c>
      <c r="M2353" s="15">
        <v>639</v>
      </c>
      <c r="N2353" s="15">
        <v>532</v>
      </c>
      <c r="O2353" s="15">
        <v>1054</v>
      </c>
      <c r="P2353" s="15">
        <v>266</v>
      </c>
      <c r="Q2353" s="15">
        <v>847</v>
      </c>
      <c r="R2353" s="15">
        <v>588</v>
      </c>
      <c r="S2353" s="15">
        <v>308</v>
      </c>
      <c r="T2353" s="15">
        <v>512</v>
      </c>
      <c r="U2353" s="15">
        <v>277</v>
      </c>
      <c r="V2353" s="15">
        <v>813</v>
      </c>
      <c r="W2353" s="15">
        <v>339</v>
      </c>
      <c r="X2353" s="15">
        <v>601</v>
      </c>
      <c r="Y2353" s="15">
        <v>517</v>
      </c>
      <c r="Z2353" s="15">
        <v>538</v>
      </c>
      <c r="AA2353" s="15">
        <v>380</v>
      </c>
      <c r="AB2353" s="15">
        <v>424</v>
      </c>
      <c r="AC2353" s="15">
        <v>502</v>
      </c>
      <c r="AD2353" s="15">
        <v>1984</v>
      </c>
      <c r="AE2353" s="15">
        <v>844</v>
      </c>
      <c r="AF2353" s="16">
        <v>1567</v>
      </c>
      <c r="AG2353" s="13"/>
      <c r="AH2353" s="13"/>
      <c r="AI2353" s="13"/>
      <c r="AJ2353" s="13"/>
      <c r="AK2353" s="13"/>
      <c r="AL2353" s="13"/>
      <c r="AM2353" s="13"/>
      <c r="AN2353" s="13"/>
    </row>
    <row r="2354" spans="1:40" ht="17.100000000000001" customHeight="1" x14ac:dyDescent="0.25">
      <c r="A2354" s="48" t="s">
        <v>456</v>
      </c>
      <c r="B2354" s="4" t="s">
        <v>95</v>
      </c>
      <c r="C2354" s="5">
        <v>42.193438922892597</v>
      </c>
      <c r="D2354" s="6">
        <v>43.361953590462875</v>
      </c>
      <c r="E2354" s="6">
        <v>35.887920468473375</v>
      </c>
      <c r="F2354" s="6">
        <v>32.721971692564146</v>
      </c>
      <c r="G2354" s="6">
        <v>51.913910790887009</v>
      </c>
      <c r="H2354" s="6">
        <v>38.214215317122999</v>
      </c>
      <c r="I2354" s="6">
        <v>38.785813758422947</v>
      </c>
      <c r="J2354" s="6">
        <v>41.407301467350656</v>
      </c>
      <c r="K2354" s="6">
        <v>50.311576681442169</v>
      </c>
      <c r="L2354" s="6">
        <v>44.59190771371059</v>
      </c>
      <c r="M2354" s="6">
        <v>39.12292527115801</v>
      </c>
      <c r="N2354" s="6">
        <v>42.119274613756851</v>
      </c>
      <c r="O2354" s="6">
        <v>48.275402406105187</v>
      </c>
      <c r="P2354" s="6">
        <v>53.591992732057271</v>
      </c>
      <c r="Q2354" s="6">
        <v>41.664986635624032</v>
      </c>
      <c r="R2354" s="6">
        <v>43.652436054648277</v>
      </c>
      <c r="S2354" s="6">
        <v>36.998508433089853</v>
      </c>
      <c r="T2354" s="6">
        <v>46.90151532201795</v>
      </c>
      <c r="U2354" s="6">
        <v>44.121743460006414</v>
      </c>
      <c r="V2354" s="6">
        <v>42.041528223791666</v>
      </c>
      <c r="W2354" s="6">
        <v>42.132838251374729</v>
      </c>
      <c r="X2354" s="6">
        <v>36.202974766754792</v>
      </c>
      <c r="Y2354" s="6">
        <v>41.621229208602074</v>
      </c>
      <c r="Z2354" s="6">
        <v>44.769830781382851</v>
      </c>
      <c r="AA2354" s="6">
        <v>47.820181952687776</v>
      </c>
      <c r="AB2354" s="6">
        <v>44.685086252497506</v>
      </c>
      <c r="AC2354" s="6">
        <v>41.157306889572119</v>
      </c>
      <c r="AD2354" s="6">
        <v>42.729762617155366</v>
      </c>
      <c r="AE2354" s="6">
        <v>42.267128852667405</v>
      </c>
      <c r="AF2354" s="7">
        <v>42.838757282788073</v>
      </c>
    </row>
    <row r="2355" spans="1:40" ht="17.100000000000001" customHeight="1" x14ac:dyDescent="0.25">
      <c r="A2355" s="48"/>
      <c r="B2355" s="4" t="s">
        <v>96</v>
      </c>
      <c r="C2355" s="5">
        <v>33.191981254065489</v>
      </c>
      <c r="D2355" s="6">
        <v>32.656875747191307</v>
      </c>
      <c r="E2355" s="6">
        <v>36.432918844739653</v>
      </c>
      <c r="F2355" s="6">
        <v>36.26725120244663</v>
      </c>
      <c r="G2355" s="6">
        <v>30.357152690425416</v>
      </c>
      <c r="H2355" s="6">
        <v>30.418180807350794</v>
      </c>
      <c r="I2355" s="6">
        <v>30.889094905372893</v>
      </c>
      <c r="J2355" s="6">
        <v>38.464637128126903</v>
      </c>
      <c r="K2355" s="6">
        <v>32.317330019442586</v>
      </c>
      <c r="L2355" s="6">
        <v>35.573496008027035</v>
      </c>
      <c r="M2355" s="6">
        <v>34.390118855840079</v>
      </c>
      <c r="N2355" s="6">
        <v>29.801588204509759</v>
      </c>
      <c r="O2355" s="6">
        <v>30.789482454094003</v>
      </c>
      <c r="P2355" s="6">
        <v>28.65135804016165</v>
      </c>
      <c r="Q2355" s="6">
        <v>33.268733430016404</v>
      </c>
      <c r="R2355" s="6">
        <v>34.198707521363232</v>
      </c>
      <c r="S2355" s="6">
        <v>34.138184537847991</v>
      </c>
      <c r="T2355" s="6">
        <v>32.021265308353406</v>
      </c>
      <c r="U2355" s="6">
        <v>29.87236247174075</v>
      </c>
      <c r="V2355" s="6">
        <v>34.264561849009219</v>
      </c>
      <c r="W2355" s="6">
        <v>33.17416238583354</v>
      </c>
      <c r="X2355" s="6">
        <v>35.348085726505154</v>
      </c>
      <c r="Y2355" s="6">
        <v>31.975612265299102</v>
      </c>
      <c r="Z2355" s="6">
        <v>34.381455826953442</v>
      </c>
      <c r="AA2355" s="6">
        <v>30.623902326080437</v>
      </c>
      <c r="AB2355" s="6">
        <v>34.162557315731</v>
      </c>
      <c r="AC2355" s="6">
        <v>33.830765253469544</v>
      </c>
      <c r="AD2355" s="6">
        <v>33.325511300752289</v>
      </c>
      <c r="AE2355" s="6">
        <v>28.586936937447366</v>
      </c>
      <c r="AF2355" s="7">
        <v>35.640686642061695</v>
      </c>
    </row>
    <row r="2356" spans="1:40" ht="17.100000000000001" customHeight="1" x14ac:dyDescent="0.25">
      <c r="A2356" s="48"/>
      <c r="B2356" s="4" t="s">
        <v>97</v>
      </c>
      <c r="C2356" s="5">
        <v>15.897759421948122</v>
      </c>
      <c r="D2356" s="6">
        <v>14.790991831252958</v>
      </c>
      <c r="E2356" s="6">
        <v>21.273269152201475</v>
      </c>
      <c r="F2356" s="6">
        <v>21.385461367889171</v>
      </c>
      <c r="G2356" s="6">
        <v>10.053312124909421</v>
      </c>
      <c r="H2356" s="6">
        <v>18.994526349838541</v>
      </c>
      <c r="I2356" s="6">
        <v>19.011174387602622</v>
      </c>
      <c r="J2356" s="6">
        <v>13.256588089446231</v>
      </c>
      <c r="K2356" s="6">
        <v>12.668586444727911</v>
      </c>
      <c r="L2356" s="6">
        <v>10.897132058282191</v>
      </c>
      <c r="M2356" s="6">
        <v>17.797840104585493</v>
      </c>
      <c r="N2356" s="6">
        <v>16.965687501422114</v>
      </c>
      <c r="O2356" s="6">
        <v>13.667977471923201</v>
      </c>
      <c r="P2356" s="6">
        <v>10.37812098618465</v>
      </c>
      <c r="Q2356" s="6">
        <v>17.061636545335908</v>
      </c>
      <c r="R2356" s="6">
        <v>13.540417389362549</v>
      </c>
      <c r="S2356" s="6">
        <v>18.612715289198253</v>
      </c>
      <c r="T2356" s="6">
        <v>12.962546178256911</v>
      </c>
      <c r="U2356" s="6">
        <v>16.544770696522761</v>
      </c>
      <c r="V2356" s="6">
        <v>15.835037500513563</v>
      </c>
      <c r="W2356" s="6">
        <v>15.750450372491494</v>
      </c>
      <c r="X2356" s="6">
        <v>17.755460867085887</v>
      </c>
      <c r="Y2356" s="6">
        <v>17.380434297338571</v>
      </c>
      <c r="Z2356" s="6">
        <v>13.711986571879923</v>
      </c>
      <c r="AA2356" s="6">
        <v>15.685372065575255</v>
      </c>
      <c r="AB2356" s="6">
        <v>13.756527537874137</v>
      </c>
      <c r="AC2356" s="6">
        <v>17.544774127374776</v>
      </c>
      <c r="AD2356" s="6">
        <v>15.313304927180008</v>
      </c>
      <c r="AE2356" s="6">
        <v>17.885759677633185</v>
      </c>
      <c r="AF2356" s="7">
        <v>14.228825931097312</v>
      </c>
    </row>
    <row r="2357" spans="1:40" ht="17.100000000000001" customHeight="1" x14ac:dyDescent="0.25">
      <c r="A2357" s="48"/>
      <c r="B2357" s="4" t="s">
        <v>98</v>
      </c>
      <c r="C2357" s="5">
        <v>5.9346321737290513</v>
      </c>
      <c r="D2357" s="6">
        <v>6.3207774850865093</v>
      </c>
      <c r="E2357" s="6">
        <v>3.9090080558145388</v>
      </c>
      <c r="F2357" s="6">
        <v>7.6673560448016387</v>
      </c>
      <c r="G2357" s="6">
        <v>4.2747246090876789</v>
      </c>
      <c r="H2357" s="6">
        <v>7.8824605649534831</v>
      </c>
      <c r="I2357" s="6">
        <v>7.9717677150765276</v>
      </c>
      <c r="J2357" s="6">
        <v>5.0673407507564647</v>
      </c>
      <c r="K2357" s="6">
        <v>2.9471241554750347</v>
      </c>
      <c r="L2357" s="6">
        <v>5.5927633563351415</v>
      </c>
      <c r="M2357" s="6">
        <v>5.655910564471978</v>
      </c>
      <c r="N2357" s="6">
        <v>8.5764181210038934</v>
      </c>
      <c r="O2357" s="6">
        <v>5.2342786683107185</v>
      </c>
      <c r="P2357" s="6">
        <v>3.3250838006328136</v>
      </c>
      <c r="Q2357" s="6">
        <v>6.5620928634449109</v>
      </c>
      <c r="R2357" s="6">
        <v>6.3755734242983646</v>
      </c>
      <c r="S2357" s="6">
        <v>9.0326912371506438</v>
      </c>
      <c r="T2357" s="6">
        <v>5.5110072245460922</v>
      </c>
      <c r="U2357" s="6">
        <v>7.2861718161265951</v>
      </c>
      <c r="V2357" s="6">
        <v>6.0884823921868465</v>
      </c>
      <c r="W2357" s="6">
        <v>7.3275014356852397</v>
      </c>
      <c r="X2357" s="6">
        <v>8.0752720533493765</v>
      </c>
      <c r="Y2357" s="6">
        <v>5.2129656409350513</v>
      </c>
      <c r="Z2357" s="6">
        <v>4.3802785879207642</v>
      </c>
      <c r="AA2357" s="6">
        <v>4.6820910441102566</v>
      </c>
      <c r="AB2357" s="6">
        <v>5.5504441107381268</v>
      </c>
      <c r="AC2357" s="6">
        <v>6.1297624727550852</v>
      </c>
      <c r="AD2357" s="6">
        <v>6.0296863648462748</v>
      </c>
      <c r="AE2357" s="6">
        <v>6.5555546741939974</v>
      </c>
      <c r="AF2357" s="7">
        <v>5.7264771574141928</v>
      </c>
    </row>
    <row r="2358" spans="1:40" ht="17.100000000000001" customHeight="1" x14ac:dyDescent="0.25">
      <c r="A2358" s="48"/>
      <c r="B2358" s="4" t="s">
        <v>63</v>
      </c>
      <c r="C2358" s="5">
        <v>2.6579728998989074</v>
      </c>
      <c r="D2358" s="6">
        <v>2.7537719594302819</v>
      </c>
      <c r="E2358" s="6">
        <v>2.3153919483757432</v>
      </c>
      <c r="F2358" s="6">
        <v>1.95795969229835</v>
      </c>
      <c r="G2358" s="6">
        <v>3.1515277381168683</v>
      </c>
      <c r="H2358" s="6">
        <v>4.4906169607342736</v>
      </c>
      <c r="I2358" s="6">
        <v>3.3421492335250353</v>
      </c>
      <c r="J2358" s="6">
        <v>1.8041325643195476</v>
      </c>
      <c r="K2358" s="6">
        <v>1.2801851621442932</v>
      </c>
      <c r="L2358" s="6">
        <v>3.3447008636450386</v>
      </c>
      <c r="M2358" s="6">
        <v>2.8183260593663242</v>
      </c>
      <c r="N2358" s="6">
        <v>2.5370315593073798</v>
      </c>
      <c r="O2358" s="6">
        <v>1.917385943279899</v>
      </c>
      <c r="P2358" s="6">
        <v>3.2774662447918308</v>
      </c>
      <c r="Q2358" s="6">
        <v>1.3674368796078915</v>
      </c>
      <c r="R2358" s="6">
        <v>2.232865610327508</v>
      </c>
      <c r="S2358" s="6">
        <v>1.2179005027132923</v>
      </c>
      <c r="T2358" s="6">
        <v>2.6036659668256039</v>
      </c>
      <c r="U2358" s="6">
        <v>1.341640650231456</v>
      </c>
      <c r="V2358" s="6">
        <v>1.6785439277530294</v>
      </c>
      <c r="W2358" s="6">
        <v>1.6150475546150405</v>
      </c>
      <c r="X2358" s="6">
        <v>2.6182065863046651</v>
      </c>
      <c r="Y2358" s="6">
        <v>3.3289529617975941</v>
      </c>
      <c r="Z2358" s="6">
        <v>2.756448231862922</v>
      </c>
      <c r="AA2358" s="6">
        <v>0.99277723501939807</v>
      </c>
      <c r="AB2358" s="6">
        <v>1.8453847831591399</v>
      </c>
      <c r="AC2358" s="6">
        <v>1.3373912568283024</v>
      </c>
      <c r="AD2358" s="6">
        <v>2.4431259844253121</v>
      </c>
      <c r="AE2358" s="6">
        <v>4.3454020689584816</v>
      </c>
      <c r="AF2358" s="7">
        <v>1.5652529866386138</v>
      </c>
    </row>
    <row r="2359" spans="1:40" ht="17.100000000000001" customHeight="1" x14ac:dyDescent="0.25">
      <c r="A2359" s="48"/>
      <c r="B2359" s="4" t="s">
        <v>64</v>
      </c>
      <c r="C2359" s="5">
        <v>0.12421532746608586</v>
      </c>
      <c r="D2359" s="6">
        <v>0.11562938657606765</v>
      </c>
      <c r="E2359" s="6">
        <v>0.18149153039524826</v>
      </c>
      <c r="F2359" s="8" t="s">
        <v>949</v>
      </c>
      <c r="G2359" s="6">
        <v>0.2493720465735727</v>
      </c>
      <c r="H2359" s="8" t="s">
        <v>949</v>
      </c>
      <c r="I2359" s="8" t="s">
        <v>949</v>
      </c>
      <c r="J2359" s="8" t="s">
        <v>949</v>
      </c>
      <c r="K2359" s="6">
        <v>0.47519753676784643</v>
      </c>
      <c r="L2359" s="8" t="s">
        <v>949</v>
      </c>
      <c r="M2359" s="6">
        <v>0.21487914457800991</v>
      </c>
      <c r="N2359" s="8" t="s">
        <v>949</v>
      </c>
      <c r="O2359" s="6">
        <v>0.11547305628686623</v>
      </c>
      <c r="P2359" s="6">
        <v>0.77597819617179942</v>
      </c>
      <c r="Q2359" s="6">
        <v>7.5113645970852003E-2</v>
      </c>
      <c r="R2359" s="8" t="s">
        <v>949</v>
      </c>
      <c r="S2359" s="8" t="s">
        <v>949</v>
      </c>
      <c r="T2359" s="8" t="s">
        <v>949</v>
      </c>
      <c r="U2359" s="6">
        <v>0.83331090537194474</v>
      </c>
      <c r="V2359" s="6">
        <v>9.1846106745586201E-2</v>
      </c>
      <c r="W2359" s="8" t="s">
        <v>949</v>
      </c>
      <c r="X2359" s="8" t="s">
        <v>949</v>
      </c>
      <c r="Y2359" s="6">
        <v>0.48080562602755905</v>
      </c>
      <c r="Z2359" s="8" t="s">
        <v>949</v>
      </c>
      <c r="AA2359" s="6">
        <v>0.19567537652686093</v>
      </c>
      <c r="AB2359" s="8" t="s">
        <v>949</v>
      </c>
      <c r="AC2359" s="8" t="s">
        <v>949</v>
      </c>
      <c r="AD2359" s="6">
        <v>0.15860880564066926</v>
      </c>
      <c r="AE2359" s="6">
        <v>0.35921778909949631</v>
      </c>
      <c r="AF2359" s="9" t="s">
        <v>949</v>
      </c>
    </row>
    <row r="2360" spans="1:40" ht="17.100000000000001" customHeight="1" x14ac:dyDescent="0.25">
      <c r="A2360" s="46" t="s">
        <v>65</v>
      </c>
      <c r="B2360" s="47"/>
      <c r="C2360" s="14">
        <v>100</v>
      </c>
      <c r="D2360" s="15">
        <v>100</v>
      </c>
      <c r="E2360" s="15">
        <v>100</v>
      </c>
      <c r="F2360" s="15">
        <v>100</v>
      </c>
      <c r="G2360" s="15">
        <v>100</v>
      </c>
      <c r="H2360" s="15">
        <v>100</v>
      </c>
      <c r="I2360" s="15">
        <v>100</v>
      </c>
      <c r="J2360" s="15">
        <v>100</v>
      </c>
      <c r="K2360" s="15">
        <v>100</v>
      </c>
      <c r="L2360" s="15">
        <v>100</v>
      </c>
      <c r="M2360" s="15">
        <v>100</v>
      </c>
      <c r="N2360" s="15">
        <v>100</v>
      </c>
      <c r="O2360" s="15">
        <v>100</v>
      </c>
      <c r="P2360" s="15">
        <v>100</v>
      </c>
      <c r="Q2360" s="15">
        <v>100</v>
      </c>
      <c r="R2360" s="15">
        <v>100</v>
      </c>
      <c r="S2360" s="15">
        <v>100</v>
      </c>
      <c r="T2360" s="15">
        <v>100</v>
      </c>
      <c r="U2360" s="15">
        <v>100</v>
      </c>
      <c r="V2360" s="15">
        <v>100</v>
      </c>
      <c r="W2360" s="15">
        <v>100</v>
      </c>
      <c r="X2360" s="15">
        <v>100</v>
      </c>
      <c r="Y2360" s="15">
        <v>100</v>
      </c>
      <c r="Z2360" s="15">
        <v>100</v>
      </c>
      <c r="AA2360" s="15">
        <v>100</v>
      </c>
      <c r="AB2360" s="15">
        <v>100</v>
      </c>
      <c r="AC2360" s="15">
        <v>100</v>
      </c>
      <c r="AD2360" s="15">
        <v>100</v>
      </c>
      <c r="AE2360" s="15">
        <v>100</v>
      </c>
      <c r="AF2360" s="16">
        <v>100</v>
      </c>
      <c r="AG2360" s="13"/>
      <c r="AH2360" s="13"/>
      <c r="AI2360" s="13"/>
      <c r="AJ2360" s="13"/>
      <c r="AK2360" s="13"/>
      <c r="AL2360" s="13"/>
      <c r="AM2360" s="13"/>
      <c r="AN2360" s="13"/>
    </row>
    <row r="2361" spans="1:40" ht="17.100000000000001" customHeight="1" x14ac:dyDescent="0.25">
      <c r="A2361" s="48" t="s">
        <v>99</v>
      </c>
      <c r="B2361" s="64"/>
      <c r="C2361" s="5">
        <v>75.385420176958064</v>
      </c>
      <c r="D2361" s="6">
        <v>76.018829337654239</v>
      </c>
      <c r="E2361" s="6">
        <v>72.320839313213042</v>
      </c>
      <c r="F2361" s="6">
        <v>68.989222895010741</v>
      </c>
      <c r="G2361" s="6">
        <v>82.271063481312481</v>
      </c>
      <c r="H2361" s="6">
        <v>68.6323961244738</v>
      </c>
      <c r="I2361" s="6">
        <v>69.674908663795819</v>
      </c>
      <c r="J2361" s="6">
        <v>79.871938595477602</v>
      </c>
      <c r="K2361" s="6">
        <v>82.628906700884912</v>
      </c>
      <c r="L2361" s="6">
        <v>80.165403721737562</v>
      </c>
      <c r="M2361" s="6">
        <v>73.513044126998182</v>
      </c>
      <c r="N2361" s="6">
        <v>71.920862818266656</v>
      </c>
      <c r="O2361" s="6">
        <v>79.064884860199243</v>
      </c>
      <c r="P2361" s="6">
        <v>82.243350772218918</v>
      </c>
      <c r="Q2361" s="6">
        <v>74.933720065640543</v>
      </c>
      <c r="R2361" s="6">
        <v>77.851143576011594</v>
      </c>
      <c r="S2361" s="6">
        <v>71.13669297093783</v>
      </c>
      <c r="T2361" s="6">
        <v>78.922780630371321</v>
      </c>
      <c r="U2361" s="6">
        <v>73.994105931747129</v>
      </c>
      <c r="V2361" s="6">
        <v>76.306090072800927</v>
      </c>
      <c r="W2361" s="6">
        <v>75.307000637208262</v>
      </c>
      <c r="X2361" s="6">
        <v>71.551060493259939</v>
      </c>
      <c r="Y2361" s="6">
        <v>73.596841473901208</v>
      </c>
      <c r="Z2361" s="6">
        <v>79.151286608336264</v>
      </c>
      <c r="AA2361" s="6">
        <v>78.444084278768216</v>
      </c>
      <c r="AB2361" s="6">
        <v>78.84764356822852</v>
      </c>
      <c r="AC2361" s="6">
        <v>74.988072143041734</v>
      </c>
      <c r="AD2361" s="6">
        <v>76.055273917907655</v>
      </c>
      <c r="AE2361" s="6">
        <v>70.854065790114888</v>
      </c>
      <c r="AF2361" s="7">
        <v>78.479443924849846</v>
      </c>
    </row>
    <row r="2362" spans="1:40" ht="17.100000000000001" customHeight="1" x14ac:dyDescent="0.25">
      <c r="A2362" s="48" t="s">
        <v>474</v>
      </c>
      <c r="B2362" s="64"/>
      <c r="C2362" s="5">
        <v>21.832391595677191</v>
      </c>
      <c r="D2362" s="6">
        <v>21.111769316339487</v>
      </c>
      <c r="E2362" s="6">
        <v>25.182277208016014</v>
      </c>
      <c r="F2362" s="6">
        <v>29.052817412690835</v>
      </c>
      <c r="G2362" s="6">
        <v>14.328036733997099</v>
      </c>
      <c r="H2362" s="6">
        <v>26.876986914792028</v>
      </c>
      <c r="I2362" s="6">
        <v>26.982942102679154</v>
      </c>
      <c r="J2362" s="6">
        <v>18.32392884020269</v>
      </c>
      <c r="K2362" s="6">
        <v>15.61571060020295</v>
      </c>
      <c r="L2362" s="6">
        <v>16.489895414617337</v>
      </c>
      <c r="M2362" s="6">
        <v>23.45375066905746</v>
      </c>
      <c r="N2362" s="6">
        <v>25.542105622426003</v>
      </c>
      <c r="O2362" s="6">
        <v>18.902256140233916</v>
      </c>
      <c r="P2362" s="6">
        <v>13.70320478681746</v>
      </c>
      <c r="Q2362" s="6">
        <v>23.623729408780815</v>
      </c>
      <c r="R2362" s="6">
        <v>19.915990813660926</v>
      </c>
      <c r="S2362" s="6">
        <v>27.645406526348896</v>
      </c>
      <c r="T2362" s="6">
        <v>18.473553402802995</v>
      </c>
      <c r="U2362" s="6">
        <v>23.830942512649358</v>
      </c>
      <c r="V2362" s="6">
        <v>21.923519892700394</v>
      </c>
      <c r="W2362" s="6">
        <v>23.077951808176735</v>
      </c>
      <c r="X2362" s="6">
        <v>25.830732920435238</v>
      </c>
      <c r="Y2362" s="6">
        <v>22.593399938273624</v>
      </c>
      <c r="Z2362" s="6">
        <v>18.092265159800704</v>
      </c>
      <c r="AA2362" s="6">
        <v>20.367463109685506</v>
      </c>
      <c r="AB2362" s="6">
        <v>19.306971648612254</v>
      </c>
      <c r="AC2362" s="6">
        <v>23.674536600129866</v>
      </c>
      <c r="AD2362" s="6">
        <v>21.342991292026305</v>
      </c>
      <c r="AE2362" s="6">
        <v>24.441314351827177</v>
      </c>
      <c r="AF2362" s="7">
        <v>19.955303088511492</v>
      </c>
    </row>
    <row r="2363" spans="1:40" ht="11.1" customHeight="1" x14ac:dyDescent="0.25">
      <c r="A2363" s="49" t="s">
        <v>56</v>
      </c>
      <c r="B2363" s="50"/>
      <c r="C2363" s="50"/>
      <c r="D2363" s="50"/>
      <c r="E2363" s="50"/>
      <c r="F2363" s="50"/>
      <c r="G2363" s="50"/>
      <c r="H2363" s="50"/>
      <c r="I2363" s="50"/>
      <c r="J2363" s="50"/>
      <c r="K2363" s="50"/>
      <c r="L2363" s="50"/>
      <c r="M2363" s="50"/>
      <c r="N2363" s="50"/>
      <c r="O2363" s="50"/>
      <c r="P2363" s="50"/>
      <c r="Q2363" s="50"/>
      <c r="R2363" s="50"/>
      <c r="S2363" s="50"/>
      <c r="T2363" s="50"/>
      <c r="U2363" s="50"/>
      <c r="V2363" s="50"/>
      <c r="W2363" s="50"/>
      <c r="X2363" s="50"/>
      <c r="Y2363" s="50"/>
      <c r="Z2363" s="50"/>
      <c r="AA2363" s="50"/>
      <c r="AB2363" s="50"/>
      <c r="AC2363" s="50"/>
      <c r="AD2363" s="50"/>
      <c r="AE2363" s="50"/>
      <c r="AF2363" s="51"/>
    </row>
    <row r="2365" spans="1:40" ht="42" customHeight="1" x14ac:dyDescent="0.25">
      <c r="A2365" s="52" t="s">
        <v>475</v>
      </c>
      <c r="B2365" s="53"/>
      <c r="C2365" s="53"/>
      <c r="D2365" s="53"/>
      <c r="E2365" s="53"/>
      <c r="F2365" s="53"/>
      <c r="G2365" s="53"/>
      <c r="H2365" s="53"/>
      <c r="I2365" s="53"/>
      <c r="J2365" s="53"/>
      <c r="K2365" s="53"/>
      <c r="L2365" s="53"/>
      <c r="M2365" s="53"/>
      <c r="N2365" s="53"/>
      <c r="O2365" s="53"/>
      <c r="P2365" s="53"/>
      <c r="Q2365" s="53"/>
      <c r="R2365" s="53"/>
      <c r="S2365" s="53"/>
      <c r="T2365" s="53"/>
      <c r="U2365" s="53"/>
      <c r="V2365" s="53"/>
      <c r="W2365" s="53"/>
      <c r="X2365" s="53"/>
      <c r="Y2365" s="53"/>
      <c r="Z2365" s="53"/>
      <c r="AA2365" s="53"/>
      <c r="AB2365" s="53"/>
      <c r="AC2365" s="53"/>
      <c r="AD2365" s="53"/>
      <c r="AE2365" s="53"/>
      <c r="AF2365" s="54"/>
    </row>
    <row r="2366" spans="1:40" ht="17.100000000000001" customHeight="1" x14ac:dyDescent="0.25">
      <c r="A2366" s="55" t="s">
        <v>58</v>
      </c>
      <c r="B2366" s="56"/>
      <c r="C2366" s="59" t="s">
        <v>2</v>
      </c>
      <c r="D2366" s="61" t="s">
        <v>3</v>
      </c>
      <c r="E2366" s="61"/>
      <c r="F2366" s="61" t="s">
        <v>4</v>
      </c>
      <c r="G2366" s="61"/>
      <c r="H2366" s="61" t="s">
        <v>5</v>
      </c>
      <c r="I2366" s="61"/>
      <c r="J2366" s="61"/>
      <c r="K2366" s="61"/>
      <c r="L2366" s="61" t="s">
        <v>6</v>
      </c>
      <c r="M2366" s="61"/>
      <c r="N2366" s="61"/>
      <c r="O2366" s="61"/>
      <c r="P2366" s="61" t="s">
        <v>7</v>
      </c>
      <c r="Q2366" s="61"/>
      <c r="R2366" s="61"/>
      <c r="S2366" s="61"/>
      <c r="T2366" s="61" t="s">
        <v>8</v>
      </c>
      <c r="U2366" s="61"/>
      <c r="V2366" s="61"/>
      <c r="W2366" s="61"/>
      <c r="X2366" s="61" t="s">
        <v>9</v>
      </c>
      <c r="Y2366" s="61"/>
      <c r="Z2366" s="61"/>
      <c r="AA2366" s="61"/>
      <c r="AB2366" s="61"/>
      <c r="AC2366" s="61" t="s">
        <v>10</v>
      </c>
      <c r="AD2366" s="61"/>
      <c r="AE2366" s="61" t="s">
        <v>11</v>
      </c>
      <c r="AF2366" s="62"/>
    </row>
    <row r="2367" spans="1:40" ht="39.950000000000003" customHeight="1" thickBot="1" x14ac:dyDescent="0.3">
      <c r="A2367" s="57"/>
      <c r="B2367" s="58"/>
      <c r="C2367" s="60"/>
      <c r="D2367" s="1" t="s">
        <v>12</v>
      </c>
      <c r="E2367" s="1" t="s">
        <v>13</v>
      </c>
      <c r="F2367" s="1" t="s">
        <v>14</v>
      </c>
      <c r="G2367" s="1" t="s">
        <v>15</v>
      </c>
      <c r="H2367" s="1" t="s">
        <v>16</v>
      </c>
      <c r="I2367" s="1" t="s">
        <v>17</v>
      </c>
      <c r="J2367" s="1" t="s">
        <v>18</v>
      </c>
      <c r="K2367" s="1" t="s">
        <v>19</v>
      </c>
      <c r="L2367" s="25" t="s">
        <v>20</v>
      </c>
      <c r="M2367" s="25" t="s">
        <v>21</v>
      </c>
      <c r="N2367" s="25" t="s">
        <v>22</v>
      </c>
      <c r="O2367" s="25" t="s">
        <v>23</v>
      </c>
      <c r="P2367" s="1" t="s">
        <v>24</v>
      </c>
      <c r="Q2367" s="1" t="s">
        <v>25</v>
      </c>
      <c r="R2367" s="1" t="s">
        <v>26</v>
      </c>
      <c r="S2367" s="1" t="s">
        <v>27</v>
      </c>
      <c r="T2367" s="26" t="s">
        <v>28</v>
      </c>
      <c r="U2367" s="26" t="s">
        <v>29</v>
      </c>
      <c r="V2367" s="26" t="s">
        <v>30</v>
      </c>
      <c r="W2367" s="26" t="s">
        <v>31</v>
      </c>
      <c r="X2367" s="1" t="s">
        <v>32</v>
      </c>
      <c r="Y2367" s="1" t="s">
        <v>33</v>
      </c>
      <c r="Z2367" s="1" t="s">
        <v>34</v>
      </c>
      <c r="AA2367" s="1" t="s">
        <v>35</v>
      </c>
      <c r="AB2367" s="1" t="s">
        <v>36</v>
      </c>
      <c r="AC2367" s="1" t="s">
        <v>37</v>
      </c>
      <c r="AD2367" s="1" t="s">
        <v>38</v>
      </c>
      <c r="AE2367" s="1" t="s">
        <v>39</v>
      </c>
      <c r="AF2367" s="2" t="s">
        <v>40</v>
      </c>
    </row>
    <row r="2368" spans="1:40" ht="17.100000000000001" customHeight="1" thickTop="1" x14ac:dyDescent="0.25">
      <c r="A2368" s="44" t="s">
        <v>41</v>
      </c>
      <c r="B2368" s="45"/>
      <c r="C2368" s="10">
        <v>2552.0199999999963</v>
      </c>
      <c r="D2368" s="11">
        <v>2142.1890000000017</v>
      </c>
      <c r="E2368" s="11">
        <v>381.8359999999999</v>
      </c>
      <c r="F2368" s="11">
        <v>1218.9730000000015</v>
      </c>
      <c r="G2368" s="11">
        <v>1271.1930000000016</v>
      </c>
      <c r="H2368" s="11">
        <v>395.71399999999954</v>
      </c>
      <c r="I2368" s="11">
        <v>747.51300000000003</v>
      </c>
      <c r="J2368" s="11">
        <v>640.47400000000107</v>
      </c>
      <c r="K2368" s="11">
        <v>667.09100000000115</v>
      </c>
      <c r="L2368" s="11">
        <v>324.90199999999993</v>
      </c>
      <c r="M2368" s="11">
        <v>1152.7410000000011</v>
      </c>
      <c r="N2368" s="11">
        <v>351.59199999999987</v>
      </c>
      <c r="O2368" s="11">
        <v>600.14000000000078</v>
      </c>
      <c r="P2368" s="11">
        <v>319.20999999999987</v>
      </c>
      <c r="Q2368" s="11">
        <v>922.60199999999998</v>
      </c>
      <c r="R2368" s="11">
        <v>519.46700000000021</v>
      </c>
      <c r="S2368" s="11">
        <v>235.32299999999989</v>
      </c>
      <c r="T2368" s="11">
        <v>622.04600000000028</v>
      </c>
      <c r="U2368" s="11">
        <v>297.24800000000016</v>
      </c>
      <c r="V2368" s="11">
        <v>754.52300000000071</v>
      </c>
      <c r="W2368" s="11">
        <v>254.23399999999987</v>
      </c>
      <c r="X2368" s="11">
        <v>631.31000000000074</v>
      </c>
      <c r="Y2368" s="11">
        <v>515.17700000000036</v>
      </c>
      <c r="Z2368" s="11">
        <v>526.65600000000029</v>
      </c>
      <c r="AA2368" s="11">
        <v>354.15799999999996</v>
      </c>
      <c r="AB2368" s="11">
        <v>398.88700000000011</v>
      </c>
      <c r="AC2368" s="11">
        <v>475.7770000000005</v>
      </c>
      <c r="AD2368" s="11">
        <v>1998.6280000000029</v>
      </c>
      <c r="AE2368" s="11">
        <v>882.47300000000052</v>
      </c>
      <c r="AF2368" s="12">
        <v>1509.7240000000031</v>
      </c>
      <c r="AG2368" s="13"/>
      <c r="AH2368" s="13"/>
      <c r="AI2368" s="13"/>
      <c r="AJ2368" s="13"/>
      <c r="AK2368" s="13"/>
      <c r="AL2368" s="13"/>
      <c r="AM2368" s="13"/>
      <c r="AN2368" s="13"/>
    </row>
    <row r="2369" spans="1:40" ht="17.100000000000001" customHeight="1" x14ac:dyDescent="0.25">
      <c r="A2369" s="46" t="s">
        <v>42</v>
      </c>
      <c r="B2369" s="47"/>
      <c r="C2369" s="14">
        <v>2552</v>
      </c>
      <c r="D2369" s="15">
        <v>2185</v>
      </c>
      <c r="E2369" s="15">
        <v>342</v>
      </c>
      <c r="F2369" s="15">
        <v>1359</v>
      </c>
      <c r="G2369" s="15">
        <v>1130</v>
      </c>
      <c r="H2369" s="15">
        <v>355</v>
      </c>
      <c r="I2369" s="15">
        <v>619</v>
      </c>
      <c r="J2369" s="15">
        <v>785</v>
      </c>
      <c r="K2369" s="15">
        <v>685</v>
      </c>
      <c r="L2369" s="15">
        <v>205</v>
      </c>
      <c r="M2369" s="15">
        <v>639</v>
      </c>
      <c r="N2369" s="15">
        <v>532</v>
      </c>
      <c r="O2369" s="15">
        <v>1054</v>
      </c>
      <c r="P2369" s="15">
        <v>266</v>
      </c>
      <c r="Q2369" s="15">
        <v>847</v>
      </c>
      <c r="R2369" s="15">
        <v>588</v>
      </c>
      <c r="S2369" s="15">
        <v>308</v>
      </c>
      <c r="T2369" s="15">
        <v>512</v>
      </c>
      <c r="U2369" s="15">
        <v>277</v>
      </c>
      <c r="V2369" s="15">
        <v>813</v>
      </c>
      <c r="W2369" s="15">
        <v>339</v>
      </c>
      <c r="X2369" s="15">
        <v>601</v>
      </c>
      <c r="Y2369" s="15">
        <v>517</v>
      </c>
      <c r="Z2369" s="15">
        <v>538</v>
      </c>
      <c r="AA2369" s="15">
        <v>380</v>
      </c>
      <c r="AB2369" s="15">
        <v>424</v>
      </c>
      <c r="AC2369" s="15">
        <v>502</v>
      </c>
      <c r="AD2369" s="15">
        <v>1984</v>
      </c>
      <c r="AE2369" s="15">
        <v>844</v>
      </c>
      <c r="AF2369" s="16">
        <v>1567</v>
      </c>
      <c r="AG2369" s="13"/>
      <c r="AH2369" s="13"/>
      <c r="AI2369" s="13"/>
      <c r="AJ2369" s="13"/>
      <c r="AK2369" s="13"/>
      <c r="AL2369" s="13"/>
      <c r="AM2369" s="13"/>
      <c r="AN2369" s="13"/>
    </row>
    <row r="2370" spans="1:40" ht="17.100000000000001" customHeight="1" x14ac:dyDescent="0.25">
      <c r="A2370" s="48" t="s">
        <v>457</v>
      </c>
      <c r="B2370" s="4" t="s">
        <v>95</v>
      </c>
      <c r="C2370" s="5">
        <v>63.800087773606926</v>
      </c>
      <c r="D2370" s="6">
        <v>63.824060342014718</v>
      </c>
      <c r="E2370" s="6">
        <v>65.900805581453852</v>
      </c>
      <c r="F2370" s="6">
        <v>57.944843733208138</v>
      </c>
      <c r="G2370" s="6">
        <v>70.588887761339151</v>
      </c>
      <c r="H2370" s="6">
        <v>56.109210187155391</v>
      </c>
      <c r="I2370" s="6">
        <v>57.607292448425682</v>
      </c>
      <c r="J2370" s="6">
        <v>65.292267914076007</v>
      </c>
      <c r="K2370" s="6">
        <v>75.274737629498816</v>
      </c>
      <c r="L2370" s="6">
        <v>66.811530861613619</v>
      </c>
      <c r="M2370" s="6">
        <v>65.714241100125733</v>
      </c>
      <c r="N2370" s="6">
        <v>61.519602266263227</v>
      </c>
      <c r="O2370" s="6">
        <v>61.856400173292855</v>
      </c>
      <c r="P2370" s="6">
        <v>72.365840669151964</v>
      </c>
      <c r="Q2370" s="6">
        <v>66.200376760510011</v>
      </c>
      <c r="R2370" s="6">
        <v>61.030440817222264</v>
      </c>
      <c r="S2370" s="6">
        <v>55.054542054962774</v>
      </c>
      <c r="T2370" s="6">
        <v>69.643241818129169</v>
      </c>
      <c r="U2370" s="6">
        <v>56.344197437829635</v>
      </c>
      <c r="V2370" s="6">
        <v>65.432862881582082</v>
      </c>
      <c r="W2370" s="6">
        <v>60.279112943194079</v>
      </c>
      <c r="X2370" s="6">
        <v>65.479716779395119</v>
      </c>
      <c r="Y2370" s="6">
        <v>62.830638790163363</v>
      </c>
      <c r="Z2370" s="6">
        <v>63.267294021144636</v>
      </c>
      <c r="AA2370" s="6">
        <v>62.42100983177</v>
      </c>
      <c r="AB2370" s="6">
        <v>67.16187792532719</v>
      </c>
      <c r="AC2370" s="6">
        <v>57.940589814135556</v>
      </c>
      <c r="AD2370" s="6">
        <v>65.578186636032285</v>
      </c>
      <c r="AE2370" s="6">
        <v>62.759200564776464</v>
      </c>
      <c r="AF2370" s="7">
        <v>65.669022947240592</v>
      </c>
    </row>
    <row r="2371" spans="1:40" ht="17.100000000000001" customHeight="1" x14ac:dyDescent="0.25">
      <c r="A2371" s="48"/>
      <c r="B2371" s="4" t="s">
        <v>96</v>
      </c>
      <c r="C2371" s="5">
        <v>28.066551202576811</v>
      </c>
      <c r="D2371" s="6">
        <v>27.940065045614539</v>
      </c>
      <c r="E2371" s="6">
        <v>27.294440545155517</v>
      </c>
      <c r="F2371" s="6">
        <v>32.593749000182918</v>
      </c>
      <c r="G2371" s="6">
        <v>22.959456195872662</v>
      </c>
      <c r="H2371" s="6">
        <v>30.790166635499403</v>
      </c>
      <c r="I2371" s="6">
        <v>32.705919495714461</v>
      </c>
      <c r="J2371" s="6">
        <v>28.745897569612438</v>
      </c>
      <c r="K2371" s="6">
        <v>20.233971077409198</v>
      </c>
      <c r="L2371" s="6">
        <v>25.948747622359974</v>
      </c>
      <c r="M2371" s="6">
        <v>25.615814827441696</v>
      </c>
      <c r="N2371" s="6">
        <v>30.799051172950463</v>
      </c>
      <c r="O2371" s="6">
        <v>31.286199886693034</v>
      </c>
      <c r="P2371" s="6">
        <v>21.749631903762427</v>
      </c>
      <c r="Q2371" s="6">
        <v>26.893394985053142</v>
      </c>
      <c r="R2371" s="6">
        <v>32.577430327624242</v>
      </c>
      <c r="S2371" s="6">
        <v>29.988993851004782</v>
      </c>
      <c r="T2371" s="6">
        <v>23.918649103120977</v>
      </c>
      <c r="U2371" s="6">
        <v>34.829166218107396</v>
      </c>
      <c r="V2371" s="6">
        <v>28.616755221510765</v>
      </c>
      <c r="W2371" s="6">
        <v>28.05761621183634</v>
      </c>
      <c r="X2371" s="6">
        <v>26.381650852988191</v>
      </c>
      <c r="Y2371" s="6">
        <v>30.034725929146667</v>
      </c>
      <c r="Z2371" s="6">
        <v>28.670897132093803</v>
      </c>
      <c r="AA2371" s="6">
        <v>28.94640245314238</v>
      </c>
      <c r="AB2371" s="6">
        <v>25.451318293150667</v>
      </c>
      <c r="AC2371" s="6">
        <v>30.849746835176944</v>
      </c>
      <c r="AD2371" s="6">
        <v>27.011579943841458</v>
      </c>
      <c r="AE2371" s="6">
        <v>28.228852327493282</v>
      </c>
      <c r="AF2371" s="7">
        <v>27.313800403252475</v>
      </c>
    </row>
    <row r="2372" spans="1:40" ht="17.100000000000001" customHeight="1" x14ac:dyDescent="0.25">
      <c r="A2372" s="48"/>
      <c r="B2372" s="4" t="s">
        <v>97</v>
      </c>
      <c r="C2372" s="5">
        <v>4.771631883762673</v>
      </c>
      <c r="D2372" s="6">
        <v>4.7863657221655007</v>
      </c>
      <c r="E2372" s="6">
        <v>4.6166416995778299</v>
      </c>
      <c r="F2372" s="6">
        <v>6.085368584866103</v>
      </c>
      <c r="G2372" s="6">
        <v>3.5720775680797443</v>
      </c>
      <c r="H2372" s="6">
        <v>7.0861784015728606</v>
      </c>
      <c r="I2372" s="6">
        <v>5.4677309959826799</v>
      </c>
      <c r="J2372" s="6">
        <v>4.0004746484634746</v>
      </c>
      <c r="K2372" s="6">
        <v>3.4071813290840325</v>
      </c>
      <c r="L2372" s="6">
        <v>5.4434875747148386</v>
      </c>
      <c r="M2372" s="6">
        <v>5.1052231160338666</v>
      </c>
      <c r="N2372" s="6">
        <v>3.8638535575325963</v>
      </c>
      <c r="O2372" s="6">
        <v>4.2686706435165078</v>
      </c>
      <c r="P2372" s="6">
        <v>2.0115284608878179</v>
      </c>
      <c r="Q2372" s="6">
        <v>3.7926429814806393</v>
      </c>
      <c r="R2372" s="6">
        <v>4.2526281746482439</v>
      </c>
      <c r="S2372" s="6">
        <v>10.446067745184283</v>
      </c>
      <c r="T2372" s="6">
        <v>2.8313018651353747</v>
      </c>
      <c r="U2372" s="6">
        <v>4.8323285606631474</v>
      </c>
      <c r="V2372" s="6">
        <v>4.0197581783457856</v>
      </c>
      <c r="W2372" s="6">
        <v>7.860081657056103</v>
      </c>
      <c r="X2372" s="6">
        <v>4.5034927373239704</v>
      </c>
      <c r="Y2372" s="6">
        <v>4.4815665295616816</v>
      </c>
      <c r="Z2372" s="6">
        <v>4.6681325191396255</v>
      </c>
      <c r="AA2372" s="6">
        <v>5.8332721553656857</v>
      </c>
      <c r="AB2372" s="6">
        <v>4.9176834542113408</v>
      </c>
      <c r="AC2372" s="6">
        <v>5.5210739485094873</v>
      </c>
      <c r="AD2372" s="6">
        <v>4.6016067021977012</v>
      </c>
      <c r="AE2372" s="6">
        <v>5.2288285307312501</v>
      </c>
      <c r="AF2372" s="7">
        <v>4.3528486001414732</v>
      </c>
    </row>
    <row r="2373" spans="1:40" ht="17.100000000000001" customHeight="1" x14ac:dyDescent="0.25">
      <c r="A2373" s="48"/>
      <c r="B2373" s="4" t="s">
        <v>98</v>
      </c>
      <c r="C2373" s="5">
        <v>1.6379181981332456</v>
      </c>
      <c r="D2373" s="6">
        <v>1.8346653819994392</v>
      </c>
      <c r="E2373" s="6">
        <v>0.48947715773263922</v>
      </c>
      <c r="F2373" s="6">
        <v>2.7049819807329576</v>
      </c>
      <c r="G2373" s="6">
        <v>0.42440447673956616</v>
      </c>
      <c r="H2373" s="6">
        <v>3.1275112834016525</v>
      </c>
      <c r="I2373" s="6">
        <v>2.0996290365518728</v>
      </c>
      <c r="J2373" s="6">
        <v>1.0535946814390575</v>
      </c>
      <c r="K2373" s="6">
        <v>0.31390020252109485</v>
      </c>
      <c r="L2373" s="6">
        <v>1.7962339413115345</v>
      </c>
      <c r="M2373" s="6">
        <v>1.3726413825829034</v>
      </c>
      <c r="N2373" s="6">
        <v>1.6820633006439287</v>
      </c>
      <c r="O2373" s="6">
        <v>1.4221681607624868</v>
      </c>
      <c r="P2373" s="6">
        <v>0.49998433633031569</v>
      </c>
      <c r="Q2373" s="6">
        <v>1.9524128497445268</v>
      </c>
      <c r="R2373" s="6">
        <v>0.81160112191919764</v>
      </c>
      <c r="S2373" s="6">
        <v>4.0752497630915823</v>
      </c>
      <c r="T2373" s="6">
        <v>1.8712442488176106</v>
      </c>
      <c r="U2373" s="6">
        <v>2.3202847453977813</v>
      </c>
      <c r="V2373" s="6">
        <v>1.0741885933231978</v>
      </c>
      <c r="W2373" s="6">
        <v>2.2223620758828484</v>
      </c>
      <c r="X2373" s="6">
        <v>1.8909885793033512</v>
      </c>
      <c r="Y2373" s="6">
        <v>1.5582993806012293</v>
      </c>
      <c r="Z2373" s="6">
        <v>1.1671755377324091</v>
      </c>
      <c r="AA2373" s="6">
        <v>1.8474805030523103</v>
      </c>
      <c r="AB2373" s="6">
        <v>1.0860218558138017</v>
      </c>
      <c r="AC2373" s="6">
        <v>2.2006107903492578</v>
      </c>
      <c r="AD2373" s="6">
        <v>1.5361037671842861</v>
      </c>
      <c r="AE2373" s="6">
        <v>1.2968102140235445</v>
      </c>
      <c r="AF2373" s="7">
        <v>1.6367892409473486</v>
      </c>
    </row>
    <row r="2374" spans="1:40" ht="17.100000000000001" customHeight="1" x14ac:dyDescent="0.25">
      <c r="A2374" s="48"/>
      <c r="B2374" s="4" t="s">
        <v>63</v>
      </c>
      <c r="C2374" s="5">
        <v>1.5624093855063854</v>
      </c>
      <c r="D2374" s="6">
        <v>1.4992141216297896</v>
      </c>
      <c r="E2374" s="6">
        <v>1.5171434856849539</v>
      </c>
      <c r="F2374" s="6">
        <v>0.59320427934006659</v>
      </c>
      <c r="G2374" s="6">
        <v>2.2058019513952614</v>
      </c>
      <c r="H2374" s="6">
        <v>2.8869334923707557</v>
      </c>
      <c r="I2374" s="6">
        <v>2.1194280233253466</v>
      </c>
      <c r="J2374" s="6">
        <v>0.75959367593376037</v>
      </c>
      <c r="K2374" s="6">
        <v>0.29501222471896588</v>
      </c>
      <c r="L2374" s="8" t="s">
        <v>949</v>
      </c>
      <c r="M2374" s="6">
        <v>1.8948749111899359</v>
      </c>
      <c r="N2374" s="6">
        <v>2.1354297026098439</v>
      </c>
      <c r="O2374" s="6">
        <v>1.0510880794481274</v>
      </c>
      <c r="P2374" s="6">
        <v>2.597036433695687</v>
      </c>
      <c r="Q2374" s="6">
        <v>0.98319752179162867</v>
      </c>
      <c r="R2374" s="6">
        <v>1.3278995585860118</v>
      </c>
      <c r="S2374" s="6">
        <v>0.43514658575659859</v>
      </c>
      <c r="T2374" s="6">
        <v>1.7355629647968145</v>
      </c>
      <c r="U2374" s="6">
        <v>0.84071213262999211</v>
      </c>
      <c r="V2374" s="6">
        <v>0.63881419121749705</v>
      </c>
      <c r="W2374" s="6">
        <v>1.5808271120306499</v>
      </c>
      <c r="X2374" s="6">
        <v>1.7441510509892109</v>
      </c>
      <c r="Y2374" s="6">
        <v>0.61396374449946278</v>
      </c>
      <c r="Z2374" s="6">
        <v>2.226500789889414</v>
      </c>
      <c r="AA2374" s="6">
        <v>0.75615968014276125</v>
      </c>
      <c r="AB2374" s="6">
        <v>1.3830984714969399</v>
      </c>
      <c r="AC2374" s="6">
        <v>3.4879786118286469</v>
      </c>
      <c r="AD2374" s="6">
        <v>1.0664315720584305</v>
      </c>
      <c r="AE2374" s="6">
        <v>2.1270905738759134</v>
      </c>
      <c r="AF2374" s="7">
        <v>0.96467963680778535</v>
      </c>
    </row>
    <row r="2375" spans="1:40" ht="17.100000000000001" customHeight="1" x14ac:dyDescent="0.25">
      <c r="A2375" s="48"/>
      <c r="B2375" s="4" t="s">
        <v>64</v>
      </c>
      <c r="C2375" s="5">
        <v>0.16140155641413489</v>
      </c>
      <c r="D2375" s="6">
        <v>0.11562938657606765</v>
      </c>
      <c r="E2375" s="6">
        <v>0.18149153039524826</v>
      </c>
      <c r="F2375" s="6">
        <v>7.7852421669716954E-2</v>
      </c>
      <c r="G2375" s="6">
        <v>0.2493720465735727</v>
      </c>
      <c r="H2375" s="8" t="s">
        <v>949</v>
      </c>
      <c r="I2375" s="8" t="s">
        <v>949</v>
      </c>
      <c r="J2375" s="6">
        <v>0.14817151047505417</v>
      </c>
      <c r="K2375" s="6">
        <v>0.47519753676784643</v>
      </c>
      <c r="L2375" s="8" t="s">
        <v>949</v>
      </c>
      <c r="M2375" s="6">
        <v>0.29720466262586276</v>
      </c>
      <c r="N2375" s="8" t="s">
        <v>949</v>
      </c>
      <c r="O2375" s="6">
        <v>0.11547305628686623</v>
      </c>
      <c r="P2375" s="6">
        <v>0.77597819617179942</v>
      </c>
      <c r="Q2375" s="6">
        <v>0.17797490142011399</v>
      </c>
      <c r="R2375" s="8" t="s">
        <v>949</v>
      </c>
      <c r="S2375" s="8" t="s">
        <v>949</v>
      </c>
      <c r="T2375" s="8" t="s">
        <v>949</v>
      </c>
      <c r="U2375" s="6">
        <v>0.83331090537194474</v>
      </c>
      <c r="V2375" s="6">
        <v>0.21762093402056643</v>
      </c>
      <c r="W2375" s="8" t="s">
        <v>949</v>
      </c>
      <c r="X2375" s="8" t="s">
        <v>949</v>
      </c>
      <c r="Y2375" s="6">
        <v>0.48080562602755905</v>
      </c>
      <c r="Z2375" s="8" t="s">
        <v>949</v>
      </c>
      <c r="AA2375" s="6">
        <v>0.19567537652686093</v>
      </c>
      <c r="AB2375" s="8" t="s">
        <v>949</v>
      </c>
      <c r="AC2375" s="8" t="s">
        <v>949</v>
      </c>
      <c r="AD2375" s="6">
        <v>0.20609137868577815</v>
      </c>
      <c r="AE2375" s="6">
        <v>0.35921778909949631</v>
      </c>
      <c r="AF2375" s="7">
        <v>6.2859171610174971E-2</v>
      </c>
    </row>
    <row r="2376" spans="1:40" ht="17.100000000000001" customHeight="1" x14ac:dyDescent="0.25">
      <c r="A2376" s="46" t="s">
        <v>65</v>
      </c>
      <c r="B2376" s="47"/>
      <c r="C2376" s="14">
        <v>100</v>
      </c>
      <c r="D2376" s="15">
        <v>100</v>
      </c>
      <c r="E2376" s="15">
        <v>100</v>
      </c>
      <c r="F2376" s="15">
        <v>100</v>
      </c>
      <c r="G2376" s="15">
        <v>100</v>
      </c>
      <c r="H2376" s="15">
        <v>100</v>
      </c>
      <c r="I2376" s="15">
        <v>100</v>
      </c>
      <c r="J2376" s="15">
        <v>100</v>
      </c>
      <c r="K2376" s="15">
        <v>100</v>
      </c>
      <c r="L2376" s="15">
        <v>100</v>
      </c>
      <c r="M2376" s="15">
        <v>100</v>
      </c>
      <c r="N2376" s="15">
        <v>100</v>
      </c>
      <c r="O2376" s="15">
        <v>100</v>
      </c>
      <c r="P2376" s="15">
        <v>100</v>
      </c>
      <c r="Q2376" s="15">
        <v>100</v>
      </c>
      <c r="R2376" s="15">
        <v>100</v>
      </c>
      <c r="S2376" s="15">
        <v>100</v>
      </c>
      <c r="T2376" s="15">
        <v>100</v>
      </c>
      <c r="U2376" s="15">
        <v>100</v>
      </c>
      <c r="V2376" s="15">
        <v>100</v>
      </c>
      <c r="W2376" s="15">
        <v>100</v>
      </c>
      <c r="X2376" s="15">
        <v>100</v>
      </c>
      <c r="Y2376" s="15">
        <v>100</v>
      </c>
      <c r="Z2376" s="15">
        <v>100</v>
      </c>
      <c r="AA2376" s="15">
        <v>100</v>
      </c>
      <c r="AB2376" s="15">
        <v>100</v>
      </c>
      <c r="AC2376" s="15">
        <v>100</v>
      </c>
      <c r="AD2376" s="15">
        <v>100</v>
      </c>
      <c r="AE2376" s="15">
        <v>100</v>
      </c>
      <c r="AF2376" s="16">
        <v>100</v>
      </c>
      <c r="AG2376" s="13"/>
      <c r="AH2376" s="13"/>
      <c r="AI2376" s="13"/>
      <c r="AJ2376" s="13"/>
      <c r="AK2376" s="13"/>
      <c r="AL2376" s="13"/>
      <c r="AM2376" s="13"/>
      <c r="AN2376" s="13"/>
    </row>
    <row r="2377" spans="1:40" ht="17.100000000000001" customHeight="1" x14ac:dyDescent="0.25">
      <c r="A2377" s="48" t="s">
        <v>99</v>
      </c>
      <c r="B2377" s="64"/>
      <c r="C2377" s="5">
        <v>91.866638976183637</v>
      </c>
      <c r="D2377" s="6">
        <v>91.764125387629392</v>
      </c>
      <c r="E2377" s="6">
        <v>93.195246126609376</v>
      </c>
      <c r="F2377" s="6">
        <v>90.538592733391127</v>
      </c>
      <c r="G2377" s="6">
        <v>93.548343957211785</v>
      </c>
      <c r="H2377" s="6">
        <v>86.899376822654787</v>
      </c>
      <c r="I2377" s="6">
        <v>90.313211944140122</v>
      </c>
      <c r="J2377" s="6">
        <v>94.038165483688601</v>
      </c>
      <c r="K2377" s="6">
        <v>95.508708706908095</v>
      </c>
      <c r="L2377" s="6">
        <v>92.760278483973607</v>
      </c>
      <c r="M2377" s="6">
        <v>91.330055927567386</v>
      </c>
      <c r="N2377" s="6">
        <v>92.318653439213591</v>
      </c>
      <c r="O2377" s="6">
        <v>93.142600059986037</v>
      </c>
      <c r="P2377" s="6">
        <v>94.115472572914385</v>
      </c>
      <c r="Q2377" s="6">
        <v>93.093771745563132</v>
      </c>
      <c r="R2377" s="6">
        <v>93.607871144846527</v>
      </c>
      <c r="S2377" s="6">
        <v>85.043535905967545</v>
      </c>
      <c r="T2377" s="6">
        <v>93.561890921250182</v>
      </c>
      <c r="U2377" s="6">
        <v>91.173363655937095</v>
      </c>
      <c r="V2377" s="6">
        <v>94.049618103092939</v>
      </c>
      <c r="W2377" s="6">
        <v>88.336729155030397</v>
      </c>
      <c r="X2377" s="6">
        <v>91.861367632383434</v>
      </c>
      <c r="Y2377" s="6">
        <v>92.865364719310108</v>
      </c>
      <c r="Z2377" s="6">
        <v>91.938191153238506</v>
      </c>
      <c r="AA2377" s="6">
        <v>91.367412284912376</v>
      </c>
      <c r="AB2377" s="6">
        <v>92.613196218477896</v>
      </c>
      <c r="AC2377" s="6">
        <v>88.79033664931255</v>
      </c>
      <c r="AD2377" s="6">
        <v>92.589766579873768</v>
      </c>
      <c r="AE2377" s="6">
        <v>90.988052892269778</v>
      </c>
      <c r="AF2377" s="7">
        <v>92.982823350493177</v>
      </c>
    </row>
    <row r="2378" spans="1:40" ht="17.100000000000001" customHeight="1" x14ac:dyDescent="0.25">
      <c r="A2378" s="48" t="s">
        <v>474</v>
      </c>
      <c r="B2378" s="64"/>
      <c r="C2378" s="5">
        <v>6.4095500818959161</v>
      </c>
      <c r="D2378" s="6">
        <v>6.6210311041649383</v>
      </c>
      <c r="E2378" s="6">
        <v>5.1061188573104674</v>
      </c>
      <c r="F2378" s="6">
        <v>8.7903505655990628</v>
      </c>
      <c r="G2378" s="6">
        <v>3.9964820448193104</v>
      </c>
      <c r="H2378" s="6">
        <v>10.213689684974515</v>
      </c>
      <c r="I2378" s="6">
        <v>7.5673600325345518</v>
      </c>
      <c r="J2378" s="6">
        <v>5.054069329902533</v>
      </c>
      <c r="K2378" s="6">
        <v>3.7210815316051264</v>
      </c>
      <c r="L2378" s="6">
        <v>7.2397215160263704</v>
      </c>
      <c r="M2378" s="6">
        <v>6.4778644986167695</v>
      </c>
      <c r="N2378" s="6">
        <v>5.5459168581765264</v>
      </c>
      <c r="O2378" s="6">
        <v>5.6908388042789939</v>
      </c>
      <c r="P2378" s="6">
        <v>2.5115127972181335</v>
      </c>
      <c r="Q2378" s="6">
        <v>5.7450558312251676</v>
      </c>
      <c r="R2378" s="6">
        <v>5.0642292965674418</v>
      </c>
      <c r="S2378" s="6">
        <v>14.521317508275866</v>
      </c>
      <c r="T2378" s="6">
        <v>4.7025461139529847</v>
      </c>
      <c r="U2378" s="6">
        <v>7.1526133060609283</v>
      </c>
      <c r="V2378" s="6">
        <v>5.0939467716689846</v>
      </c>
      <c r="W2378" s="6">
        <v>10.082443732938952</v>
      </c>
      <c r="X2378" s="6">
        <v>6.3944813166273233</v>
      </c>
      <c r="Y2378" s="6">
        <v>6.0398659101629111</v>
      </c>
      <c r="Z2378" s="6">
        <v>5.8353080568720355</v>
      </c>
      <c r="AA2378" s="6">
        <v>7.6807526584179957</v>
      </c>
      <c r="AB2378" s="6">
        <v>6.0037053100251434</v>
      </c>
      <c r="AC2378" s="6">
        <v>7.7216847388587446</v>
      </c>
      <c r="AD2378" s="6">
        <v>6.1377104693819877</v>
      </c>
      <c r="AE2378" s="6">
        <v>6.5256387447547946</v>
      </c>
      <c r="AF2378" s="7">
        <v>5.9896378410888227</v>
      </c>
    </row>
    <row r="2379" spans="1:40" ht="11.1" customHeight="1" x14ac:dyDescent="0.25">
      <c r="A2379" s="49" t="s">
        <v>56</v>
      </c>
      <c r="B2379" s="50"/>
      <c r="C2379" s="50"/>
      <c r="D2379" s="50"/>
      <c r="E2379" s="50"/>
      <c r="F2379" s="50"/>
      <c r="G2379" s="50"/>
      <c r="H2379" s="50"/>
      <c r="I2379" s="50"/>
      <c r="J2379" s="50"/>
      <c r="K2379" s="50"/>
      <c r="L2379" s="50"/>
      <c r="M2379" s="50"/>
      <c r="N2379" s="50"/>
      <c r="O2379" s="50"/>
      <c r="P2379" s="50"/>
      <c r="Q2379" s="50"/>
      <c r="R2379" s="50"/>
      <c r="S2379" s="50"/>
      <c r="T2379" s="50"/>
      <c r="U2379" s="50"/>
      <c r="V2379" s="50"/>
      <c r="W2379" s="50"/>
      <c r="X2379" s="50"/>
      <c r="Y2379" s="50"/>
      <c r="Z2379" s="50"/>
      <c r="AA2379" s="50"/>
      <c r="AB2379" s="50"/>
      <c r="AC2379" s="50"/>
      <c r="AD2379" s="50"/>
      <c r="AE2379" s="50"/>
      <c r="AF2379" s="51"/>
    </row>
    <row r="2381" spans="1:40" ht="42" customHeight="1" x14ac:dyDescent="0.25">
      <c r="A2381" s="52" t="s">
        <v>476</v>
      </c>
      <c r="B2381" s="53"/>
      <c r="C2381" s="53"/>
      <c r="D2381" s="53"/>
      <c r="E2381" s="53"/>
      <c r="F2381" s="53"/>
      <c r="G2381" s="53"/>
      <c r="H2381" s="53"/>
      <c r="I2381" s="53"/>
      <c r="J2381" s="53"/>
      <c r="K2381" s="53"/>
      <c r="L2381" s="53"/>
      <c r="M2381" s="53"/>
      <c r="N2381" s="53"/>
      <c r="O2381" s="53"/>
      <c r="P2381" s="53"/>
      <c r="Q2381" s="53"/>
      <c r="R2381" s="53"/>
      <c r="S2381" s="53"/>
      <c r="T2381" s="53"/>
      <c r="U2381" s="53"/>
      <c r="V2381" s="53"/>
      <c r="W2381" s="53"/>
      <c r="X2381" s="53"/>
      <c r="Y2381" s="53"/>
      <c r="Z2381" s="53"/>
      <c r="AA2381" s="53"/>
      <c r="AB2381" s="53"/>
      <c r="AC2381" s="53"/>
      <c r="AD2381" s="53"/>
      <c r="AE2381" s="53"/>
      <c r="AF2381" s="54"/>
    </row>
    <row r="2382" spans="1:40" ht="17.100000000000001" customHeight="1" x14ac:dyDescent="0.25">
      <c r="A2382" s="55" t="s">
        <v>58</v>
      </c>
      <c r="B2382" s="56"/>
      <c r="C2382" s="59" t="s">
        <v>2</v>
      </c>
      <c r="D2382" s="61" t="s">
        <v>3</v>
      </c>
      <c r="E2382" s="61"/>
      <c r="F2382" s="61" t="s">
        <v>4</v>
      </c>
      <c r="G2382" s="61"/>
      <c r="H2382" s="61" t="s">
        <v>5</v>
      </c>
      <c r="I2382" s="61"/>
      <c r="J2382" s="61"/>
      <c r="K2382" s="61"/>
      <c r="L2382" s="61" t="s">
        <v>6</v>
      </c>
      <c r="M2382" s="61"/>
      <c r="N2382" s="61"/>
      <c r="O2382" s="61"/>
      <c r="P2382" s="61" t="s">
        <v>7</v>
      </c>
      <c r="Q2382" s="61"/>
      <c r="R2382" s="61"/>
      <c r="S2382" s="61"/>
      <c r="T2382" s="61" t="s">
        <v>8</v>
      </c>
      <c r="U2382" s="61"/>
      <c r="V2382" s="61"/>
      <c r="W2382" s="61"/>
      <c r="X2382" s="61" t="s">
        <v>9</v>
      </c>
      <c r="Y2382" s="61"/>
      <c r="Z2382" s="61"/>
      <c r="AA2382" s="61"/>
      <c r="AB2382" s="61"/>
      <c r="AC2382" s="61" t="s">
        <v>10</v>
      </c>
      <c r="AD2382" s="61"/>
      <c r="AE2382" s="61" t="s">
        <v>11</v>
      </c>
      <c r="AF2382" s="62"/>
    </row>
    <row r="2383" spans="1:40" ht="39.950000000000003" customHeight="1" thickBot="1" x14ac:dyDescent="0.3">
      <c r="A2383" s="57"/>
      <c r="B2383" s="58"/>
      <c r="C2383" s="60"/>
      <c r="D2383" s="1" t="s">
        <v>12</v>
      </c>
      <c r="E2383" s="1" t="s">
        <v>13</v>
      </c>
      <c r="F2383" s="1" t="s">
        <v>14</v>
      </c>
      <c r="G2383" s="1" t="s">
        <v>15</v>
      </c>
      <c r="H2383" s="1" t="s">
        <v>16</v>
      </c>
      <c r="I2383" s="1" t="s">
        <v>17</v>
      </c>
      <c r="J2383" s="1" t="s">
        <v>18</v>
      </c>
      <c r="K2383" s="1" t="s">
        <v>19</v>
      </c>
      <c r="L2383" s="25" t="s">
        <v>20</v>
      </c>
      <c r="M2383" s="25" t="s">
        <v>21</v>
      </c>
      <c r="N2383" s="25" t="s">
        <v>22</v>
      </c>
      <c r="O2383" s="25" t="s">
        <v>23</v>
      </c>
      <c r="P2383" s="1" t="s">
        <v>24</v>
      </c>
      <c r="Q2383" s="1" t="s">
        <v>25</v>
      </c>
      <c r="R2383" s="1" t="s">
        <v>26</v>
      </c>
      <c r="S2383" s="1" t="s">
        <v>27</v>
      </c>
      <c r="T2383" s="26" t="s">
        <v>28</v>
      </c>
      <c r="U2383" s="26" t="s">
        <v>29</v>
      </c>
      <c r="V2383" s="26" t="s">
        <v>30</v>
      </c>
      <c r="W2383" s="26" t="s">
        <v>31</v>
      </c>
      <c r="X2383" s="1" t="s">
        <v>32</v>
      </c>
      <c r="Y2383" s="1" t="s">
        <v>33</v>
      </c>
      <c r="Z2383" s="1" t="s">
        <v>34</v>
      </c>
      <c r="AA2383" s="1" t="s">
        <v>35</v>
      </c>
      <c r="AB2383" s="1" t="s">
        <v>36</v>
      </c>
      <c r="AC2383" s="1" t="s">
        <v>37</v>
      </c>
      <c r="AD2383" s="1" t="s">
        <v>38</v>
      </c>
      <c r="AE2383" s="1" t="s">
        <v>39</v>
      </c>
      <c r="AF2383" s="2" t="s">
        <v>40</v>
      </c>
    </row>
    <row r="2384" spans="1:40" ht="17.100000000000001" customHeight="1" thickTop="1" x14ac:dyDescent="0.25">
      <c r="A2384" s="44" t="s">
        <v>41</v>
      </c>
      <c r="B2384" s="45"/>
      <c r="C2384" s="10">
        <v>2552.0199999999963</v>
      </c>
      <c r="D2384" s="11">
        <v>2142.1890000000017</v>
      </c>
      <c r="E2384" s="11">
        <v>381.8359999999999</v>
      </c>
      <c r="F2384" s="11">
        <v>1218.9730000000015</v>
      </c>
      <c r="G2384" s="11">
        <v>1271.1930000000016</v>
      </c>
      <c r="H2384" s="11">
        <v>395.71399999999954</v>
      </c>
      <c r="I2384" s="11">
        <v>747.51300000000003</v>
      </c>
      <c r="J2384" s="11">
        <v>640.47400000000107</v>
      </c>
      <c r="K2384" s="11">
        <v>667.09100000000115</v>
      </c>
      <c r="L2384" s="11">
        <v>324.90199999999993</v>
      </c>
      <c r="M2384" s="11">
        <v>1152.7410000000011</v>
      </c>
      <c r="N2384" s="11">
        <v>351.59199999999987</v>
      </c>
      <c r="O2384" s="11">
        <v>600.14000000000078</v>
      </c>
      <c r="P2384" s="11">
        <v>319.20999999999987</v>
      </c>
      <c r="Q2384" s="11">
        <v>922.60199999999998</v>
      </c>
      <c r="R2384" s="11">
        <v>519.46700000000021</v>
      </c>
      <c r="S2384" s="11">
        <v>235.32299999999989</v>
      </c>
      <c r="T2384" s="11">
        <v>622.04600000000028</v>
      </c>
      <c r="U2384" s="11">
        <v>297.24800000000016</v>
      </c>
      <c r="V2384" s="11">
        <v>754.52300000000071</v>
      </c>
      <c r="W2384" s="11">
        <v>254.23399999999987</v>
      </c>
      <c r="X2384" s="11">
        <v>631.31000000000074</v>
      </c>
      <c r="Y2384" s="11">
        <v>515.17700000000036</v>
      </c>
      <c r="Z2384" s="11">
        <v>526.65600000000029</v>
      </c>
      <c r="AA2384" s="11">
        <v>354.15799999999996</v>
      </c>
      <c r="AB2384" s="11">
        <v>398.88700000000011</v>
      </c>
      <c r="AC2384" s="11">
        <v>475.7770000000005</v>
      </c>
      <c r="AD2384" s="11">
        <v>1998.6280000000029</v>
      </c>
      <c r="AE2384" s="11">
        <v>882.47300000000052</v>
      </c>
      <c r="AF2384" s="12">
        <v>1509.7240000000031</v>
      </c>
      <c r="AG2384" s="13"/>
      <c r="AH2384" s="13"/>
      <c r="AI2384" s="13"/>
      <c r="AJ2384" s="13"/>
      <c r="AK2384" s="13"/>
      <c r="AL2384" s="13"/>
      <c r="AM2384" s="13"/>
      <c r="AN2384" s="13"/>
    </row>
    <row r="2385" spans="1:40" ht="17.100000000000001" customHeight="1" x14ac:dyDescent="0.25">
      <c r="A2385" s="46" t="s">
        <v>42</v>
      </c>
      <c r="B2385" s="47"/>
      <c r="C2385" s="14">
        <v>2552</v>
      </c>
      <c r="D2385" s="15">
        <v>2185</v>
      </c>
      <c r="E2385" s="15">
        <v>342</v>
      </c>
      <c r="F2385" s="15">
        <v>1359</v>
      </c>
      <c r="G2385" s="15">
        <v>1130</v>
      </c>
      <c r="H2385" s="15">
        <v>355</v>
      </c>
      <c r="I2385" s="15">
        <v>619</v>
      </c>
      <c r="J2385" s="15">
        <v>785</v>
      </c>
      <c r="K2385" s="15">
        <v>685</v>
      </c>
      <c r="L2385" s="15">
        <v>205</v>
      </c>
      <c r="M2385" s="15">
        <v>639</v>
      </c>
      <c r="N2385" s="15">
        <v>532</v>
      </c>
      <c r="O2385" s="15">
        <v>1054</v>
      </c>
      <c r="P2385" s="15">
        <v>266</v>
      </c>
      <c r="Q2385" s="15">
        <v>847</v>
      </c>
      <c r="R2385" s="15">
        <v>588</v>
      </c>
      <c r="S2385" s="15">
        <v>308</v>
      </c>
      <c r="T2385" s="15">
        <v>512</v>
      </c>
      <c r="U2385" s="15">
        <v>277</v>
      </c>
      <c r="V2385" s="15">
        <v>813</v>
      </c>
      <c r="W2385" s="15">
        <v>339</v>
      </c>
      <c r="X2385" s="15">
        <v>601</v>
      </c>
      <c r="Y2385" s="15">
        <v>517</v>
      </c>
      <c r="Z2385" s="15">
        <v>538</v>
      </c>
      <c r="AA2385" s="15">
        <v>380</v>
      </c>
      <c r="AB2385" s="15">
        <v>424</v>
      </c>
      <c r="AC2385" s="15">
        <v>502</v>
      </c>
      <c r="AD2385" s="15">
        <v>1984</v>
      </c>
      <c r="AE2385" s="15">
        <v>844</v>
      </c>
      <c r="AF2385" s="16">
        <v>1567</v>
      </c>
      <c r="AG2385" s="13"/>
      <c r="AH2385" s="13"/>
      <c r="AI2385" s="13"/>
      <c r="AJ2385" s="13"/>
      <c r="AK2385" s="13"/>
      <c r="AL2385" s="13"/>
      <c r="AM2385" s="13"/>
      <c r="AN2385" s="13"/>
    </row>
    <row r="2386" spans="1:40" ht="17.100000000000001" customHeight="1" x14ac:dyDescent="0.25">
      <c r="A2386" s="48" t="s">
        <v>458</v>
      </c>
      <c r="B2386" s="4" t="s">
        <v>95</v>
      </c>
      <c r="C2386" s="5">
        <v>49.487817493593475</v>
      </c>
      <c r="D2386" s="6">
        <v>50.211582638133301</v>
      </c>
      <c r="E2386" s="6">
        <v>47.639300642160521</v>
      </c>
      <c r="F2386" s="6">
        <v>39.783818017298159</v>
      </c>
      <c r="G2386" s="6">
        <v>59.872025727013913</v>
      </c>
      <c r="H2386" s="6">
        <v>50.019711205567688</v>
      </c>
      <c r="I2386" s="6">
        <v>46.717983499952524</v>
      </c>
      <c r="J2386" s="6">
        <v>50.520708100562885</v>
      </c>
      <c r="K2386" s="6">
        <v>53.797607822620797</v>
      </c>
      <c r="L2386" s="6">
        <v>45.351213596715311</v>
      </c>
      <c r="M2386" s="6">
        <v>47.8107397932406</v>
      </c>
      <c r="N2386" s="6">
        <v>49.797776968759287</v>
      </c>
      <c r="O2386" s="6">
        <v>57.576565468057403</v>
      </c>
      <c r="P2386" s="6">
        <v>58.703361423514309</v>
      </c>
      <c r="Q2386" s="6">
        <v>50.363211872508437</v>
      </c>
      <c r="R2386" s="6">
        <v>51.179766953434921</v>
      </c>
      <c r="S2386" s="6">
        <v>48.835855398749807</v>
      </c>
      <c r="T2386" s="6">
        <v>53.6879909202856</v>
      </c>
      <c r="U2386" s="6">
        <v>44.239490257293532</v>
      </c>
      <c r="V2386" s="6">
        <v>54.201926250094402</v>
      </c>
      <c r="W2386" s="6">
        <v>50.023993643651124</v>
      </c>
      <c r="X2386" s="6">
        <v>49.354675199188897</v>
      </c>
      <c r="Y2386" s="6">
        <v>45.39041921514351</v>
      </c>
      <c r="Z2386" s="6">
        <v>49.490179547940137</v>
      </c>
      <c r="AA2386" s="6">
        <v>52.963648992822407</v>
      </c>
      <c r="AB2386" s="6">
        <v>55.335470947912491</v>
      </c>
      <c r="AC2386" s="6">
        <v>47.436088755866599</v>
      </c>
      <c r="AD2386" s="6">
        <v>50.95280362328559</v>
      </c>
      <c r="AE2386" s="6">
        <v>49.163317177975941</v>
      </c>
      <c r="AF2386" s="7">
        <v>50.870423998028748</v>
      </c>
    </row>
    <row r="2387" spans="1:40" ht="17.100000000000001" customHeight="1" x14ac:dyDescent="0.25">
      <c r="A2387" s="48"/>
      <c r="B2387" s="4" t="s">
        <v>96</v>
      </c>
      <c r="C2387" s="5">
        <v>38.523875204739888</v>
      </c>
      <c r="D2387" s="6">
        <v>37.686590678973694</v>
      </c>
      <c r="E2387" s="6">
        <v>42.26997978189592</v>
      </c>
      <c r="F2387" s="6">
        <v>44.215335368379769</v>
      </c>
      <c r="G2387" s="6">
        <v>32.166083356343151</v>
      </c>
      <c r="H2387" s="6">
        <v>35.320964130660045</v>
      </c>
      <c r="I2387" s="6">
        <v>40.36785982317366</v>
      </c>
      <c r="J2387" s="6">
        <v>39.733228827399643</v>
      </c>
      <c r="K2387" s="6">
        <v>35.090265046297972</v>
      </c>
      <c r="L2387" s="6">
        <v>40.629482120762574</v>
      </c>
      <c r="M2387" s="6">
        <v>39.641255060763811</v>
      </c>
      <c r="N2387" s="6">
        <v>38.183178229311245</v>
      </c>
      <c r="O2387" s="6">
        <v>33.849101876228808</v>
      </c>
      <c r="P2387" s="6">
        <v>32.561323266814959</v>
      </c>
      <c r="Q2387" s="6">
        <v>36.291705415769734</v>
      </c>
      <c r="R2387" s="6">
        <v>40.403336496832324</v>
      </c>
      <c r="S2387" s="6">
        <v>36.77626071399736</v>
      </c>
      <c r="T2387" s="6">
        <v>34.00568446706513</v>
      </c>
      <c r="U2387" s="6">
        <v>40.040975885455886</v>
      </c>
      <c r="V2387" s="6">
        <v>37.00814951963023</v>
      </c>
      <c r="W2387" s="6">
        <v>38.597905866249199</v>
      </c>
      <c r="X2387" s="6">
        <v>38.530199109787517</v>
      </c>
      <c r="Y2387" s="6">
        <v>40.293530184771434</v>
      </c>
      <c r="Z2387" s="6">
        <v>42.778587920768004</v>
      </c>
      <c r="AA2387" s="6">
        <v>36.327006590278913</v>
      </c>
      <c r="AB2387" s="6">
        <v>31.485608706225047</v>
      </c>
      <c r="AC2387" s="6">
        <v>39.728696427107607</v>
      </c>
      <c r="AD2387" s="6">
        <v>37.404059184600591</v>
      </c>
      <c r="AE2387" s="6">
        <v>37.572367653174616</v>
      </c>
      <c r="AF2387" s="7">
        <v>38.974077381031172</v>
      </c>
    </row>
    <row r="2388" spans="1:40" ht="17.100000000000001" customHeight="1" x14ac:dyDescent="0.25">
      <c r="A2388" s="48"/>
      <c r="B2388" s="4" t="s">
        <v>97</v>
      </c>
      <c r="C2388" s="5">
        <v>5.1697087013424712</v>
      </c>
      <c r="D2388" s="6">
        <v>5.1442706502554101</v>
      </c>
      <c r="E2388" s="6">
        <v>4.703328130401534</v>
      </c>
      <c r="F2388" s="6">
        <v>7.5423327670095945</v>
      </c>
      <c r="G2388" s="6">
        <v>3.0974840169824684</v>
      </c>
      <c r="H2388" s="6">
        <v>6.4799324764855504</v>
      </c>
      <c r="I2388" s="6">
        <v>5.7276595858533579</v>
      </c>
      <c r="J2388" s="6">
        <v>4.9671024897185445</v>
      </c>
      <c r="K2388" s="6">
        <v>4.5566496924707351</v>
      </c>
      <c r="L2388" s="6">
        <v>6.0861428984740025</v>
      </c>
      <c r="M2388" s="6">
        <v>5.7755384774203353</v>
      </c>
      <c r="N2388" s="6">
        <v>6.3030444378711721</v>
      </c>
      <c r="O2388" s="6">
        <v>3.4268670643516472</v>
      </c>
      <c r="P2388" s="6">
        <v>1.7928636320917273</v>
      </c>
      <c r="Q2388" s="6">
        <v>5.7963238753005104</v>
      </c>
      <c r="R2388" s="6">
        <v>3.8720457699911628</v>
      </c>
      <c r="S2388" s="6">
        <v>8.6153924605754675</v>
      </c>
      <c r="T2388" s="6">
        <v>5.2934991945933243</v>
      </c>
      <c r="U2388" s="6">
        <v>5.3968403487996506</v>
      </c>
      <c r="V2388" s="6">
        <v>4.5093390128597761</v>
      </c>
      <c r="W2388" s="6">
        <v>5.8143285319823494</v>
      </c>
      <c r="X2388" s="6">
        <v>4.5503793698816679</v>
      </c>
      <c r="Y2388" s="6">
        <v>7.9199964284119782</v>
      </c>
      <c r="Z2388" s="6">
        <v>3.0976576740794735</v>
      </c>
      <c r="AA2388" s="6">
        <v>5.8070126892516916</v>
      </c>
      <c r="AB2388" s="6">
        <v>5.198214030539976</v>
      </c>
      <c r="AC2388" s="6">
        <v>6.0257221345294063</v>
      </c>
      <c r="AD2388" s="6">
        <v>4.9380875280442309</v>
      </c>
      <c r="AE2388" s="6">
        <v>4.3851766569628747</v>
      </c>
      <c r="AF2388" s="7">
        <v>5.1145109967119708</v>
      </c>
    </row>
    <row r="2389" spans="1:40" ht="17.100000000000001" customHeight="1" x14ac:dyDescent="0.25">
      <c r="A2389" s="48"/>
      <c r="B2389" s="4" t="s">
        <v>98</v>
      </c>
      <c r="C2389" s="5">
        <v>1.8993973401462398</v>
      </c>
      <c r="D2389" s="6">
        <v>2.0816557269223197</v>
      </c>
      <c r="E2389" s="6">
        <v>1.0161430561811879</v>
      </c>
      <c r="F2389" s="6">
        <v>2.9611812566808253</v>
      </c>
      <c r="G2389" s="6">
        <v>0.77509866715754328</v>
      </c>
      <c r="H2389" s="6">
        <v>3.6948402128810245</v>
      </c>
      <c r="I2389" s="6">
        <v>1.8513390402574941</v>
      </c>
      <c r="J2389" s="6">
        <v>1.3939675927516162</v>
      </c>
      <c r="K2389" s="6">
        <v>1.0910055749515413</v>
      </c>
      <c r="L2389" s="6">
        <v>3.1646465703504449</v>
      </c>
      <c r="M2389" s="6">
        <v>1.6789547695449349</v>
      </c>
      <c r="N2389" s="6">
        <v>1.2668092561833038</v>
      </c>
      <c r="O2389" s="6">
        <v>1.6232878994901174</v>
      </c>
      <c r="P2389" s="6">
        <v>1.5607280473669378</v>
      </c>
      <c r="Q2389" s="6">
        <v>2.7027905857563717</v>
      </c>
      <c r="R2389" s="6">
        <v>0.75519715400593268</v>
      </c>
      <c r="S2389" s="6">
        <v>2.8985692006306238</v>
      </c>
      <c r="T2389" s="6">
        <v>2.346289502705587</v>
      </c>
      <c r="U2389" s="6">
        <v>3.2837899666271921</v>
      </c>
      <c r="V2389" s="6">
        <v>0.73132296828592314</v>
      </c>
      <c r="W2389" s="6">
        <v>3.4204709047570359</v>
      </c>
      <c r="X2389" s="6">
        <v>2.7810425939712626</v>
      </c>
      <c r="Y2389" s="6">
        <v>1.1745477767835124</v>
      </c>
      <c r="Z2389" s="6">
        <v>1.1740111192125404</v>
      </c>
      <c r="AA2389" s="6">
        <v>1.3496800862891705</v>
      </c>
      <c r="AB2389" s="6">
        <v>1.8178080509016332</v>
      </c>
      <c r="AC2389" s="6">
        <v>1.6465697164848221</v>
      </c>
      <c r="AD2389" s="6">
        <v>2.0074771293107045</v>
      </c>
      <c r="AE2389" s="6">
        <v>2.8769152144031587</v>
      </c>
      <c r="AF2389" s="7">
        <v>1.1245101753698004</v>
      </c>
    </row>
    <row r="2390" spans="1:40" ht="17.100000000000001" customHeight="1" x14ac:dyDescent="0.25">
      <c r="A2390" s="48"/>
      <c r="B2390" s="4" t="s">
        <v>63</v>
      </c>
      <c r="C2390" s="5">
        <v>4.7522746686938238</v>
      </c>
      <c r="D2390" s="6">
        <v>4.709388387299156</v>
      </c>
      <c r="E2390" s="6">
        <v>4.1897568589656302</v>
      </c>
      <c r="F2390" s="6">
        <v>5.4079130546779899</v>
      </c>
      <c r="G2390" s="6">
        <v>3.8399361859292753</v>
      </c>
      <c r="H2390" s="6">
        <v>4.4845519744057629</v>
      </c>
      <c r="I2390" s="6">
        <v>5.3351580507629954</v>
      </c>
      <c r="J2390" s="6">
        <v>3.3849929895670967</v>
      </c>
      <c r="K2390" s="6">
        <v>4.8258783284439364</v>
      </c>
      <c r="L2390" s="6">
        <v>4.4330290364479152</v>
      </c>
      <c r="M2390" s="6">
        <v>4.8786327544522097</v>
      </c>
      <c r="N2390" s="6">
        <v>4.4491911078750395</v>
      </c>
      <c r="O2390" s="6">
        <v>3.4087046355850261</v>
      </c>
      <c r="P2390" s="6">
        <v>4.6057454340402888</v>
      </c>
      <c r="Q2390" s="6">
        <v>4.6527104862118227</v>
      </c>
      <c r="R2390" s="6">
        <v>3.7896536257356082</v>
      </c>
      <c r="S2390" s="6">
        <v>2.8739222260467545</v>
      </c>
      <c r="T2390" s="6">
        <v>4.6665359153503099</v>
      </c>
      <c r="U2390" s="6">
        <v>6.2055926364517129</v>
      </c>
      <c r="V2390" s="6">
        <v>3.3129540120049317</v>
      </c>
      <c r="W2390" s="6">
        <v>2.143301053360291</v>
      </c>
      <c r="X2390" s="6">
        <v>4.7837037271704812</v>
      </c>
      <c r="Y2390" s="6">
        <v>4.7407007688619593</v>
      </c>
      <c r="Z2390" s="6">
        <v>3.4595637379997553</v>
      </c>
      <c r="AA2390" s="6">
        <v>3.0492040275809105</v>
      </c>
      <c r="AB2390" s="6">
        <v>6.1628982644207495</v>
      </c>
      <c r="AC2390" s="6">
        <v>4.9338240394134179</v>
      </c>
      <c r="AD2390" s="6">
        <v>4.5389637291181693</v>
      </c>
      <c r="AE2390" s="6">
        <v>5.6430055083838235</v>
      </c>
      <c r="AF2390" s="7">
        <v>3.8442788218243784</v>
      </c>
    </row>
    <row r="2391" spans="1:40" ht="17.100000000000001" customHeight="1" x14ac:dyDescent="0.25">
      <c r="A2391" s="48"/>
      <c r="B2391" s="4" t="s">
        <v>64</v>
      </c>
      <c r="C2391" s="5">
        <v>0.16692659148439298</v>
      </c>
      <c r="D2391" s="6">
        <v>0.16651191841616206</v>
      </c>
      <c r="E2391" s="6">
        <v>0.18149153039524826</v>
      </c>
      <c r="F2391" s="6">
        <v>8.9419535953626436E-2</v>
      </c>
      <c r="G2391" s="6">
        <v>0.2493720465735727</v>
      </c>
      <c r="H2391" s="8" t="s">
        <v>949</v>
      </c>
      <c r="I2391" s="8" t="s">
        <v>949</v>
      </c>
      <c r="J2391" s="8" t="s">
        <v>949</v>
      </c>
      <c r="K2391" s="6">
        <v>0.63859353521483464</v>
      </c>
      <c r="L2391" s="6">
        <v>0.33548577724975537</v>
      </c>
      <c r="M2391" s="6">
        <v>0.21487914457800991</v>
      </c>
      <c r="N2391" s="8" t="s">
        <v>949</v>
      </c>
      <c r="O2391" s="6">
        <v>0.11547305628686623</v>
      </c>
      <c r="P2391" s="6">
        <v>0.77597819617179942</v>
      </c>
      <c r="Q2391" s="6">
        <v>0.19325776445314446</v>
      </c>
      <c r="R2391" s="8" t="s">
        <v>949</v>
      </c>
      <c r="S2391" s="8" t="s">
        <v>949</v>
      </c>
      <c r="T2391" s="8" t="s">
        <v>949</v>
      </c>
      <c r="U2391" s="6">
        <v>0.83331090537194474</v>
      </c>
      <c r="V2391" s="6">
        <v>0.23630823712464674</v>
      </c>
      <c r="W2391" s="8" t="s">
        <v>949</v>
      </c>
      <c r="X2391" s="8" t="s">
        <v>949</v>
      </c>
      <c r="Y2391" s="6">
        <v>0.48080562602755905</v>
      </c>
      <c r="Z2391" s="8" t="s">
        <v>949</v>
      </c>
      <c r="AA2391" s="6">
        <v>0.50344761377690184</v>
      </c>
      <c r="AB2391" s="8" t="s">
        <v>949</v>
      </c>
      <c r="AC2391" s="6">
        <v>0.22909892659796477</v>
      </c>
      <c r="AD2391" s="6">
        <v>0.15860880564066926</v>
      </c>
      <c r="AE2391" s="6">
        <v>0.35921778909949631</v>
      </c>
      <c r="AF2391" s="7">
        <v>7.2198627033815313E-2</v>
      </c>
    </row>
    <row r="2392" spans="1:40" ht="17.100000000000001" customHeight="1" x14ac:dyDescent="0.25">
      <c r="A2392" s="46" t="s">
        <v>65</v>
      </c>
      <c r="B2392" s="47"/>
      <c r="C2392" s="14">
        <v>100</v>
      </c>
      <c r="D2392" s="15">
        <v>100</v>
      </c>
      <c r="E2392" s="15">
        <v>100</v>
      </c>
      <c r="F2392" s="15">
        <v>100</v>
      </c>
      <c r="G2392" s="15">
        <v>100</v>
      </c>
      <c r="H2392" s="15">
        <v>100</v>
      </c>
      <c r="I2392" s="15">
        <v>100</v>
      </c>
      <c r="J2392" s="15">
        <v>100</v>
      </c>
      <c r="K2392" s="15">
        <v>100</v>
      </c>
      <c r="L2392" s="15">
        <v>100</v>
      </c>
      <c r="M2392" s="15">
        <v>100</v>
      </c>
      <c r="N2392" s="15">
        <v>100</v>
      </c>
      <c r="O2392" s="15">
        <v>100</v>
      </c>
      <c r="P2392" s="15">
        <v>100</v>
      </c>
      <c r="Q2392" s="15">
        <v>100</v>
      </c>
      <c r="R2392" s="15">
        <v>100</v>
      </c>
      <c r="S2392" s="15">
        <v>100</v>
      </c>
      <c r="T2392" s="15">
        <v>100</v>
      </c>
      <c r="U2392" s="15">
        <v>100</v>
      </c>
      <c r="V2392" s="15">
        <v>100</v>
      </c>
      <c r="W2392" s="15">
        <v>100</v>
      </c>
      <c r="X2392" s="15">
        <v>100</v>
      </c>
      <c r="Y2392" s="15">
        <v>100</v>
      </c>
      <c r="Z2392" s="15">
        <v>100</v>
      </c>
      <c r="AA2392" s="15">
        <v>100</v>
      </c>
      <c r="AB2392" s="15">
        <v>100</v>
      </c>
      <c r="AC2392" s="15">
        <v>100</v>
      </c>
      <c r="AD2392" s="15">
        <v>100</v>
      </c>
      <c r="AE2392" s="15">
        <v>100</v>
      </c>
      <c r="AF2392" s="16">
        <v>100</v>
      </c>
      <c r="AG2392" s="13"/>
      <c r="AH2392" s="13"/>
      <c r="AI2392" s="13"/>
      <c r="AJ2392" s="13"/>
      <c r="AK2392" s="13"/>
      <c r="AL2392" s="13"/>
      <c r="AM2392" s="13"/>
      <c r="AN2392" s="13"/>
    </row>
    <row r="2393" spans="1:40" ht="17.100000000000001" customHeight="1" x14ac:dyDescent="0.25">
      <c r="A2393" s="48" t="s">
        <v>99</v>
      </c>
      <c r="B2393" s="64"/>
      <c r="C2393" s="5">
        <v>88.011692698333235</v>
      </c>
      <c r="D2393" s="6">
        <v>87.898173317107108</v>
      </c>
      <c r="E2393" s="6">
        <v>89.909280424056419</v>
      </c>
      <c r="F2393" s="6">
        <v>83.999153385677914</v>
      </c>
      <c r="G2393" s="6">
        <v>92.038109083357071</v>
      </c>
      <c r="H2393" s="6">
        <v>85.340675336227704</v>
      </c>
      <c r="I2393" s="6">
        <v>87.085843323126184</v>
      </c>
      <c r="J2393" s="6">
        <v>90.253936927962741</v>
      </c>
      <c r="K2393" s="6">
        <v>88.887872868918976</v>
      </c>
      <c r="L2393" s="6">
        <v>85.980695717477815</v>
      </c>
      <c r="M2393" s="6">
        <v>87.451994854004482</v>
      </c>
      <c r="N2393" s="6">
        <v>87.98095519807049</v>
      </c>
      <c r="O2393" s="6">
        <v>91.425667344286367</v>
      </c>
      <c r="P2393" s="6">
        <v>91.264684690329247</v>
      </c>
      <c r="Q2393" s="6">
        <v>86.654917288278284</v>
      </c>
      <c r="R2393" s="6">
        <v>91.583103450267274</v>
      </c>
      <c r="S2393" s="6">
        <v>85.612116112747145</v>
      </c>
      <c r="T2393" s="6">
        <v>87.693675387350737</v>
      </c>
      <c r="U2393" s="6">
        <v>84.280466142749404</v>
      </c>
      <c r="V2393" s="6">
        <v>91.210075769724753</v>
      </c>
      <c r="W2393" s="6">
        <v>88.621899509900331</v>
      </c>
      <c r="X2393" s="6">
        <v>87.884874308976492</v>
      </c>
      <c r="Y2393" s="6">
        <v>85.683949399915022</v>
      </c>
      <c r="Z2393" s="6">
        <v>92.268767468708191</v>
      </c>
      <c r="AA2393" s="6">
        <v>89.290655583101298</v>
      </c>
      <c r="AB2393" s="6">
        <v>86.821079654137606</v>
      </c>
      <c r="AC2393" s="6">
        <v>87.164785182974356</v>
      </c>
      <c r="AD2393" s="6">
        <v>88.356862807886145</v>
      </c>
      <c r="AE2393" s="6">
        <v>86.73568483115065</v>
      </c>
      <c r="AF2393" s="7">
        <v>89.844501379060006</v>
      </c>
    </row>
    <row r="2394" spans="1:40" ht="17.100000000000001" customHeight="1" x14ac:dyDescent="0.25">
      <c r="A2394" s="48" t="s">
        <v>474</v>
      </c>
      <c r="B2394" s="64"/>
      <c r="C2394" s="5">
        <v>7.069106041488717</v>
      </c>
      <c r="D2394" s="6">
        <v>7.2259263771777329</v>
      </c>
      <c r="E2394" s="6">
        <v>5.7194711865827204</v>
      </c>
      <c r="F2394" s="6">
        <v>10.503514023690419</v>
      </c>
      <c r="G2394" s="6">
        <v>3.8725826841400113</v>
      </c>
      <c r="H2394" s="6">
        <v>10.174772689366574</v>
      </c>
      <c r="I2394" s="6">
        <v>7.5789986261108524</v>
      </c>
      <c r="J2394" s="6">
        <v>6.3610700824701603</v>
      </c>
      <c r="K2394" s="6">
        <v>5.6476552674222757</v>
      </c>
      <c r="L2394" s="6">
        <v>9.2507894688244487</v>
      </c>
      <c r="M2394" s="6">
        <v>7.4544932469652689</v>
      </c>
      <c r="N2394" s="6">
        <v>7.5698536940544763</v>
      </c>
      <c r="O2394" s="6">
        <v>5.050154963841762</v>
      </c>
      <c r="P2394" s="6">
        <v>3.3535916794586651</v>
      </c>
      <c r="Q2394" s="6">
        <v>8.4991144610568803</v>
      </c>
      <c r="R2394" s="6">
        <v>4.6272429239970947</v>
      </c>
      <c r="S2394" s="6">
        <v>11.513961661206091</v>
      </c>
      <c r="T2394" s="6">
        <v>7.6397886972989086</v>
      </c>
      <c r="U2394" s="6">
        <v>8.6806303154268427</v>
      </c>
      <c r="V2394" s="6">
        <v>5.2406619811456991</v>
      </c>
      <c r="W2394" s="6">
        <v>9.2347994367393849</v>
      </c>
      <c r="X2394" s="6">
        <v>7.3314219638529323</v>
      </c>
      <c r="Y2394" s="6">
        <v>9.0945442051954917</v>
      </c>
      <c r="Z2394" s="6">
        <v>4.2716687932920134</v>
      </c>
      <c r="AA2394" s="6">
        <v>7.1566927755408614</v>
      </c>
      <c r="AB2394" s="6">
        <v>7.0160220814416112</v>
      </c>
      <c r="AC2394" s="6">
        <v>7.6722918510142293</v>
      </c>
      <c r="AD2394" s="6">
        <v>6.9455646573549341</v>
      </c>
      <c r="AE2394" s="6">
        <v>7.2620918713660334</v>
      </c>
      <c r="AF2394" s="7">
        <v>6.2390211720817694</v>
      </c>
    </row>
    <row r="2395" spans="1:40" ht="11.1" customHeight="1" x14ac:dyDescent="0.25">
      <c r="A2395" s="49" t="s">
        <v>56</v>
      </c>
      <c r="B2395" s="50"/>
      <c r="C2395" s="50"/>
      <c r="D2395" s="50"/>
      <c r="E2395" s="50"/>
      <c r="F2395" s="50"/>
      <c r="G2395" s="50"/>
      <c r="H2395" s="50"/>
      <c r="I2395" s="50"/>
      <c r="J2395" s="50"/>
      <c r="K2395" s="50"/>
      <c r="L2395" s="50"/>
      <c r="M2395" s="50"/>
      <c r="N2395" s="50"/>
      <c r="O2395" s="50"/>
      <c r="P2395" s="50"/>
      <c r="Q2395" s="50"/>
      <c r="R2395" s="50"/>
      <c r="S2395" s="50"/>
      <c r="T2395" s="50"/>
      <c r="U2395" s="50"/>
      <c r="V2395" s="50"/>
      <c r="W2395" s="50"/>
      <c r="X2395" s="50"/>
      <c r="Y2395" s="50"/>
      <c r="Z2395" s="50"/>
      <c r="AA2395" s="50"/>
      <c r="AB2395" s="50"/>
      <c r="AC2395" s="50"/>
      <c r="AD2395" s="50"/>
      <c r="AE2395" s="50"/>
      <c r="AF2395" s="51"/>
    </row>
    <row r="2397" spans="1:40" ht="42" customHeight="1" x14ac:dyDescent="0.25">
      <c r="A2397" s="52" t="s">
        <v>477</v>
      </c>
      <c r="B2397" s="53"/>
      <c r="C2397" s="53"/>
      <c r="D2397" s="53"/>
      <c r="E2397" s="53"/>
      <c r="F2397" s="53"/>
      <c r="G2397" s="53"/>
      <c r="H2397" s="53"/>
      <c r="I2397" s="53"/>
      <c r="J2397" s="53"/>
      <c r="K2397" s="53"/>
      <c r="L2397" s="53"/>
      <c r="M2397" s="53"/>
      <c r="N2397" s="53"/>
      <c r="O2397" s="53"/>
      <c r="P2397" s="53"/>
      <c r="Q2397" s="53"/>
      <c r="R2397" s="53"/>
      <c r="S2397" s="53"/>
      <c r="T2397" s="53"/>
      <c r="U2397" s="53"/>
      <c r="V2397" s="53"/>
      <c r="W2397" s="53"/>
      <c r="X2397" s="53"/>
      <c r="Y2397" s="53"/>
      <c r="Z2397" s="53"/>
      <c r="AA2397" s="53"/>
      <c r="AB2397" s="53"/>
      <c r="AC2397" s="53"/>
      <c r="AD2397" s="53"/>
      <c r="AE2397" s="53"/>
      <c r="AF2397" s="54"/>
    </row>
    <row r="2398" spans="1:40" ht="17.100000000000001" customHeight="1" x14ac:dyDescent="0.25">
      <c r="A2398" s="55" t="s">
        <v>58</v>
      </c>
      <c r="B2398" s="56"/>
      <c r="C2398" s="59" t="s">
        <v>2</v>
      </c>
      <c r="D2398" s="61" t="s">
        <v>3</v>
      </c>
      <c r="E2398" s="61"/>
      <c r="F2398" s="61" t="s">
        <v>4</v>
      </c>
      <c r="G2398" s="61"/>
      <c r="H2398" s="61" t="s">
        <v>5</v>
      </c>
      <c r="I2398" s="61"/>
      <c r="J2398" s="61"/>
      <c r="K2398" s="61"/>
      <c r="L2398" s="61" t="s">
        <v>6</v>
      </c>
      <c r="M2398" s="61"/>
      <c r="N2398" s="61"/>
      <c r="O2398" s="61"/>
      <c r="P2398" s="61" t="s">
        <v>7</v>
      </c>
      <c r="Q2398" s="61"/>
      <c r="R2398" s="61"/>
      <c r="S2398" s="61"/>
      <c r="T2398" s="61" t="s">
        <v>8</v>
      </c>
      <c r="U2398" s="61"/>
      <c r="V2398" s="61"/>
      <c r="W2398" s="61"/>
      <c r="X2398" s="61" t="s">
        <v>9</v>
      </c>
      <c r="Y2398" s="61"/>
      <c r="Z2398" s="61"/>
      <c r="AA2398" s="61"/>
      <c r="AB2398" s="61"/>
      <c r="AC2398" s="61" t="s">
        <v>10</v>
      </c>
      <c r="AD2398" s="61"/>
      <c r="AE2398" s="61" t="s">
        <v>11</v>
      </c>
      <c r="AF2398" s="62"/>
    </row>
    <row r="2399" spans="1:40" ht="39.950000000000003" customHeight="1" thickBot="1" x14ac:dyDescent="0.3">
      <c r="A2399" s="57"/>
      <c r="B2399" s="58"/>
      <c r="C2399" s="60"/>
      <c r="D2399" s="1" t="s">
        <v>12</v>
      </c>
      <c r="E2399" s="1" t="s">
        <v>13</v>
      </c>
      <c r="F2399" s="1" t="s">
        <v>14</v>
      </c>
      <c r="G2399" s="1" t="s">
        <v>15</v>
      </c>
      <c r="H2399" s="1" t="s">
        <v>16</v>
      </c>
      <c r="I2399" s="1" t="s">
        <v>17</v>
      </c>
      <c r="J2399" s="1" t="s">
        <v>18</v>
      </c>
      <c r="K2399" s="1" t="s">
        <v>19</v>
      </c>
      <c r="L2399" s="25" t="s">
        <v>20</v>
      </c>
      <c r="M2399" s="25" t="s">
        <v>21</v>
      </c>
      <c r="N2399" s="25" t="s">
        <v>22</v>
      </c>
      <c r="O2399" s="25" t="s">
        <v>23</v>
      </c>
      <c r="P2399" s="1" t="s">
        <v>24</v>
      </c>
      <c r="Q2399" s="1" t="s">
        <v>25</v>
      </c>
      <c r="R2399" s="1" t="s">
        <v>26</v>
      </c>
      <c r="S2399" s="1" t="s">
        <v>27</v>
      </c>
      <c r="T2399" s="26" t="s">
        <v>28</v>
      </c>
      <c r="U2399" s="26" t="s">
        <v>29</v>
      </c>
      <c r="V2399" s="26" t="s">
        <v>30</v>
      </c>
      <c r="W2399" s="26" t="s">
        <v>31</v>
      </c>
      <c r="X2399" s="1" t="s">
        <v>32</v>
      </c>
      <c r="Y2399" s="1" t="s">
        <v>33</v>
      </c>
      <c r="Z2399" s="1" t="s">
        <v>34</v>
      </c>
      <c r="AA2399" s="1" t="s">
        <v>35</v>
      </c>
      <c r="AB2399" s="1" t="s">
        <v>36</v>
      </c>
      <c r="AC2399" s="1" t="s">
        <v>37</v>
      </c>
      <c r="AD2399" s="1" t="s">
        <v>38</v>
      </c>
      <c r="AE2399" s="1" t="s">
        <v>39</v>
      </c>
      <c r="AF2399" s="2" t="s">
        <v>40</v>
      </c>
    </row>
    <row r="2400" spans="1:40" ht="17.100000000000001" customHeight="1" thickTop="1" x14ac:dyDescent="0.25">
      <c r="A2400" s="44" t="s">
        <v>41</v>
      </c>
      <c r="B2400" s="45"/>
      <c r="C2400" s="10">
        <v>2552.0199999999963</v>
      </c>
      <c r="D2400" s="11">
        <v>2142.1890000000017</v>
      </c>
      <c r="E2400" s="11">
        <v>381.8359999999999</v>
      </c>
      <c r="F2400" s="11">
        <v>1218.9730000000015</v>
      </c>
      <c r="G2400" s="11">
        <v>1271.1930000000016</v>
      </c>
      <c r="H2400" s="11">
        <v>395.71399999999954</v>
      </c>
      <c r="I2400" s="11">
        <v>747.51300000000003</v>
      </c>
      <c r="J2400" s="11">
        <v>640.47400000000107</v>
      </c>
      <c r="K2400" s="11">
        <v>667.09100000000115</v>
      </c>
      <c r="L2400" s="11">
        <v>324.90199999999993</v>
      </c>
      <c r="M2400" s="11">
        <v>1152.7410000000011</v>
      </c>
      <c r="N2400" s="11">
        <v>351.59199999999987</v>
      </c>
      <c r="O2400" s="11">
        <v>600.14000000000078</v>
      </c>
      <c r="P2400" s="11">
        <v>319.20999999999987</v>
      </c>
      <c r="Q2400" s="11">
        <v>922.60199999999998</v>
      </c>
      <c r="R2400" s="11">
        <v>519.46700000000021</v>
      </c>
      <c r="S2400" s="11">
        <v>235.32299999999989</v>
      </c>
      <c r="T2400" s="11">
        <v>622.04600000000028</v>
      </c>
      <c r="U2400" s="11">
        <v>297.24800000000016</v>
      </c>
      <c r="V2400" s="11">
        <v>754.52300000000071</v>
      </c>
      <c r="W2400" s="11">
        <v>254.23399999999987</v>
      </c>
      <c r="X2400" s="11">
        <v>631.31000000000074</v>
      </c>
      <c r="Y2400" s="11">
        <v>515.17700000000036</v>
      </c>
      <c r="Z2400" s="11">
        <v>526.65600000000029</v>
      </c>
      <c r="AA2400" s="11">
        <v>354.15799999999996</v>
      </c>
      <c r="AB2400" s="11">
        <v>398.88700000000011</v>
      </c>
      <c r="AC2400" s="11">
        <v>475.7770000000005</v>
      </c>
      <c r="AD2400" s="11">
        <v>1998.6280000000029</v>
      </c>
      <c r="AE2400" s="11">
        <v>882.47300000000052</v>
      </c>
      <c r="AF2400" s="12">
        <v>1509.7240000000031</v>
      </c>
      <c r="AG2400" s="13"/>
      <c r="AH2400" s="13"/>
      <c r="AI2400" s="13"/>
      <c r="AJ2400" s="13"/>
      <c r="AK2400" s="13"/>
      <c r="AL2400" s="13"/>
      <c r="AM2400" s="13"/>
      <c r="AN2400" s="13"/>
    </row>
    <row r="2401" spans="1:40" ht="17.100000000000001" customHeight="1" x14ac:dyDescent="0.25">
      <c r="A2401" s="46" t="s">
        <v>42</v>
      </c>
      <c r="B2401" s="47"/>
      <c r="C2401" s="14">
        <v>2552</v>
      </c>
      <c r="D2401" s="15">
        <v>2185</v>
      </c>
      <c r="E2401" s="15">
        <v>342</v>
      </c>
      <c r="F2401" s="15">
        <v>1359</v>
      </c>
      <c r="G2401" s="15">
        <v>1130</v>
      </c>
      <c r="H2401" s="15">
        <v>355</v>
      </c>
      <c r="I2401" s="15">
        <v>619</v>
      </c>
      <c r="J2401" s="15">
        <v>785</v>
      </c>
      <c r="K2401" s="15">
        <v>685</v>
      </c>
      <c r="L2401" s="15">
        <v>205</v>
      </c>
      <c r="M2401" s="15">
        <v>639</v>
      </c>
      <c r="N2401" s="15">
        <v>532</v>
      </c>
      <c r="O2401" s="15">
        <v>1054</v>
      </c>
      <c r="P2401" s="15">
        <v>266</v>
      </c>
      <c r="Q2401" s="15">
        <v>847</v>
      </c>
      <c r="R2401" s="15">
        <v>588</v>
      </c>
      <c r="S2401" s="15">
        <v>308</v>
      </c>
      <c r="T2401" s="15">
        <v>512</v>
      </c>
      <c r="U2401" s="15">
        <v>277</v>
      </c>
      <c r="V2401" s="15">
        <v>813</v>
      </c>
      <c r="W2401" s="15">
        <v>339</v>
      </c>
      <c r="X2401" s="15">
        <v>601</v>
      </c>
      <c r="Y2401" s="15">
        <v>517</v>
      </c>
      <c r="Z2401" s="15">
        <v>538</v>
      </c>
      <c r="AA2401" s="15">
        <v>380</v>
      </c>
      <c r="AB2401" s="15">
        <v>424</v>
      </c>
      <c r="AC2401" s="15">
        <v>502</v>
      </c>
      <c r="AD2401" s="15">
        <v>1984</v>
      </c>
      <c r="AE2401" s="15">
        <v>844</v>
      </c>
      <c r="AF2401" s="16">
        <v>1567</v>
      </c>
      <c r="AG2401" s="13"/>
      <c r="AH2401" s="13"/>
      <c r="AI2401" s="13"/>
      <c r="AJ2401" s="13"/>
      <c r="AK2401" s="13"/>
      <c r="AL2401" s="13"/>
      <c r="AM2401" s="13"/>
      <c r="AN2401" s="13"/>
    </row>
    <row r="2402" spans="1:40" ht="17.100000000000001" customHeight="1" x14ac:dyDescent="0.25">
      <c r="A2402" s="48" t="s">
        <v>459</v>
      </c>
      <c r="B2402" s="4" t="s">
        <v>95</v>
      </c>
      <c r="C2402" s="5">
        <v>38.461454063839739</v>
      </c>
      <c r="D2402" s="6">
        <v>37.364070117062518</v>
      </c>
      <c r="E2402" s="6">
        <v>44.513613174242373</v>
      </c>
      <c r="F2402" s="6">
        <v>45.661142617596923</v>
      </c>
      <c r="G2402" s="6">
        <v>30.890824603344985</v>
      </c>
      <c r="H2402" s="6">
        <v>42.496853788342129</v>
      </c>
      <c r="I2402" s="6">
        <v>39.944723369359465</v>
      </c>
      <c r="J2402" s="6">
        <v>36.649106755309269</v>
      </c>
      <c r="K2402" s="6">
        <v>35.062982411694883</v>
      </c>
      <c r="L2402" s="6">
        <v>42.763356335141083</v>
      </c>
      <c r="M2402" s="6">
        <v>43.989933558362161</v>
      </c>
      <c r="N2402" s="6">
        <v>34.563641948622276</v>
      </c>
      <c r="O2402" s="6">
        <v>26.280367914153292</v>
      </c>
      <c r="P2402" s="6">
        <v>26.389210864321306</v>
      </c>
      <c r="Q2402" s="6">
        <v>38.38459053849872</v>
      </c>
      <c r="R2402" s="6">
        <v>38.007611648093111</v>
      </c>
      <c r="S2402" s="6">
        <v>37.450652932352568</v>
      </c>
      <c r="T2402" s="6">
        <v>35.397703706799803</v>
      </c>
      <c r="U2402" s="6">
        <v>39.298834643126263</v>
      </c>
      <c r="V2402" s="6">
        <v>34.996414953553391</v>
      </c>
      <c r="W2402" s="6">
        <v>34.116601241376067</v>
      </c>
      <c r="X2402" s="6">
        <v>46.694334003896621</v>
      </c>
      <c r="Y2402" s="6">
        <v>40.331963577566519</v>
      </c>
      <c r="Z2402" s="6">
        <v>31.493612528861302</v>
      </c>
      <c r="AA2402" s="6">
        <v>32.635433902382559</v>
      </c>
      <c r="AB2402" s="6">
        <v>33.108123353230347</v>
      </c>
      <c r="AC2402" s="6">
        <v>40.303965933620098</v>
      </c>
      <c r="AD2402" s="6">
        <v>38.179691268209979</v>
      </c>
      <c r="AE2402" s="6">
        <v>38.206947974612206</v>
      </c>
      <c r="AF2402" s="7">
        <v>38.183005635467119</v>
      </c>
    </row>
    <row r="2403" spans="1:40" ht="17.100000000000001" customHeight="1" x14ac:dyDescent="0.25">
      <c r="A2403" s="48"/>
      <c r="B2403" s="4" t="s">
        <v>96</v>
      </c>
      <c r="C2403" s="5">
        <v>26.792031410412186</v>
      </c>
      <c r="D2403" s="6">
        <v>26.709127906081136</v>
      </c>
      <c r="E2403" s="6">
        <v>27.030190972040369</v>
      </c>
      <c r="F2403" s="6">
        <v>27.153431618255681</v>
      </c>
      <c r="G2403" s="6">
        <v>26.772881851929597</v>
      </c>
      <c r="H2403" s="6">
        <v>24.99431407531705</v>
      </c>
      <c r="I2403" s="6">
        <v>22.558804997371279</v>
      </c>
      <c r="J2403" s="6">
        <v>28.387881475282317</v>
      </c>
      <c r="K2403" s="6">
        <v>31.323462616044829</v>
      </c>
      <c r="L2403" s="6">
        <v>34.237400816246137</v>
      </c>
      <c r="M2403" s="6">
        <v>25.830867471530865</v>
      </c>
      <c r="N2403" s="6">
        <v>27.255739607272073</v>
      </c>
      <c r="O2403" s="6">
        <v>23.612323791115379</v>
      </c>
      <c r="P2403" s="6">
        <v>29.133172519657919</v>
      </c>
      <c r="Q2403" s="6">
        <v>26.251948294063965</v>
      </c>
      <c r="R2403" s="6">
        <v>25.923302153938536</v>
      </c>
      <c r="S2403" s="6">
        <v>26.304271150716264</v>
      </c>
      <c r="T2403" s="6">
        <v>29.66356185876927</v>
      </c>
      <c r="U2403" s="6">
        <v>26.684788459468166</v>
      </c>
      <c r="V2403" s="6">
        <v>24.929392477101395</v>
      </c>
      <c r="W2403" s="6">
        <v>26.108230999787612</v>
      </c>
      <c r="X2403" s="6">
        <v>25.952701525399519</v>
      </c>
      <c r="Y2403" s="6">
        <v>24.125882948967046</v>
      </c>
      <c r="Z2403" s="6">
        <v>34.018220622189801</v>
      </c>
      <c r="AA2403" s="6">
        <v>27.007154998616436</v>
      </c>
      <c r="AB2403" s="6">
        <v>25.829620920210473</v>
      </c>
      <c r="AC2403" s="6">
        <v>28.160671911420643</v>
      </c>
      <c r="AD2403" s="6">
        <v>25.970916048409194</v>
      </c>
      <c r="AE2403" s="6">
        <v>24.251506844968613</v>
      </c>
      <c r="AF2403" s="7">
        <v>27.924309343959528</v>
      </c>
    </row>
    <row r="2404" spans="1:40" ht="17.100000000000001" customHeight="1" x14ac:dyDescent="0.25">
      <c r="A2404" s="48"/>
      <c r="B2404" s="4" t="s">
        <v>97</v>
      </c>
      <c r="C2404" s="5">
        <v>20.006739759092834</v>
      </c>
      <c r="D2404" s="6">
        <v>20.976720541464815</v>
      </c>
      <c r="E2404" s="6">
        <v>14.954587833520158</v>
      </c>
      <c r="F2404" s="6">
        <v>16.90652705187069</v>
      </c>
      <c r="G2404" s="6">
        <v>23.437353729921384</v>
      </c>
      <c r="H2404" s="6">
        <v>17.434561324593034</v>
      </c>
      <c r="I2404" s="6">
        <v>20.51830536726451</v>
      </c>
      <c r="J2404" s="6">
        <v>20.218307066328961</v>
      </c>
      <c r="K2404" s="6">
        <v>20.989040475737156</v>
      </c>
      <c r="L2404" s="6">
        <v>14.672732085367285</v>
      </c>
      <c r="M2404" s="6">
        <v>19.595989038300864</v>
      </c>
      <c r="N2404" s="6">
        <v>22.804841975926632</v>
      </c>
      <c r="O2404" s="6">
        <v>23.782117505915245</v>
      </c>
      <c r="P2404" s="6">
        <v>24.630494032141854</v>
      </c>
      <c r="Q2404" s="6">
        <v>22.151805437230792</v>
      </c>
      <c r="R2404" s="6">
        <v>20.232084039987122</v>
      </c>
      <c r="S2404" s="6">
        <v>20.118305478002597</v>
      </c>
      <c r="T2404" s="6">
        <v>18.471302765390334</v>
      </c>
      <c r="U2404" s="6">
        <v>17.688260307891046</v>
      </c>
      <c r="V2404" s="6">
        <v>25.072264198705653</v>
      </c>
      <c r="W2404" s="6">
        <v>24.702046146463513</v>
      </c>
      <c r="X2404" s="6">
        <v>16.167176189193874</v>
      </c>
      <c r="Y2404" s="6">
        <v>23.823656723805577</v>
      </c>
      <c r="Z2404" s="6">
        <v>19.193743164418514</v>
      </c>
      <c r="AA2404" s="6">
        <v>22.121200142309362</v>
      </c>
      <c r="AB2404" s="6">
        <v>20.145805704372403</v>
      </c>
      <c r="AC2404" s="6">
        <v>17.309369725732822</v>
      </c>
      <c r="AD2404" s="6">
        <v>20.968284242990649</v>
      </c>
      <c r="AE2404" s="6">
        <v>18.363168051600429</v>
      </c>
      <c r="AF2404" s="7">
        <v>21.485913981628386</v>
      </c>
    </row>
    <row r="2405" spans="1:40" ht="17.100000000000001" customHeight="1" x14ac:dyDescent="0.25">
      <c r="A2405" s="48"/>
      <c r="B2405" s="4" t="s">
        <v>98</v>
      </c>
      <c r="C2405" s="5">
        <v>12.236542033369648</v>
      </c>
      <c r="D2405" s="6">
        <v>12.528166282246787</v>
      </c>
      <c r="E2405" s="6">
        <v>11.354089190123512</v>
      </c>
      <c r="F2405" s="6">
        <v>8.9329296054957581</v>
      </c>
      <c r="G2405" s="6">
        <v>15.798151814869939</v>
      </c>
      <c r="H2405" s="6">
        <v>11.37134395042886</v>
      </c>
      <c r="I2405" s="6">
        <v>14.919740526251712</v>
      </c>
      <c r="J2405" s="6">
        <v>12.918401059215501</v>
      </c>
      <c r="K2405" s="6">
        <v>10.369349908783041</v>
      </c>
      <c r="L2405" s="6">
        <v>5.9156299437984385</v>
      </c>
      <c r="M2405" s="6">
        <v>8.6834770343034489</v>
      </c>
      <c r="N2405" s="6">
        <v>12.956495028328293</v>
      </c>
      <c r="O2405" s="6">
        <v>23.117772519745337</v>
      </c>
      <c r="P2405" s="6">
        <v>17.784217286425871</v>
      </c>
      <c r="Q2405" s="6">
        <v>11.66028254870464</v>
      </c>
      <c r="R2405" s="6">
        <v>12.172091778688536</v>
      </c>
      <c r="S2405" s="6">
        <v>14.447376584524255</v>
      </c>
      <c r="T2405" s="6">
        <v>14.658240708886478</v>
      </c>
      <c r="U2405" s="6">
        <v>10.713612875444069</v>
      </c>
      <c r="V2405" s="6">
        <v>13.315962535270613</v>
      </c>
      <c r="W2405" s="6">
        <v>13.990654279128679</v>
      </c>
      <c r="X2405" s="6">
        <v>8.5319415184299245</v>
      </c>
      <c r="Y2405" s="6">
        <v>9.3200977528111579</v>
      </c>
      <c r="Z2405" s="6">
        <v>12.211576436991123</v>
      </c>
      <c r="AA2405" s="6">
        <v>16.631277565380429</v>
      </c>
      <c r="AB2405" s="6">
        <v>19.491735754737554</v>
      </c>
      <c r="AC2405" s="6">
        <v>10.895020145992758</v>
      </c>
      <c r="AD2405" s="6">
        <v>12.933222190422605</v>
      </c>
      <c r="AE2405" s="6">
        <v>16.550761326408832</v>
      </c>
      <c r="AF2405" s="7">
        <v>10.397927038319562</v>
      </c>
    </row>
    <row r="2406" spans="1:40" ht="17.100000000000001" customHeight="1" x14ac:dyDescent="0.25">
      <c r="A2406" s="48"/>
      <c r="B2406" s="4" t="s">
        <v>63</v>
      </c>
      <c r="C2406" s="5">
        <v>2.2690652894569818</v>
      </c>
      <c r="D2406" s="6">
        <v>2.3062857665686809</v>
      </c>
      <c r="E2406" s="6">
        <v>1.2311568317288053</v>
      </c>
      <c r="F2406" s="6">
        <v>1.3459691067808703</v>
      </c>
      <c r="G2406" s="6">
        <v>2.6306784256993203</v>
      </c>
      <c r="H2406" s="6">
        <v>3.7029268613190376</v>
      </c>
      <c r="I2406" s="6">
        <v>2.0584257397530212</v>
      </c>
      <c r="J2406" s="6">
        <v>1.8263036438637601</v>
      </c>
      <c r="K2406" s="6">
        <v>1.3593347834103571</v>
      </c>
      <c r="L2406" s="6">
        <v>1.5472357818665323</v>
      </c>
      <c r="M2406" s="6">
        <v>1.6848537529245491</v>
      </c>
      <c r="N2406" s="6">
        <v>2.419281439850737</v>
      </c>
      <c r="O2406" s="6">
        <v>3.0919452127836786</v>
      </c>
      <c r="P2406" s="6">
        <v>1.2869271012812888</v>
      </c>
      <c r="Q2406" s="6">
        <v>1.4762595355310306</v>
      </c>
      <c r="R2406" s="6">
        <v>3.6649103792926199</v>
      </c>
      <c r="S2406" s="6">
        <v>1.6793938544043725</v>
      </c>
      <c r="T2406" s="6">
        <v>1.8091909601540712</v>
      </c>
      <c r="U2406" s="6">
        <v>4.7811928086984574</v>
      </c>
      <c r="V2406" s="6">
        <v>1.594119728623248</v>
      </c>
      <c r="W2406" s="6">
        <v>1.0824673332441772</v>
      </c>
      <c r="X2406" s="6">
        <v>2.6538467630799416</v>
      </c>
      <c r="Y2406" s="6">
        <v>1.9175933708220656</v>
      </c>
      <c r="Z2406" s="6">
        <v>2.5500516466156262</v>
      </c>
      <c r="AA2406" s="6">
        <v>1.4092580147843619</v>
      </c>
      <c r="AB2406" s="6">
        <v>1.4247142674491768</v>
      </c>
      <c r="AC2406" s="6">
        <v>3.3309722832335282</v>
      </c>
      <c r="AD2406" s="6">
        <v>1.7892774443268054</v>
      </c>
      <c r="AE2406" s="6">
        <v>1.9504279451042681</v>
      </c>
      <c r="AF2406" s="7">
        <v>2.0088440006252752</v>
      </c>
    </row>
    <row r="2407" spans="1:40" ht="17.100000000000001" customHeight="1" x14ac:dyDescent="0.25">
      <c r="A2407" s="48"/>
      <c r="B2407" s="4" t="s">
        <v>64</v>
      </c>
      <c r="C2407" s="5">
        <v>0.23416744382881044</v>
      </c>
      <c r="D2407" s="6">
        <v>0.11562938657606765</v>
      </c>
      <c r="E2407" s="6">
        <v>0.91636199834483933</v>
      </c>
      <c r="F2407" s="8" t="s">
        <v>949</v>
      </c>
      <c r="G2407" s="6">
        <v>0.47010957423459637</v>
      </c>
      <c r="H2407" s="8" t="s">
        <v>949</v>
      </c>
      <c r="I2407" s="8" t="s">
        <v>949</v>
      </c>
      <c r="J2407" s="8" t="s">
        <v>949</v>
      </c>
      <c r="K2407" s="6">
        <v>0.89582980432954262</v>
      </c>
      <c r="L2407" s="6">
        <v>0.86364503758056299</v>
      </c>
      <c r="M2407" s="6">
        <v>0.21487914457800991</v>
      </c>
      <c r="N2407" s="8" t="s">
        <v>949</v>
      </c>
      <c r="O2407" s="6">
        <v>0.11547305628686623</v>
      </c>
      <c r="P2407" s="6">
        <v>0.77597819617179942</v>
      </c>
      <c r="Q2407" s="6">
        <v>7.5113645970852003E-2</v>
      </c>
      <c r="R2407" s="8" t="s">
        <v>949</v>
      </c>
      <c r="S2407" s="8" t="s">
        <v>949</v>
      </c>
      <c r="T2407" s="8" t="s">
        <v>949</v>
      </c>
      <c r="U2407" s="6">
        <v>0.83331090537194474</v>
      </c>
      <c r="V2407" s="6">
        <v>9.1846106745586201E-2</v>
      </c>
      <c r="W2407" s="8" t="s">
        <v>949</v>
      </c>
      <c r="X2407" s="8" t="s">
        <v>949</v>
      </c>
      <c r="Y2407" s="6">
        <v>0.48080562602755905</v>
      </c>
      <c r="Z2407" s="6">
        <v>0.53279560092356271</v>
      </c>
      <c r="AA2407" s="6">
        <v>0.19567537652686093</v>
      </c>
      <c r="AB2407" s="8" t="s">
        <v>949</v>
      </c>
      <c r="AC2407" s="8" t="s">
        <v>949</v>
      </c>
      <c r="AD2407" s="6">
        <v>0.15860880564066926</v>
      </c>
      <c r="AE2407" s="6">
        <v>0.67718785730554887</v>
      </c>
      <c r="AF2407" s="9" t="s">
        <v>949</v>
      </c>
    </row>
    <row r="2408" spans="1:40" ht="17.100000000000001" customHeight="1" x14ac:dyDescent="0.25">
      <c r="A2408" s="46" t="s">
        <v>65</v>
      </c>
      <c r="B2408" s="47"/>
      <c r="C2408" s="14">
        <v>100</v>
      </c>
      <c r="D2408" s="15">
        <v>100</v>
      </c>
      <c r="E2408" s="15">
        <v>100</v>
      </c>
      <c r="F2408" s="15">
        <v>100</v>
      </c>
      <c r="G2408" s="15">
        <v>100</v>
      </c>
      <c r="H2408" s="15">
        <v>100</v>
      </c>
      <c r="I2408" s="15">
        <v>100</v>
      </c>
      <c r="J2408" s="15">
        <v>100</v>
      </c>
      <c r="K2408" s="15">
        <v>100</v>
      </c>
      <c r="L2408" s="15">
        <v>100</v>
      </c>
      <c r="M2408" s="15">
        <v>100</v>
      </c>
      <c r="N2408" s="15">
        <v>100</v>
      </c>
      <c r="O2408" s="15">
        <v>100</v>
      </c>
      <c r="P2408" s="15">
        <v>100</v>
      </c>
      <c r="Q2408" s="15">
        <v>100</v>
      </c>
      <c r="R2408" s="15">
        <v>100</v>
      </c>
      <c r="S2408" s="15">
        <v>100</v>
      </c>
      <c r="T2408" s="15">
        <v>100</v>
      </c>
      <c r="U2408" s="15">
        <v>100</v>
      </c>
      <c r="V2408" s="15">
        <v>100</v>
      </c>
      <c r="W2408" s="15">
        <v>100</v>
      </c>
      <c r="X2408" s="15">
        <v>100</v>
      </c>
      <c r="Y2408" s="15">
        <v>100</v>
      </c>
      <c r="Z2408" s="15">
        <v>100</v>
      </c>
      <c r="AA2408" s="15">
        <v>100</v>
      </c>
      <c r="AB2408" s="15">
        <v>100</v>
      </c>
      <c r="AC2408" s="15">
        <v>100</v>
      </c>
      <c r="AD2408" s="15">
        <v>100</v>
      </c>
      <c r="AE2408" s="15">
        <v>100</v>
      </c>
      <c r="AF2408" s="16">
        <v>100</v>
      </c>
      <c r="AG2408" s="13"/>
      <c r="AH2408" s="13"/>
      <c r="AI2408" s="13"/>
      <c r="AJ2408" s="13"/>
      <c r="AK2408" s="13"/>
      <c r="AL2408" s="13"/>
      <c r="AM2408" s="13"/>
      <c r="AN2408" s="13"/>
    </row>
    <row r="2409" spans="1:40" ht="17.100000000000001" customHeight="1" x14ac:dyDescent="0.25">
      <c r="A2409" s="48" t="s">
        <v>99</v>
      </c>
      <c r="B2409" s="64"/>
      <c r="C2409" s="5">
        <v>65.253485474251974</v>
      </c>
      <c r="D2409" s="6">
        <v>64.073198023143689</v>
      </c>
      <c r="E2409" s="6">
        <v>71.543804146282724</v>
      </c>
      <c r="F2409" s="6">
        <v>72.814574235852518</v>
      </c>
      <c r="G2409" s="6">
        <v>57.663706455274742</v>
      </c>
      <c r="H2409" s="6">
        <v>67.491167863659143</v>
      </c>
      <c r="I2409" s="6">
        <v>62.503528366730812</v>
      </c>
      <c r="J2409" s="6">
        <v>65.036988230591547</v>
      </c>
      <c r="K2409" s="6">
        <v>66.386445027739796</v>
      </c>
      <c r="L2409" s="6">
        <v>77.000757151387148</v>
      </c>
      <c r="M2409" s="6">
        <v>69.820801029893119</v>
      </c>
      <c r="N2409" s="6">
        <v>61.819381555894346</v>
      </c>
      <c r="O2409" s="6">
        <v>49.892691705268703</v>
      </c>
      <c r="P2409" s="6">
        <v>55.522383383979211</v>
      </c>
      <c r="Q2409" s="6">
        <v>64.636538832562792</v>
      </c>
      <c r="R2409" s="6">
        <v>63.930913802031718</v>
      </c>
      <c r="S2409" s="6">
        <v>63.754924083068808</v>
      </c>
      <c r="T2409" s="6">
        <v>65.061265565569045</v>
      </c>
      <c r="U2409" s="6">
        <v>65.983623102594393</v>
      </c>
      <c r="V2409" s="6">
        <v>59.925807430654842</v>
      </c>
      <c r="W2409" s="6">
        <v>60.224832241163661</v>
      </c>
      <c r="X2409" s="6">
        <v>72.647035529296161</v>
      </c>
      <c r="Y2409" s="6">
        <v>64.457846526533586</v>
      </c>
      <c r="Z2409" s="6">
        <v>65.511833151051121</v>
      </c>
      <c r="AA2409" s="6">
        <v>59.642588900999002</v>
      </c>
      <c r="AB2409" s="6">
        <v>58.937744273440821</v>
      </c>
      <c r="AC2409" s="6">
        <v>68.464637845040741</v>
      </c>
      <c r="AD2409" s="6">
        <v>64.150607316619158</v>
      </c>
      <c r="AE2409" s="6">
        <v>62.458454819580865</v>
      </c>
      <c r="AF2409" s="7">
        <v>66.107314979426633</v>
      </c>
    </row>
    <row r="2410" spans="1:40" ht="17.100000000000001" customHeight="1" x14ac:dyDescent="0.25">
      <c r="A2410" s="48" t="s">
        <v>474</v>
      </c>
      <c r="B2410" s="64"/>
      <c r="C2410" s="5">
        <v>32.243281792462525</v>
      </c>
      <c r="D2410" s="6">
        <v>33.504886823711637</v>
      </c>
      <c r="E2410" s="6">
        <v>26.308677023643661</v>
      </c>
      <c r="F2410" s="6">
        <v>25.839456657366444</v>
      </c>
      <c r="G2410" s="6">
        <v>39.235505544791309</v>
      </c>
      <c r="H2410" s="6">
        <v>28.805905275021882</v>
      </c>
      <c r="I2410" s="6">
        <v>35.438045893516225</v>
      </c>
      <c r="J2410" s="6">
        <v>33.136708125544452</v>
      </c>
      <c r="K2410" s="6">
        <v>31.358390384520192</v>
      </c>
      <c r="L2410" s="6">
        <v>20.588362029165726</v>
      </c>
      <c r="M2410" s="6">
        <v>28.279466072604286</v>
      </c>
      <c r="N2410" s="6">
        <v>35.761337004254933</v>
      </c>
      <c r="O2410" s="6">
        <v>46.899890025660596</v>
      </c>
      <c r="P2410" s="6">
        <v>42.414711318567718</v>
      </c>
      <c r="Q2410" s="6">
        <v>33.81208798593542</v>
      </c>
      <c r="R2410" s="6">
        <v>32.404175818675654</v>
      </c>
      <c r="S2410" s="6">
        <v>34.565682062526825</v>
      </c>
      <c r="T2410" s="6">
        <v>33.129543474276801</v>
      </c>
      <c r="U2410" s="6">
        <v>28.401873183335102</v>
      </c>
      <c r="V2410" s="6">
        <v>38.388226733976254</v>
      </c>
      <c r="W2410" s="6">
        <v>38.692700425592157</v>
      </c>
      <c r="X2410" s="6">
        <v>24.699117707623795</v>
      </c>
      <c r="Y2410" s="6">
        <v>33.143754476616763</v>
      </c>
      <c r="Z2410" s="6">
        <v>31.40531960140963</v>
      </c>
      <c r="AA2410" s="6">
        <v>38.752477707689785</v>
      </c>
      <c r="AB2410" s="6">
        <v>39.63754145910994</v>
      </c>
      <c r="AC2410" s="6">
        <v>28.204389871725567</v>
      </c>
      <c r="AD2410" s="6">
        <v>33.901506433413317</v>
      </c>
      <c r="AE2410" s="6">
        <v>34.91392937800925</v>
      </c>
      <c r="AF2410" s="7">
        <v>31.883841019947983</v>
      </c>
    </row>
    <row r="2411" spans="1:40" ht="11.1" customHeight="1" x14ac:dyDescent="0.25">
      <c r="A2411" s="49" t="s">
        <v>56</v>
      </c>
      <c r="B2411" s="50"/>
      <c r="C2411" s="50"/>
      <c r="D2411" s="50"/>
      <c r="E2411" s="50"/>
      <c r="F2411" s="50"/>
      <c r="G2411" s="50"/>
      <c r="H2411" s="50"/>
      <c r="I2411" s="50"/>
      <c r="J2411" s="50"/>
      <c r="K2411" s="50"/>
      <c r="L2411" s="50"/>
      <c r="M2411" s="50"/>
      <c r="N2411" s="50"/>
      <c r="O2411" s="50"/>
      <c r="P2411" s="50"/>
      <c r="Q2411" s="50"/>
      <c r="R2411" s="50"/>
      <c r="S2411" s="50"/>
      <c r="T2411" s="50"/>
      <c r="U2411" s="50"/>
      <c r="V2411" s="50"/>
      <c r="W2411" s="50"/>
      <c r="X2411" s="50"/>
      <c r="Y2411" s="50"/>
      <c r="Z2411" s="50"/>
      <c r="AA2411" s="50"/>
      <c r="AB2411" s="50"/>
      <c r="AC2411" s="50"/>
      <c r="AD2411" s="50"/>
      <c r="AE2411" s="50"/>
      <c r="AF2411" s="51"/>
    </row>
    <row r="2413" spans="1:40" ht="42" customHeight="1" x14ac:dyDescent="0.25">
      <c r="A2413" s="52" t="s">
        <v>478</v>
      </c>
      <c r="B2413" s="53"/>
      <c r="C2413" s="53"/>
      <c r="D2413" s="53"/>
      <c r="E2413" s="53"/>
      <c r="F2413" s="53"/>
      <c r="G2413" s="53"/>
      <c r="H2413" s="53"/>
      <c r="I2413" s="53"/>
      <c r="J2413" s="53"/>
      <c r="K2413" s="53"/>
      <c r="L2413" s="53"/>
      <c r="M2413" s="53"/>
      <c r="N2413" s="53"/>
      <c r="O2413" s="53"/>
      <c r="P2413" s="53"/>
      <c r="Q2413" s="53"/>
      <c r="R2413" s="53"/>
      <c r="S2413" s="53"/>
      <c r="T2413" s="53"/>
      <c r="U2413" s="53"/>
      <c r="V2413" s="53"/>
      <c r="W2413" s="53"/>
      <c r="X2413" s="53"/>
      <c r="Y2413" s="53"/>
      <c r="Z2413" s="53"/>
      <c r="AA2413" s="53"/>
      <c r="AB2413" s="53"/>
      <c r="AC2413" s="53"/>
      <c r="AD2413" s="53"/>
      <c r="AE2413" s="53"/>
      <c r="AF2413" s="54"/>
    </row>
    <row r="2414" spans="1:40" ht="17.100000000000001" customHeight="1" x14ac:dyDescent="0.25">
      <c r="A2414" s="55" t="s">
        <v>58</v>
      </c>
      <c r="B2414" s="56"/>
      <c r="C2414" s="59" t="s">
        <v>2</v>
      </c>
      <c r="D2414" s="61" t="s">
        <v>3</v>
      </c>
      <c r="E2414" s="61"/>
      <c r="F2414" s="61" t="s">
        <v>4</v>
      </c>
      <c r="G2414" s="61"/>
      <c r="H2414" s="61" t="s">
        <v>5</v>
      </c>
      <c r="I2414" s="61"/>
      <c r="J2414" s="61"/>
      <c r="K2414" s="61"/>
      <c r="L2414" s="61" t="s">
        <v>6</v>
      </c>
      <c r="M2414" s="61"/>
      <c r="N2414" s="61"/>
      <c r="O2414" s="61"/>
      <c r="P2414" s="61" t="s">
        <v>7</v>
      </c>
      <c r="Q2414" s="61"/>
      <c r="R2414" s="61"/>
      <c r="S2414" s="61"/>
      <c r="T2414" s="61" t="s">
        <v>8</v>
      </c>
      <c r="U2414" s="61"/>
      <c r="V2414" s="61"/>
      <c r="W2414" s="61"/>
      <c r="X2414" s="61" t="s">
        <v>9</v>
      </c>
      <c r="Y2414" s="61"/>
      <c r="Z2414" s="61"/>
      <c r="AA2414" s="61"/>
      <c r="AB2414" s="61"/>
      <c r="AC2414" s="61" t="s">
        <v>10</v>
      </c>
      <c r="AD2414" s="61"/>
      <c r="AE2414" s="61" t="s">
        <v>11</v>
      </c>
      <c r="AF2414" s="62"/>
    </row>
    <row r="2415" spans="1:40" ht="39.950000000000003" customHeight="1" thickBot="1" x14ac:dyDescent="0.3">
      <c r="A2415" s="57"/>
      <c r="B2415" s="58"/>
      <c r="C2415" s="60"/>
      <c r="D2415" s="1" t="s">
        <v>12</v>
      </c>
      <c r="E2415" s="1" t="s">
        <v>13</v>
      </c>
      <c r="F2415" s="1" t="s">
        <v>14</v>
      </c>
      <c r="G2415" s="1" t="s">
        <v>15</v>
      </c>
      <c r="H2415" s="1" t="s">
        <v>16</v>
      </c>
      <c r="I2415" s="1" t="s">
        <v>17</v>
      </c>
      <c r="J2415" s="1" t="s">
        <v>18</v>
      </c>
      <c r="K2415" s="1" t="s">
        <v>19</v>
      </c>
      <c r="L2415" s="25" t="s">
        <v>20</v>
      </c>
      <c r="M2415" s="25" t="s">
        <v>21</v>
      </c>
      <c r="N2415" s="25" t="s">
        <v>22</v>
      </c>
      <c r="O2415" s="25" t="s">
        <v>23</v>
      </c>
      <c r="P2415" s="1" t="s">
        <v>24</v>
      </c>
      <c r="Q2415" s="1" t="s">
        <v>25</v>
      </c>
      <c r="R2415" s="1" t="s">
        <v>26</v>
      </c>
      <c r="S2415" s="1" t="s">
        <v>27</v>
      </c>
      <c r="T2415" s="26" t="s">
        <v>28</v>
      </c>
      <c r="U2415" s="26" t="s">
        <v>29</v>
      </c>
      <c r="V2415" s="26" t="s">
        <v>30</v>
      </c>
      <c r="W2415" s="26" t="s">
        <v>31</v>
      </c>
      <c r="X2415" s="1" t="s">
        <v>32</v>
      </c>
      <c r="Y2415" s="1" t="s">
        <v>33</v>
      </c>
      <c r="Z2415" s="1" t="s">
        <v>34</v>
      </c>
      <c r="AA2415" s="1" t="s">
        <v>35</v>
      </c>
      <c r="AB2415" s="1" t="s">
        <v>36</v>
      </c>
      <c r="AC2415" s="1" t="s">
        <v>37</v>
      </c>
      <c r="AD2415" s="1" t="s">
        <v>38</v>
      </c>
      <c r="AE2415" s="1" t="s">
        <v>39</v>
      </c>
      <c r="AF2415" s="2" t="s">
        <v>40</v>
      </c>
    </row>
    <row r="2416" spans="1:40" ht="17.100000000000001" customHeight="1" thickTop="1" x14ac:dyDescent="0.25">
      <c r="A2416" s="44" t="s">
        <v>41</v>
      </c>
      <c r="B2416" s="45"/>
      <c r="C2416" s="10">
        <v>2552.0199999999963</v>
      </c>
      <c r="D2416" s="11">
        <v>2142.1890000000017</v>
      </c>
      <c r="E2416" s="11">
        <v>381.8359999999999</v>
      </c>
      <c r="F2416" s="11">
        <v>1218.9730000000015</v>
      </c>
      <c r="G2416" s="11">
        <v>1271.1930000000016</v>
      </c>
      <c r="H2416" s="11">
        <v>395.71399999999954</v>
      </c>
      <c r="I2416" s="11">
        <v>747.51300000000003</v>
      </c>
      <c r="J2416" s="11">
        <v>640.47400000000107</v>
      </c>
      <c r="K2416" s="11">
        <v>667.09100000000115</v>
      </c>
      <c r="L2416" s="11">
        <v>324.90199999999993</v>
      </c>
      <c r="M2416" s="11">
        <v>1152.7410000000011</v>
      </c>
      <c r="N2416" s="11">
        <v>351.59199999999987</v>
      </c>
      <c r="O2416" s="11">
        <v>600.14000000000078</v>
      </c>
      <c r="P2416" s="11">
        <v>319.20999999999987</v>
      </c>
      <c r="Q2416" s="11">
        <v>922.60199999999998</v>
      </c>
      <c r="R2416" s="11">
        <v>519.46700000000021</v>
      </c>
      <c r="S2416" s="11">
        <v>235.32299999999989</v>
      </c>
      <c r="T2416" s="11">
        <v>622.04600000000028</v>
      </c>
      <c r="U2416" s="11">
        <v>297.24800000000016</v>
      </c>
      <c r="V2416" s="11">
        <v>754.52300000000071</v>
      </c>
      <c r="W2416" s="11">
        <v>254.23399999999987</v>
      </c>
      <c r="X2416" s="11">
        <v>631.31000000000074</v>
      </c>
      <c r="Y2416" s="11">
        <v>515.17700000000036</v>
      </c>
      <c r="Z2416" s="11">
        <v>526.65600000000029</v>
      </c>
      <c r="AA2416" s="11">
        <v>354.15799999999996</v>
      </c>
      <c r="AB2416" s="11">
        <v>398.88700000000011</v>
      </c>
      <c r="AC2416" s="11">
        <v>475.7770000000005</v>
      </c>
      <c r="AD2416" s="11">
        <v>1998.6280000000029</v>
      </c>
      <c r="AE2416" s="11">
        <v>882.47300000000052</v>
      </c>
      <c r="AF2416" s="12">
        <v>1509.7240000000031</v>
      </c>
      <c r="AG2416" s="13"/>
      <c r="AH2416" s="13"/>
      <c r="AI2416" s="13"/>
      <c r="AJ2416" s="13"/>
      <c r="AK2416" s="13"/>
      <c r="AL2416" s="13"/>
      <c r="AM2416" s="13"/>
      <c r="AN2416" s="13"/>
    </row>
    <row r="2417" spans="1:40" ht="17.100000000000001" customHeight="1" x14ac:dyDescent="0.25">
      <c r="A2417" s="46" t="s">
        <v>42</v>
      </c>
      <c r="B2417" s="47"/>
      <c r="C2417" s="14">
        <v>2552</v>
      </c>
      <c r="D2417" s="15">
        <v>2185</v>
      </c>
      <c r="E2417" s="15">
        <v>342</v>
      </c>
      <c r="F2417" s="15">
        <v>1359</v>
      </c>
      <c r="G2417" s="15">
        <v>1130</v>
      </c>
      <c r="H2417" s="15">
        <v>355</v>
      </c>
      <c r="I2417" s="15">
        <v>619</v>
      </c>
      <c r="J2417" s="15">
        <v>785</v>
      </c>
      <c r="K2417" s="15">
        <v>685</v>
      </c>
      <c r="L2417" s="15">
        <v>205</v>
      </c>
      <c r="M2417" s="15">
        <v>639</v>
      </c>
      <c r="N2417" s="15">
        <v>532</v>
      </c>
      <c r="O2417" s="15">
        <v>1054</v>
      </c>
      <c r="P2417" s="15">
        <v>266</v>
      </c>
      <c r="Q2417" s="15">
        <v>847</v>
      </c>
      <c r="R2417" s="15">
        <v>588</v>
      </c>
      <c r="S2417" s="15">
        <v>308</v>
      </c>
      <c r="T2417" s="15">
        <v>512</v>
      </c>
      <c r="U2417" s="15">
        <v>277</v>
      </c>
      <c r="V2417" s="15">
        <v>813</v>
      </c>
      <c r="W2417" s="15">
        <v>339</v>
      </c>
      <c r="X2417" s="15">
        <v>601</v>
      </c>
      <c r="Y2417" s="15">
        <v>517</v>
      </c>
      <c r="Z2417" s="15">
        <v>538</v>
      </c>
      <c r="AA2417" s="15">
        <v>380</v>
      </c>
      <c r="AB2417" s="15">
        <v>424</v>
      </c>
      <c r="AC2417" s="15">
        <v>502</v>
      </c>
      <c r="AD2417" s="15">
        <v>1984</v>
      </c>
      <c r="AE2417" s="15">
        <v>844</v>
      </c>
      <c r="AF2417" s="16">
        <v>1567</v>
      </c>
      <c r="AG2417" s="13"/>
      <c r="AH2417" s="13"/>
      <c r="AI2417" s="13"/>
      <c r="AJ2417" s="13"/>
      <c r="AK2417" s="13"/>
      <c r="AL2417" s="13"/>
      <c r="AM2417" s="13"/>
      <c r="AN2417" s="13"/>
    </row>
    <row r="2418" spans="1:40" ht="17.100000000000001" customHeight="1" x14ac:dyDescent="0.25">
      <c r="A2418" s="48" t="s">
        <v>460</v>
      </c>
      <c r="B2418" s="4" t="s">
        <v>95</v>
      </c>
      <c r="C2418" s="5">
        <v>24.762658599854294</v>
      </c>
      <c r="D2418" s="6">
        <v>26.871251789641352</v>
      </c>
      <c r="E2418" s="6">
        <v>12.854995338312786</v>
      </c>
      <c r="F2418" s="6">
        <v>18.303932900892768</v>
      </c>
      <c r="G2418" s="6">
        <v>31.326871686675396</v>
      </c>
      <c r="H2418" s="6">
        <v>27.53983937894542</v>
      </c>
      <c r="I2418" s="6">
        <v>23.930018608372031</v>
      </c>
      <c r="J2418" s="6">
        <v>21.915331457639148</v>
      </c>
      <c r="K2418" s="6">
        <v>27.838031093209104</v>
      </c>
      <c r="L2418" s="6">
        <v>23.019556666317854</v>
      </c>
      <c r="M2418" s="6">
        <v>21.792406099895789</v>
      </c>
      <c r="N2418" s="6">
        <v>25.703372090377503</v>
      </c>
      <c r="O2418" s="6">
        <v>31.464158363048529</v>
      </c>
      <c r="P2418" s="6">
        <v>33.611102409072416</v>
      </c>
      <c r="Q2418" s="6">
        <v>25.814381499281364</v>
      </c>
      <c r="R2418" s="6">
        <v>23.722007365241669</v>
      </c>
      <c r="S2418" s="6">
        <v>23.029623113762806</v>
      </c>
      <c r="T2418" s="6">
        <v>30.483597676056096</v>
      </c>
      <c r="U2418" s="6">
        <v>24.717744105931729</v>
      </c>
      <c r="V2418" s="6">
        <v>23.281861520457266</v>
      </c>
      <c r="W2418" s="6">
        <v>25.421462117576731</v>
      </c>
      <c r="X2418" s="6">
        <v>18.980215741870055</v>
      </c>
      <c r="Y2418" s="6">
        <v>23.733202375106014</v>
      </c>
      <c r="Z2418" s="6">
        <v>21.341824644549749</v>
      </c>
      <c r="AA2418" s="6">
        <v>31.379497286521822</v>
      </c>
      <c r="AB2418" s="6">
        <v>31.319396219982082</v>
      </c>
      <c r="AC2418" s="6">
        <v>27.634164745248263</v>
      </c>
      <c r="AD2418" s="6">
        <v>23.919058474113207</v>
      </c>
      <c r="AE2418" s="6">
        <v>26.423697948832388</v>
      </c>
      <c r="AF2418" s="7">
        <v>24.293248302338672</v>
      </c>
    </row>
    <row r="2419" spans="1:40" ht="17.100000000000001" customHeight="1" x14ac:dyDescent="0.25">
      <c r="A2419" s="48"/>
      <c r="B2419" s="4" t="s">
        <v>96</v>
      </c>
      <c r="C2419" s="5">
        <v>32.199826020172345</v>
      </c>
      <c r="D2419" s="6">
        <v>32.276937282378</v>
      </c>
      <c r="E2419" s="6">
        <v>32.524696466545841</v>
      </c>
      <c r="F2419" s="6">
        <v>30.227084603186434</v>
      </c>
      <c r="G2419" s="6">
        <v>34.659803822078906</v>
      </c>
      <c r="H2419" s="6">
        <v>25.624819945718393</v>
      </c>
      <c r="I2419" s="6">
        <v>27.499989966729675</v>
      </c>
      <c r="J2419" s="6">
        <v>35.12632831309304</v>
      </c>
      <c r="K2419" s="6">
        <v>39.96276370090429</v>
      </c>
      <c r="L2419" s="6">
        <v>35.800025853949819</v>
      </c>
      <c r="M2419" s="6">
        <v>31.561296076048261</v>
      </c>
      <c r="N2419" s="6">
        <v>34.694190994106819</v>
      </c>
      <c r="O2419" s="6">
        <v>31.604292331789214</v>
      </c>
      <c r="P2419" s="6">
        <v>35.397074026502942</v>
      </c>
      <c r="Q2419" s="6">
        <v>32.805370029546864</v>
      </c>
      <c r="R2419" s="6">
        <v>33.104509044847859</v>
      </c>
      <c r="S2419" s="6">
        <v>27.971341517828698</v>
      </c>
      <c r="T2419" s="6">
        <v>30.816852772946046</v>
      </c>
      <c r="U2419" s="6">
        <v>31.008787275271803</v>
      </c>
      <c r="V2419" s="6">
        <v>35.88107983454443</v>
      </c>
      <c r="W2419" s="6">
        <v>31.88322568971893</v>
      </c>
      <c r="X2419" s="6">
        <v>29.285929258209077</v>
      </c>
      <c r="Y2419" s="6">
        <v>29.893609380853558</v>
      </c>
      <c r="Z2419" s="6">
        <v>38.217166423623766</v>
      </c>
      <c r="AA2419" s="6">
        <v>33.337662851043888</v>
      </c>
      <c r="AB2419" s="6">
        <v>35.124233178820042</v>
      </c>
      <c r="AC2419" s="6">
        <v>26.910506392700757</v>
      </c>
      <c r="AD2419" s="6">
        <v>33.492575907072265</v>
      </c>
      <c r="AE2419" s="6">
        <v>31.640968052280321</v>
      </c>
      <c r="AF2419" s="7">
        <v>33.180700578383835</v>
      </c>
    </row>
    <row r="2420" spans="1:40" ht="17.100000000000001" customHeight="1" x14ac:dyDescent="0.25">
      <c r="A2420" s="48"/>
      <c r="B2420" s="4" t="s">
        <v>97</v>
      </c>
      <c r="C2420" s="5">
        <v>22.864240875855256</v>
      </c>
      <c r="D2420" s="6">
        <v>21.681700354170417</v>
      </c>
      <c r="E2420" s="6">
        <v>29.386438156695554</v>
      </c>
      <c r="F2420" s="6">
        <v>26.879840652746196</v>
      </c>
      <c r="G2420" s="6">
        <v>19.058160326559364</v>
      </c>
      <c r="H2420" s="6">
        <v>21.288102013070066</v>
      </c>
      <c r="I2420" s="6">
        <v>24.185800113175294</v>
      </c>
      <c r="J2420" s="6">
        <v>23.681679506115735</v>
      </c>
      <c r="K2420" s="6">
        <v>21.454794023603942</v>
      </c>
      <c r="L2420" s="6">
        <v>23.382435318957722</v>
      </c>
      <c r="M2420" s="6">
        <v>24.282991582671208</v>
      </c>
      <c r="N2420" s="6">
        <v>19.293101094450396</v>
      </c>
      <c r="O2420" s="6">
        <v>20.795647682207452</v>
      </c>
      <c r="P2420" s="6">
        <v>13.926881989912603</v>
      </c>
      <c r="Q2420" s="6">
        <v>21.769408694106456</v>
      </c>
      <c r="R2420" s="6">
        <v>23.986701753913138</v>
      </c>
      <c r="S2420" s="6">
        <v>27.958593082699107</v>
      </c>
      <c r="T2420" s="6">
        <v>18.426450776952173</v>
      </c>
      <c r="U2420" s="6">
        <v>22.541783292065869</v>
      </c>
      <c r="V2420" s="6">
        <v>24.909114765222515</v>
      </c>
      <c r="W2420" s="6">
        <v>20.710841193546116</v>
      </c>
      <c r="X2420" s="6">
        <v>28.231613628803558</v>
      </c>
      <c r="Y2420" s="6">
        <v>24.980152452458071</v>
      </c>
      <c r="Z2420" s="6">
        <v>22.475391906671511</v>
      </c>
      <c r="AA2420" s="6">
        <v>19.10051445964795</v>
      </c>
      <c r="AB2420" s="6">
        <v>16.485119845971408</v>
      </c>
      <c r="AC2420" s="6">
        <v>24.834954190723771</v>
      </c>
      <c r="AD2420" s="6">
        <v>22.490328365258534</v>
      </c>
      <c r="AE2420" s="6">
        <v>18.032506376965625</v>
      </c>
      <c r="AF2420" s="7">
        <v>25.709533663106594</v>
      </c>
    </row>
    <row r="2421" spans="1:40" ht="17.100000000000001" customHeight="1" x14ac:dyDescent="0.25">
      <c r="A2421" s="48"/>
      <c r="B2421" s="4" t="s">
        <v>98</v>
      </c>
      <c r="C2421" s="5">
        <v>14.712737360992495</v>
      </c>
      <c r="D2421" s="6">
        <v>14.309101577871971</v>
      </c>
      <c r="E2421" s="6">
        <v>17.481327061879973</v>
      </c>
      <c r="F2421" s="6">
        <v>21.591454445668582</v>
      </c>
      <c r="G2421" s="6">
        <v>7.5270238272237115</v>
      </c>
      <c r="H2421" s="6">
        <v>17.564958530656</v>
      </c>
      <c r="I2421" s="6">
        <v>19.672701344324445</v>
      </c>
      <c r="J2421" s="6">
        <v>14.779054262936484</v>
      </c>
      <c r="K2421" s="6">
        <v>6.5842591190706994</v>
      </c>
      <c r="L2421" s="6">
        <v>11.63458519799817</v>
      </c>
      <c r="M2421" s="6">
        <v>16.700629195977218</v>
      </c>
      <c r="N2421" s="6">
        <v>15.471626203099051</v>
      </c>
      <c r="O2421" s="6">
        <v>11.423834438630973</v>
      </c>
      <c r="P2421" s="6">
        <v>10.320478681745564</v>
      </c>
      <c r="Q2421" s="6">
        <v>14.716638377111693</v>
      </c>
      <c r="R2421" s="6">
        <v>13.777968571632075</v>
      </c>
      <c r="S2421" s="6">
        <v>18.158870998584923</v>
      </c>
      <c r="T2421" s="6">
        <v>15.572321018059753</v>
      </c>
      <c r="U2421" s="6">
        <v>17.436282161696624</v>
      </c>
      <c r="V2421" s="6">
        <v>11.289914290220434</v>
      </c>
      <c r="W2421" s="6">
        <v>15.353178567776155</v>
      </c>
      <c r="X2421" s="6">
        <v>18.212763935309102</v>
      </c>
      <c r="Y2421" s="6">
        <v>15.03949128163717</v>
      </c>
      <c r="Z2421" s="6">
        <v>11.631311520233316</v>
      </c>
      <c r="AA2421" s="6">
        <v>12.602849575613146</v>
      </c>
      <c r="AB2421" s="6">
        <v>12.382454178752376</v>
      </c>
      <c r="AC2421" s="6">
        <v>16.412310809475855</v>
      </c>
      <c r="AD2421" s="6">
        <v>14.547329468015043</v>
      </c>
      <c r="AE2421" s="6">
        <v>15.35299096969538</v>
      </c>
      <c r="AF2421" s="7">
        <v>13.745227604515756</v>
      </c>
    </row>
    <row r="2422" spans="1:40" ht="17.100000000000001" customHeight="1" x14ac:dyDescent="0.25">
      <c r="A2422" s="48"/>
      <c r="B2422" s="4" t="s">
        <v>63</v>
      </c>
      <c r="C2422" s="5">
        <v>5.226369699297031</v>
      </c>
      <c r="D2422" s="6">
        <v>4.7453796093621925</v>
      </c>
      <c r="E2422" s="6">
        <v>6.8361809782210194</v>
      </c>
      <c r="F2422" s="6">
        <v>2.9976873975059291</v>
      </c>
      <c r="G2422" s="6">
        <v>6.9580307632279199</v>
      </c>
      <c r="H2422" s="6">
        <v>7.9822801316102145</v>
      </c>
      <c r="I2422" s="6">
        <v>4.7114899673985606</v>
      </c>
      <c r="J2422" s="6">
        <v>4.4976064602153958</v>
      </c>
      <c r="K2422" s="6">
        <v>3.2643222588822156</v>
      </c>
      <c r="L2422" s="6">
        <v>5.2997519251959062</v>
      </c>
      <c r="M2422" s="6">
        <v>5.4477979008294097</v>
      </c>
      <c r="N2422" s="6">
        <v>4.837709617966282</v>
      </c>
      <c r="O2422" s="6">
        <v>4.5965941280367861</v>
      </c>
      <c r="P2422" s="6">
        <v>5.9684846965947207</v>
      </c>
      <c r="Q2422" s="6">
        <v>4.8190877539827568</v>
      </c>
      <c r="R2422" s="6">
        <v>5.408813264365202</v>
      </c>
      <c r="S2422" s="6">
        <v>2.8815712871245078</v>
      </c>
      <c r="T2422" s="6">
        <v>4.7007777559858903</v>
      </c>
      <c r="U2422" s="6">
        <v>3.4620922596619641</v>
      </c>
      <c r="V2422" s="6">
        <v>4.5461834828096643</v>
      </c>
      <c r="W2422" s="6">
        <v>6.6312924313821187</v>
      </c>
      <c r="X2422" s="6">
        <v>5.2894774358080756</v>
      </c>
      <c r="Y2422" s="6">
        <v>5.8727388839175623</v>
      </c>
      <c r="Z2422" s="6">
        <v>5.8015099039980518</v>
      </c>
      <c r="AA2422" s="6">
        <v>3.3838004506463224</v>
      </c>
      <c r="AB2422" s="6">
        <v>4.6887965764740382</v>
      </c>
      <c r="AC2422" s="6">
        <v>4.2080638618512411</v>
      </c>
      <c r="AD2422" s="6">
        <v>5.3920989799002026</v>
      </c>
      <c r="AE2422" s="6">
        <v>7.8726487949206341</v>
      </c>
      <c r="AF2422" s="7">
        <v>3.0712898516549991</v>
      </c>
    </row>
    <row r="2423" spans="1:40" ht="17.100000000000001" customHeight="1" x14ac:dyDescent="0.25">
      <c r="A2423" s="48"/>
      <c r="B2423" s="4" t="s">
        <v>64</v>
      </c>
      <c r="C2423" s="5">
        <v>0.23416744382881044</v>
      </c>
      <c r="D2423" s="6">
        <v>0.11562938657606765</v>
      </c>
      <c r="E2423" s="6">
        <v>0.91636199834483933</v>
      </c>
      <c r="F2423" s="8" t="s">
        <v>949</v>
      </c>
      <c r="G2423" s="6">
        <v>0.47010957423459637</v>
      </c>
      <c r="H2423" s="8" t="s">
        <v>949</v>
      </c>
      <c r="I2423" s="8" t="s">
        <v>949</v>
      </c>
      <c r="J2423" s="8" t="s">
        <v>949</v>
      </c>
      <c r="K2423" s="6">
        <v>0.89582980432954262</v>
      </c>
      <c r="L2423" s="6">
        <v>0.86364503758056299</v>
      </c>
      <c r="M2423" s="6">
        <v>0.21487914457800991</v>
      </c>
      <c r="N2423" s="8" t="s">
        <v>949</v>
      </c>
      <c r="O2423" s="6">
        <v>0.11547305628686623</v>
      </c>
      <c r="P2423" s="6">
        <v>0.77597819617179942</v>
      </c>
      <c r="Q2423" s="6">
        <v>7.5113645970852003E-2</v>
      </c>
      <c r="R2423" s="8" t="s">
        <v>949</v>
      </c>
      <c r="S2423" s="8" t="s">
        <v>949</v>
      </c>
      <c r="T2423" s="8" t="s">
        <v>949</v>
      </c>
      <c r="U2423" s="6">
        <v>0.83331090537194474</v>
      </c>
      <c r="V2423" s="6">
        <v>9.1846106745586201E-2</v>
      </c>
      <c r="W2423" s="8" t="s">
        <v>949</v>
      </c>
      <c r="X2423" s="8" t="s">
        <v>949</v>
      </c>
      <c r="Y2423" s="6">
        <v>0.48080562602755905</v>
      </c>
      <c r="Z2423" s="6">
        <v>0.53279560092356271</v>
      </c>
      <c r="AA2423" s="6">
        <v>0.19567537652686093</v>
      </c>
      <c r="AB2423" s="8" t="s">
        <v>949</v>
      </c>
      <c r="AC2423" s="8" t="s">
        <v>949</v>
      </c>
      <c r="AD2423" s="6">
        <v>0.15860880564066926</v>
      </c>
      <c r="AE2423" s="6">
        <v>0.67718785730554887</v>
      </c>
      <c r="AF2423" s="9" t="s">
        <v>949</v>
      </c>
    </row>
    <row r="2424" spans="1:40" ht="17.100000000000001" customHeight="1" x14ac:dyDescent="0.25">
      <c r="A2424" s="46" t="s">
        <v>65</v>
      </c>
      <c r="B2424" s="47"/>
      <c r="C2424" s="14">
        <v>100</v>
      </c>
      <c r="D2424" s="15">
        <v>100</v>
      </c>
      <c r="E2424" s="15">
        <v>100</v>
      </c>
      <c r="F2424" s="15">
        <v>100</v>
      </c>
      <c r="G2424" s="15">
        <v>100</v>
      </c>
      <c r="H2424" s="15">
        <v>100</v>
      </c>
      <c r="I2424" s="15">
        <v>100</v>
      </c>
      <c r="J2424" s="15">
        <v>100</v>
      </c>
      <c r="K2424" s="15">
        <v>100</v>
      </c>
      <c r="L2424" s="15">
        <v>100</v>
      </c>
      <c r="M2424" s="15">
        <v>100</v>
      </c>
      <c r="N2424" s="15">
        <v>100</v>
      </c>
      <c r="O2424" s="15">
        <v>100</v>
      </c>
      <c r="P2424" s="15">
        <v>100</v>
      </c>
      <c r="Q2424" s="15">
        <v>100</v>
      </c>
      <c r="R2424" s="15">
        <v>100</v>
      </c>
      <c r="S2424" s="15">
        <v>100</v>
      </c>
      <c r="T2424" s="15">
        <v>100</v>
      </c>
      <c r="U2424" s="15">
        <v>100</v>
      </c>
      <c r="V2424" s="15">
        <v>100</v>
      </c>
      <c r="W2424" s="15">
        <v>100</v>
      </c>
      <c r="X2424" s="15">
        <v>100</v>
      </c>
      <c r="Y2424" s="15">
        <v>100</v>
      </c>
      <c r="Z2424" s="15">
        <v>100</v>
      </c>
      <c r="AA2424" s="15">
        <v>100</v>
      </c>
      <c r="AB2424" s="15">
        <v>100</v>
      </c>
      <c r="AC2424" s="15">
        <v>100</v>
      </c>
      <c r="AD2424" s="15">
        <v>100</v>
      </c>
      <c r="AE2424" s="15">
        <v>100</v>
      </c>
      <c r="AF2424" s="16">
        <v>100</v>
      </c>
      <c r="AG2424" s="13"/>
      <c r="AH2424" s="13"/>
      <c r="AI2424" s="13"/>
      <c r="AJ2424" s="13"/>
      <c r="AK2424" s="13"/>
      <c r="AL2424" s="13"/>
      <c r="AM2424" s="13"/>
      <c r="AN2424" s="13"/>
    </row>
    <row r="2425" spans="1:40" ht="17.100000000000001" customHeight="1" x14ac:dyDescent="0.25">
      <c r="A2425" s="48" t="s">
        <v>99</v>
      </c>
      <c r="B2425" s="64"/>
      <c r="C2425" s="5">
        <v>56.962484620026665</v>
      </c>
      <c r="D2425" s="6">
        <v>59.148189072019441</v>
      </c>
      <c r="E2425" s="6">
        <v>45.379691804858645</v>
      </c>
      <c r="F2425" s="6">
        <v>48.531017504079244</v>
      </c>
      <c r="G2425" s="6">
        <v>65.986675508754374</v>
      </c>
      <c r="H2425" s="6">
        <v>53.164659324663802</v>
      </c>
      <c r="I2425" s="6">
        <v>51.430008575101724</v>
      </c>
      <c r="J2425" s="6">
        <v>57.041659770732203</v>
      </c>
      <c r="K2425" s="6">
        <v>67.8007947941135</v>
      </c>
      <c r="L2425" s="6">
        <v>58.81958252026763</v>
      </c>
      <c r="M2425" s="6">
        <v>53.353702175944107</v>
      </c>
      <c r="N2425" s="6">
        <v>60.397563084484304</v>
      </c>
      <c r="O2425" s="6">
        <v>63.068450694837829</v>
      </c>
      <c r="P2425" s="6">
        <v>69.008176435575336</v>
      </c>
      <c r="Q2425" s="6">
        <v>58.619751528828303</v>
      </c>
      <c r="R2425" s="6">
        <v>56.826516410089567</v>
      </c>
      <c r="S2425" s="6">
        <v>51.000964631591472</v>
      </c>
      <c r="T2425" s="6">
        <v>61.300450449002099</v>
      </c>
      <c r="U2425" s="6">
        <v>55.7265313812035</v>
      </c>
      <c r="V2425" s="6">
        <v>59.162941355001728</v>
      </c>
      <c r="W2425" s="6">
        <v>57.304687807295643</v>
      </c>
      <c r="X2425" s="6">
        <v>48.266145000079099</v>
      </c>
      <c r="Y2425" s="6">
        <v>53.626811755959594</v>
      </c>
      <c r="Z2425" s="6">
        <v>59.558991068173469</v>
      </c>
      <c r="AA2425" s="6">
        <v>64.717160137565713</v>
      </c>
      <c r="AB2425" s="6">
        <v>66.443629398802102</v>
      </c>
      <c r="AC2425" s="6">
        <v>54.54467113794901</v>
      </c>
      <c r="AD2425" s="6">
        <v>57.411634381185507</v>
      </c>
      <c r="AE2425" s="6">
        <v>58.064666001112727</v>
      </c>
      <c r="AF2425" s="7">
        <v>57.473948880722503</v>
      </c>
    </row>
    <row r="2426" spans="1:40" ht="17.100000000000001" customHeight="1" x14ac:dyDescent="0.25">
      <c r="A2426" s="48" t="s">
        <v>474</v>
      </c>
      <c r="B2426" s="64"/>
      <c r="C2426" s="5">
        <v>37.576978236847751</v>
      </c>
      <c r="D2426" s="6">
        <v>35.990801932042352</v>
      </c>
      <c r="E2426" s="6">
        <v>46.867765218575549</v>
      </c>
      <c r="F2426" s="6">
        <v>48.471295098414771</v>
      </c>
      <c r="G2426" s="6">
        <v>26.585184153783043</v>
      </c>
      <c r="H2426" s="6">
        <v>38.853060543726052</v>
      </c>
      <c r="I2426" s="6">
        <v>43.858501457499734</v>
      </c>
      <c r="J2426" s="6">
        <v>38.460733769052219</v>
      </c>
      <c r="K2426" s="6">
        <v>28.039053142674643</v>
      </c>
      <c r="L2426" s="6">
        <v>35.017020516955888</v>
      </c>
      <c r="M2426" s="6">
        <v>40.983620778648408</v>
      </c>
      <c r="N2426" s="6">
        <v>34.764727297549435</v>
      </c>
      <c r="O2426" s="6">
        <v>32.219482120838414</v>
      </c>
      <c r="P2426" s="6">
        <v>24.247360671658168</v>
      </c>
      <c r="Q2426" s="6">
        <v>36.486047071218131</v>
      </c>
      <c r="R2426" s="6">
        <v>37.764670325545211</v>
      </c>
      <c r="S2426" s="6">
        <v>46.117464081284027</v>
      </c>
      <c r="T2426" s="6">
        <v>33.99877179501194</v>
      </c>
      <c r="U2426" s="6">
        <v>39.978065453762476</v>
      </c>
      <c r="V2426" s="6">
        <v>36.199029055442928</v>
      </c>
      <c r="W2426" s="6">
        <v>36.06401976132225</v>
      </c>
      <c r="X2426" s="6">
        <v>46.444377564112685</v>
      </c>
      <c r="Y2426" s="6">
        <v>40.01964373409524</v>
      </c>
      <c r="Z2426" s="6">
        <v>34.106703426904808</v>
      </c>
      <c r="AA2426" s="6">
        <v>31.703364035261099</v>
      </c>
      <c r="AB2426" s="6">
        <v>28.867574024723762</v>
      </c>
      <c r="AC2426" s="6">
        <v>41.24726500019959</v>
      </c>
      <c r="AD2426" s="6">
        <v>37.03765783327357</v>
      </c>
      <c r="AE2426" s="6">
        <v>33.385497346660998</v>
      </c>
      <c r="AF2426" s="7">
        <v>39.454761267622388</v>
      </c>
    </row>
    <row r="2427" spans="1:40" ht="11.1" customHeight="1" x14ac:dyDescent="0.25">
      <c r="A2427" s="49" t="s">
        <v>56</v>
      </c>
      <c r="B2427" s="50"/>
      <c r="C2427" s="50"/>
      <c r="D2427" s="50"/>
      <c r="E2427" s="50"/>
      <c r="F2427" s="50"/>
      <c r="G2427" s="50"/>
      <c r="H2427" s="50"/>
      <c r="I2427" s="50"/>
      <c r="J2427" s="50"/>
      <c r="K2427" s="50"/>
      <c r="L2427" s="50"/>
      <c r="M2427" s="50"/>
      <c r="N2427" s="50"/>
      <c r="O2427" s="50"/>
      <c r="P2427" s="50"/>
      <c r="Q2427" s="50"/>
      <c r="R2427" s="50"/>
      <c r="S2427" s="50"/>
      <c r="T2427" s="50"/>
      <c r="U2427" s="50"/>
      <c r="V2427" s="50"/>
      <c r="W2427" s="50"/>
      <c r="X2427" s="50"/>
      <c r="Y2427" s="50"/>
      <c r="Z2427" s="50"/>
      <c r="AA2427" s="50"/>
      <c r="AB2427" s="50"/>
      <c r="AC2427" s="50"/>
      <c r="AD2427" s="50"/>
      <c r="AE2427" s="50"/>
      <c r="AF2427" s="51"/>
    </row>
    <row r="2429" spans="1:40" ht="42" customHeight="1" x14ac:dyDescent="0.25">
      <c r="A2429" s="52" t="s">
        <v>479</v>
      </c>
      <c r="B2429" s="53"/>
      <c r="C2429" s="53"/>
      <c r="D2429" s="53"/>
      <c r="E2429" s="53"/>
      <c r="F2429" s="53"/>
      <c r="G2429" s="53"/>
      <c r="H2429" s="53"/>
      <c r="I2429" s="53"/>
      <c r="J2429" s="53"/>
      <c r="K2429" s="53"/>
      <c r="L2429" s="53"/>
      <c r="M2429" s="53"/>
      <c r="N2429" s="53"/>
      <c r="O2429" s="53"/>
      <c r="P2429" s="53"/>
      <c r="Q2429" s="53"/>
      <c r="R2429" s="53"/>
      <c r="S2429" s="53"/>
      <c r="T2429" s="53"/>
      <c r="U2429" s="53"/>
      <c r="V2429" s="53"/>
      <c r="W2429" s="53"/>
      <c r="X2429" s="53"/>
      <c r="Y2429" s="53"/>
      <c r="Z2429" s="53"/>
      <c r="AA2429" s="53"/>
      <c r="AB2429" s="53"/>
      <c r="AC2429" s="53"/>
      <c r="AD2429" s="53"/>
      <c r="AE2429" s="53"/>
      <c r="AF2429" s="54"/>
    </row>
    <row r="2430" spans="1:40" ht="17.100000000000001" customHeight="1" x14ac:dyDescent="0.25">
      <c r="A2430" s="55" t="s">
        <v>58</v>
      </c>
      <c r="B2430" s="56"/>
      <c r="C2430" s="59" t="s">
        <v>2</v>
      </c>
      <c r="D2430" s="61" t="s">
        <v>3</v>
      </c>
      <c r="E2430" s="61"/>
      <c r="F2430" s="61" t="s">
        <v>4</v>
      </c>
      <c r="G2430" s="61"/>
      <c r="H2430" s="61" t="s">
        <v>5</v>
      </c>
      <c r="I2430" s="61"/>
      <c r="J2430" s="61"/>
      <c r="K2430" s="61"/>
      <c r="L2430" s="61" t="s">
        <v>6</v>
      </c>
      <c r="M2430" s="61"/>
      <c r="N2430" s="61"/>
      <c r="O2430" s="61"/>
      <c r="P2430" s="61" t="s">
        <v>7</v>
      </c>
      <c r="Q2430" s="61"/>
      <c r="R2430" s="61"/>
      <c r="S2430" s="61"/>
      <c r="T2430" s="61" t="s">
        <v>8</v>
      </c>
      <c r="U2430" s="61"/>
      <c r="V2430" s="61"/>
      <c r="W2430" s="61"/>
      <c r="X2430" s="61" t="s">
        <v>9</v>
      </c>
      <c r="Y2430" s="61"/>
      <c r="Z2430" s="61"/>
      <c r="AA2430" s="61"/>
      <c r="AB2430" s="61"/>
      <c r="AC2430" s="61" t="s">
        <v>10</v>
      </c>
      <c r="AD2430" s="61"/>
      <c r="AE2430" s="61" t="s">
        <v>11</v>
      </c>
      <c r="AF2430" s="62"/>
    </row>
    <row r="2431" spans="1:40" ht="39.950000000000003" customHeight="1" thickBot="1" x14ac:dyDescent="0.3">
      <c r="A2431" s="57"/>
      <c r="B2431" s="58"/>
      <c r="C2431" s="60"/>
      <c r="D2431" s="1" t="s">
        <v>12</v>
      </c>
      <c r="E2431" s="1" t="s">
        <v>13</v>
      </c>
      <c r="F2431" s="1" t="s">
        <v>14</v>
      </c>
      <c r="G2431" s="1" t="s">
        <v>15</v>
      </c>
      <c r="H2431" s="1" t="s">
        <v>16</v>
      </c>
      <c r="I2431" s="1" t="s">
        <v>17</v>
      </c>
      <c r="J2431" s="1" t="s">
        <v>18</v>
      </c>
      <c r="K2431" s="1" t="s">
        <v>19</v>
      </c>
      <c r="L2431" s="25" t="s">
        <v>20</v>
      </c>
      <c r="M2431" s="25" t="s">
        <v>21</v>
      </c>
      <c r="N2431" s="25" t="s">
        <v>22</v>
      </c>
      <c r="O2431" s="25" t="s">
        <v>23</v>
      </c>
      <c r="P2431" s="1" t="s">
        <v>24</v>
      </c>
      <c r="Q2431" s="1" t="s">
        <v>25</v>
      </c>
      <c r="R2431" s="1" t="s">
        <v>26</v>
      </c>
      <c r="S2431" s="1" t="s">
        <v>27</v>
      </c>
      <c r="T2431" s="26" t="s">
        <v>28</v>
      </c>
      <c r="U2431" s="26" t="s">
        <v>29</v>
      </c>
      <c r="V2431" s="26" t="s">
        <v>30</v>
      </c>
      <c r="W2431" s="26" t="s">
        <v>31</v>
      </c>
      <c r="X2431" s="1" t="s">
        <v>32</v>
      </c>
      <c r="Y2431" s="1" t="s">
        <v>33</v>
      </c>
      <c r="Z2431" s="1" t="s">
        <v>34</v>
      </c>
      <c r="AA2431" s="1" t="s">
        <v>35</v>
      </c>
      <c r="AB2431" s="1" t="s">
        <v>36</v>
      </c>
      <c r="AC2431" s="1" t="s">
        <v>37</v>
      </c>
      <c r="AD2431" s="1" t="s">
        <v>38</v>
      </c>
      <c r="AE2431" s="1" t="s">
        <v>39</v>
      </c>
      <c r="AF2431" s="2" t="s">
        <v>40</v>
      </c>
    </row>
    <row r="2432" spans="1:40" ht="17.100000000000001" customHeight="1" thickTop="1" x14ac:dyDescent="0.25">
      <c r="A2432" s="44" t="s">
        <v>41</v>
      </c>
      <c r="B2432" s="45"/>
      <c r="C2432" s="10">
        <v>2552.0199999999963</v>
      </c>
      <c r="D2432" s="11">
        <v>2142.1890000000017</v>
      </c>
      <c r="E2432" s="11">
        <v>381.8359999999999</v>
      </c>
      <c r="F2432" s="11">
        <v>1218.9730000000015</v>
      </c>
      <c r="G2432" s="11">
        <v>1271.1930000000016</v>
      </c>
      <c r="H2432" s="11">
        <v>395.71399999999954</v>
      </c>
      <c r="I2432" s="11">
        <v>747.51300000000003</v>
      </c>
      <c r="J2432" s="11">
        <v>640.47400000000107</v>
      </c>
      <c r="K2432" s="11">
        <v>667.09100000000115</v>
      </c>
      <c r="L2432" s="11">
        <v>324.90199999999993</v>
      </c>
      <c r="M2432" s="11">
        <v>1152.7410000000011</v>
      </c>
      <c r="N2432" s="11">
        <v>351.59199999999987</v>
      </c>
      <c r="O2432" s="11">
        <v>600.14000000000078</v>
      </c>
      <c r="P2432" s="11">
        <v>319.20999999999987</v>
      </c>
      <c r="Q2432" s="11">
        <v>922.60199999999998</v>
      </c>
      <c r="R2432" s="11">
        <v>519.46700000000021</v>
      </c>
      <c r="S2432" s="11">
        <v>235.32299999999989</v>
      </c>
      <c r="T2432" s="11">
        <v>622.04600000000028</v>
      </c>
      <c r="U2432" s="11">
        <v>297.24800000000016</v>
      </c>
      <c r="V2432" s="11">
        <v>754.52300000000071</v>
      </c>
      <c r="W2432" s="11">
        <v>254.23399999999987</v>
      </c>
      <c r="X2432" s="11">
        <v>631.31000000000074</v>
      </c>
      <c r="Y2432" s="11">
        <v>515.17700000000036</v>
      </c>
      <c r="Z2432" s="11">
        <v>526.65600000000029</v>
      </c>
      <c r="AA2432" s="11">
        <v>354.15799999999996</v>
      </c>
      <c r="AB2432" s="11">
        <v>398.88700000000011</v>
      </c>
      <c r="AC2432" s="11">
        <v>475.7770000000005</v>
      </c>
      <c r="AD2432" s="11">
        <v>1998.6280000000029</v>
      </c>
      <c r="AE2432" s="11">
        <v>882.47300000000052</v>
      </c>
      <c r="AF2432" s="12">
        <v>1509.7240000000031</v>
      </c>
      <c r="AG2432" s="13"/>
      <c r="AH2432" s="13"/>
      <c r="AI2432" s="13"/>
      <c r="AJ2432" s="13"/>
      <c r="AK2432" s="13"/>
      <c r="AL2432" s="13"/>
      <c r="AM2432" s="13"/>
      <c r="AN2432" s="13"/>
    </row>
    <row r="2433" spans="1:40" ht="17.100000000000001" customHeight="1" x14ac:dyDescent="0.25">
      <c r="A2433" s="46" t="s">
        <v>42</v>
      </c>
      <c r="B2433" s="47"/>
      <c r="C2433" s="14">
        <v>2552</v>
      </c>
      <c r="D2433" s="15">
        <v>2185</v>
      </c>
      <c r="E2433" s="15">
        <v>342</v>
      </c>
      <c r="F2433" s="15">
        <v>1359</v>
      </c>
      <c r="G2433" s="15">
        <v>1130</v>
      </c>
      <c r="H2433" s="15">
        <v>355</v>
      </c>
      <c r="I2433" s="15">
        <v>619</v>
      </c>
      <c r="J2433" s="15">
        <v>785</v>
      </c>
      <c r="K2433" s="15">
        <v>685</v>
      </c>
      <c r="L2433" s="15">
        <v>205</v>
      </c>
      <c r="M2433" s="15">
        <v>639</v>
      </c>
      <c r="N2433" s="15">
        <v>532</v>
      </c>
      <c r="O2433" s="15">
        <v>1054</v>
      </c>
      <c r="P2433" s="15">
        <v>266</v>
      </c>
      <c r="Q2433" s="15">
        <v>847</v>
      </c>
      <c r="R2433" s="15">
        <v>588</v>
      </c>
      <c r="S2433" s="15">
        <v>308</v>
      </c>
      <c r="T2433" s="15">
        <v>512</v>
      </c>
      <c r="U2433" s="15">
        <v>277</v>
      </c>
      <c r="V2433" s="15">
        <v>813</v>
      </c>
      <c r="W2433" s="15">
        <v>339</v>
      </c>
      <c r="X2433" s="15">
        <v>601</v>
      </c>
      <c r="Y2433" s="15">
        <v>517</v>
      </c>
      <c r="Z2433" s="15">
        <v>538</v>
      </c>
      <c r="AA2433" s="15">
        <v>380</v>
      </c>
      <c r="AB2433" s="15">
        <v>424</v>
      </c>
      <c r="AC2433" s="15">
        <v>502</v>
      </c>
      <c r="AD2433" s="15">
        <v>1984</v>
      </c>
      <c r="AE2433" s="15">
        <v>844</v>
      </c>
      <c r="AF2433" s="16">
        <v>1567</v>
      </c>
      <c r="AG2433" s="13"/>
      <c r="AH2433" s="13"/>
      <c r="AI2433" s="13"/>
      <c r="AJ2433" s="13"/>
      <c r="AK2433" s="13"/>
      <c r="AL2433" s="13"/>
      <c r="AM2433" s="13"/>
      <c r="AN2433" s="13"/>
    </row>
    <row r="2434" spans="1:40" ht="17.100000000000001" customHeight="1" x14ac:dyDescent="0.25">
      <c r="A2434" s="48" t="s">
        <v>461</v>
      </c>
      <c r="B2434" s="4" t="s">
        <v>95</v>
      </c>
      <c r="C2434" s="5">
        <v>38.104873786255688</v>
      </c>
      <c r="D2434" s="6">
        <v>39.335698204033363</v>
      </c>
      <c r="E2434" s="6">
        <v>32.867775694277121</v>
      </c>
      <c r="F2434" s="6">
        <v>32.475534732926782</v>
      </c>
      <c r="G2434" s="6">
        <v>44.481207810300994</v>
      </c>
      <c r="H2434" s="6">
        <v>36.502878341428442</v>
      </c>
      <c r="I2434" s="6">
        <v>35.180792842398724</v>
      </c>
      <c r="J2434" s="6">
        <v>37.522678516223849</v>
      </c>
      <c r="K2434" s="6">
        <v>44.792089834820018</v>
      </c>
      <c r="L2434" s="6">
        <v>38.980061680137403</v>
      </c>
      <c r="M2434" s="6">
        <v>34.986696924981366</v>
      </c>
      <c r="N2434" s="6">
        <v>39.688616350770218</v>
      </c>
      <c r="O2434" s="6">
        <v>46.617122671376592</v>
      </c>
      <c r="P2434" s="6">
        <v>46.348798596535183</v>
      </c>
      <c r="Q2434" s="6">
        <v>38.645157933756877</v>
      </c>
      <c r="R2434" s="6">
        <v>37.910204113062029</v>
      </c>
      <c r="S2434" s="6">
        <v>34.978731360725497</v>
      </c>
      <c r="T2434" s="6">
        <v>41.976959903286847</v>
      </c>
      <c r="U2434" s="6">
        <v>37.170645387016869</v>
      </c>
      <c r="V2434" s="6">
        <v>39.10019972883525</v>
      </c>
      <c r="W2434" s="6">
        <v>36.488825255473316</v>
      </c>
      <c r="X2434" s="6">
        <v>33.935309119133173</v>
      </c>
      <c r="Y2434" s="6">
        <v>36.041787579802659</v>
      </c>
      <c r="Z2434" s="6">
        <v>39.240604873010049</v>
      </c>
      <c r="AA2434" s="6">
        <v>42.51915811586921</v>
      </c>
      <c r="AB2434" s="6">
        <v>41.222952866350596</v>
      </c>
      <c r="AC2434" s="6">
        <v>38.208026029000912</v>
      </c>
      <c r="AD2434" s="6">
        <v>38.175538419355696</v>
      </c>
      <c r="AE2434" s="6">
        <v>40.294037324654639</v>
      </c>
      <c r="AF2434" s="7">
        <v>37.521295283111314</v>
      </c>
    </row>
    <row r="2435" spans="1:40" ht="17.100000000000001" customHeight="1" x14ac:dyDescent="0.25">
      <c r="A2435" s="48"/>
      <c r="B2435" s="4" t="s">
        <v>96</v>
      </c>
      <c r="C2435" s="5">
        <v>36.252302097946028</v>
      </c>
      <c r="D2435" s="6">
        <v>35.421431068873915</v>
      </c>
      <c r="E2435" s="6">
        <v>39.977896269602695</v>
      </c>
      <c r="F2435" s="6">
        <v>34.981086537601733</v>
      </c>
      <c r="G2435" s="6">
        <v>37.315104787392592</v>
      </c>
      <c r="H2435" s="6">
        <v>31.128036915550144</v>
      </c>
      <c r="I2435" s="6">
        <v>36.954407481876579</v>
      </c>
      <c r="J2435" s="6">
        <v>36.543716060292766</v>
      </c>
      <c r="K2435" s="6">
        <v>38.508389410140381</v>
      </c>
      <c r="L2435" s="6">
        <v>36.60611507469946</v>
      </c>
      <c r="M2435" s="6">
        <v>36.863180887987802</v>
      </c>
      <c r="N2435" s="6">
        <v>34.01527907347154</v>
      </c>
      <c r="O2435" s="6">
        <v>33.514346652447728</v>
      </c>
      <c r="P2435" s="6">
        <v>35.074715704395246</v>
      </c>
      <c r="Q2435" s="6">
        <v>36.237836033305797</v>
      </c>
      <c r="R2435" s="6">
        <v>37.018905917026466</v>
      </c>
      <c r="S2435" s="6">
        <v>38.280151111451069</v>
      </c>
      <c r="T2435" s="6">
        <v>32.962835545924257</v>
      </c>
      <c r="U2435" s="6">
        <v>35.898643556895223</v>
      </c>
      <c r="V2435" s="6">
        <v>38.126339422389997</v>
      </c>
      <c r="W2435" s="6">
        <v>40.981143356120739</v>
      </c>
      <c r="X2435" s="6">
        <v>34.61373968414879</v>
      </c>
      <c r="Y2435" s="6">
        <v>34.956529503452202</v>
      </c>
      <c r="Z2435" s="6">
        <v>37.961401749908852</v>
      </c>
      <c r="AA2435" s="6">
        <v>38.775348855595546</v>
      </c>
      <c r="AB2435" s="6">
        <v>37.134576960392266</v>
      </c>
      <c r="AC2435" s="6">
        <v>31.917894307627275</v>
      </c>
      <c r="AD2435" s="6">
        <v>37.226587438983088</v>
      </c>
      <c r="AE2435" s="6">
        <v>35.36017532547735</v>
      </c>
      <c r="AF2435" s="7">
        <v>37.056375867377064</v>
      </c>
    </row>
    <row r="2436" spans="1:40" ht="17.100000000000001" customHeight="1" x14ac:dyDescent="0.25">
      <c r="A2436" s="48"/>
      <c r="B2436" s="4" t="s">
        <v>97</v>
      </c>
      <c r="C2436" s="5">
        <v>15.617314911325176</v>
      </c>
      <c r="D2436" s="6">
        <v>15.255329945210244</v>
      </c>
      <c r="E2436" s="6">
        <v>16.991064226526575</v>
      </c>
      <c r="F2436" s="6">
        <v>20.526541605105248</v>
      </c>
      <c r="G2436" s="6">
        <v>10.712771388766287</v>
      </c>
      <c r="H2436" s="6">
        <v>19.596476242943154</v>
      </c>
      <c r="I2436" s="6">
        <v>15.936846583270119</v>
      </c>
      <c r="J2436" s="6">
        <v>16.532911562374082</v>
      </c>
      <c r="K2436" s="6">
        <v>11.632895661911176</v>
      </c>
      <c r="L2436" s="6">
        <v>16.176570165773065</v>
      </c>
      <c r="M2436" s="6">
        <v>17.491092968845546</v>
      </c>
      <c r="N2436" s="6">
        <v>13.236080456893227</v>
      </c>
      <c r="O2436" s="6">
        <v>12.657046689105863</v>
      </c>
      <c r="P2436" s="6">
        <v>9.529150089282922</v>
      </c>
      <c r="Q2436" s="6">
        <v>15.9374248050622</v>
      </c>
      <c r="R2436" s="6">
        <v>14.831163481029582</v>
      </c>
      <c r="S2436" s="6">
        <v>16.589538634132666</v>
      </c>
      <c r="T2436" s="6">
        <v>15.780826498361852</v>
      </c>
      <c r="U2436" s="6">
        <v>14.808846485089887</v>
      </c>
      <c r="V2436" s="6">
        <v>15.588126538223474</v>
      </c>
      <c r="W2436" s="6">
        <v>11.080736644193934</v>
      </c>
      <c r="X2436" s="6">
        <v>20.238234781644493</v>
      </c>
      <c r="Y2436" s="6">
        <v>17.971493292596509</v>
      </c>
      <c r="Z2436" s="6">
        <v>13.60565530441122</v>
      </c>
      <c r="AA2436" s="6">
        <v>11.102954048757901</v>
      </c>
      <c r="AB2436" s="6">
        <v>12.692567067866332</v>
      </c>
      <c r="AC2436" s="6">
        <v>18.70939536799801</v>
      </c>
      <c r="AD2436" s="6">
        <v>14.92759032696428</v>
      </c>
      <c r="AE2436" s="6">
        <v>14.145815226074893</v>
      </c>
      <c r="AF2436" s="7">
        <v>15.626299906472935</v>
      </c>
    </row>
    <row r="2437" spans="1:40" ht="17.100000000000001" customHeight="1" x14ac:dyDescent="0.25">
      <c r="A2437" s="48"/>
      <c r="B2437" s="4" t="s">
        <v>98</v>
      </c>
      <c r="C2437" s="5">
        <v>5.9317325099333171</v>
      </c>
      <c r="D2437" s="6">
        <v>5.6110828689718737</v>
      </c>
      <c r="E2437" s="6">
        <v>8.1655475125446539</v>
      </c>
      <c r="F2437" s="6">
        <v>9.4404059811004686</v>
      </c>
      <c r="G2437" s="6">
        <v>2.3861836872921707</v>
      </c>
      <c r="H2437" s="6">
        <v>6.534770061205827</v>
      </c>
      <c r="I2437" s="6">
        <v>8.3880815450701203</v>
      </c>
      <c r="J2437" s="6">
        <v>5.8342727417506328</v>
      </c>
      <c r="K2437" s="6">
        <v>1.9189286019448593</v>
      </c>
      <c r="L2437" s="6">
        <v>4.415793069910313</v>
      </c>
      <c r="M2437" s="6">
        <v>6.6545737507384519</v>
      </c>
      <c r="N2437" s="6">
        <v>7.7319734237411559</v>
      </c>
      <c r="O2437" s="6">
        <v>4.5184456960042603</v>
      </c>
      <c r="P2437" s="6">
        <v>4.2279377212493365</v>
      </c>
      <c r="Q2437" s="6">
        <v>6.3765307250580427</v>
      </c>
      <c r="R2437" s="6">
        <v>6.9476983138486155</v>
      </c>
      <c r="S2437" s="6">
        <v>8.4611363955074559</v>
      </c>
      <c r="T2437" s="6">
        <v>6.9165302887567792</v>
      </c>
      <c r="U2437" s="6">
        <v>6.8552185380557615</v>
      </c>
      <c r="V2437" s="6">
        <v>4.9154233866959602</v>
      </c>
      <c r="W2437" s="6">
        <v>8.2400465712689925</v>
      </c>
      <c r="X2437" s="6">
        <v>7.3553404824887858</v>
      </c>
      <c r="Y2437" s="6">
        <v>6.0790757351356861</v>
      </c>
      <c r="Z2437" s="6">
        <v>5.1944722931097305</v>
      </c>
      <c r="AA2437" s="6">
        <v>4.6722084493361713</v>
      </c>
      <c r="AB2437" s="6">
        <v>5.5730068916760871</v>
      </c>
      <c r="AC2437" s="6">
        <v>7.4915348997534474</v>
      </c>
      <c r="AD2437" s="6">
        <v>5.7499444619008528</v>
      </c>
      <c r="AE2437" s="6">
        <v>5.8693013837250518</v>
      </c>
      <c r="AF2437" s="7">
        <v>6.2561766256613662</v>
      </c>
    </row>
    <row r="2438" spans="1:40" ht="17.100000000000001" customHeight="1" x14ac:dyDescent="0.25">
      <c r="A2438" s="48"/>
      <c r="B2438" s="4" t="s">
        <v>63</v>
      </c>
      <c r="C2438" s="5">
        <v>3.9477747039600026</v>
      </c>
      <c r="D2438" s="6">
        <v>4.2608285263345058</v>
      </c>
      <c r="E2438" s="6">
        <v>1.6706125142731441</v>
      </c>
      <c r="F2438" s="6">
        <v>2.5764311432656806</v>
      </c>
      <c r="G2438" s="6">
        <v>4.8116218386979739</v>
      </c>
      <c r="H2438" s="6">
        <v>6.2378384388725276</v>
      </c>
      <c r="I2438" s="6">
        <v>3.5398715473844606</v>
      </c>
      <c r="J2438" s="6">
        <v>3.5664211193584698</v>
      </c>
      <c r="K2438" s="6">
        <v>2.5891520047489731</v>
      </c>
      <c r="L2438" s="6">
        <v>3.8214600094797824</v>
      </c>
      <c r="M2438" s="6">
        <v>3.7895763228687063</v>
      </c>
      <c r="N2438" s="6">
        <v>5.3280506951238964</v>
      </c>
      <c r="O2438" s="6">
        <v>2.4849201852900964</v>
      </c>
      <c r="P2438" s="6">
        <v>4.0434196923655286</v>
      </c>
      <c r="Q2438" s="6">
        <v>2.6676725175102591</v>
      </c>
      <c r="R2438" s="6">
        <v>3.2920281750332543</v>
      </c>
      <c r="S2438" s="6">
        <v>1.6904424981833488</v>
      </c>
      <c r="T2438" s="6">
        <v>2.3628477636702101</v>
      </c>
      <c r="U2438" s="6">
        <v>4.433335127570242</v>
      </c>
      <c r="V2438" s="6">
        <v>2.178064817109616</v>
      </c>
      <c r="W2438" s="6">
        <v>3.2092481729430382</v>
      </c>
      <c r="X2438" s="6">
        <v>3.8573759325846204</v>
      </c>
      <c r="Y2438" s="6">
        <v>4.4703082629853403</v>
      </c>
      <c r="Z2438" s="6">
        <v>3.8922940211447301</v>
      </c>
      <c r="AA2438" s="6">
        <v>2.7346551539143551</v>
      </c>
      <c r="AB2438" s="6">
        <v>3.3768962137146605</v>
      </c>
      <c r="AC2438" s="6">
        <v>3.5562879248051043</v>
      </c>
      <c r="AD2438" s="6">
        <v>3.7617305471553424</v>
      </c>
      <c r="AE2438" s="6">
        <v>3.9714529509684691</v>
      </c>
      <c r="AF2438" s="7">
        <v>3.5030243938627121</v>
      </c>
    </row>
    <row r="2439" spans="1:40" ht="17.100000000000001" customHeight="1" x14ac:dyDescent="0.25">
      <c r="A2439" s="48"/>
      <c r="B2439" s="4" t="s">
        <v>64</v>
      </c>
      <c r="C2439" s="5">
        <v>0.14600199058001134</v>
      </c>
      <c r="D2439" s="6">
        <v>0.11562938657606765</v>
      </c>
      <c r="E2439" s="6">
        <v>0.32710378277585156</v>
      </c>
      <c r="F2439" s="8" t="s">
        <v>949</v>
      </c>
      <c r="G2439" s="6">
        <v>0.29311048754988389</v>
      </c>
      <c r="H2439" s="8" t="s">
        <v>949</v>
      </c>
      <c r="I2439" s="8" t="s">
        <v>949</v>
      </c>
      <c r="J2439" s="8" t="s">
        <v>949</v>
      </c>
      <c r="K2439" s="6">
        <v>0.55854448643438359</v>
      </c>
      <c r="L2439" s="8" t="s">
        <v>949</v>
      </c>
      <c r="M2439" s="6">
        <v>0.21487914457800991</v>
      </c>
      <c r="N2439" s="8" t="s">
        <v>949</v>
      </c>
      <c r="O2439" s="6">
        <v>0.20811810577531886</v>
      </c>
      <c r="P2439" s="6">
        <v>0.77597819617179942</v>
      </c>
      <c r="Q2439" s="6">
        <v>0.1353779853067737</v>
      </c>
      <c r="R2439" s="8" t="s">
        <v>949</v>
      </c>
      <c r="S2439" s="8" t="s">
        <v>949</v>
      </c>
      <c r="T2439" s="8" t="s">
        <v>949</v>
      </c>
      <c r="U2439" s="6">
        <v>0.83331090537194474</v>
      </c>
      <c r="V2439" s="6">
        <v>9.1846106745586201E-2</v>
      </c>
      <c r="W2439" s="8" t="s">
        <v>949</v>
      </c>
      <c r="X2439" s="8" t="s">
        <v>949</v>
      </c>
      <c r="Y2439" s="6">
        <v>0.48080562602755905</v>
      </c>
      <c r="Z2439" s="6">
        <v>0.10557175841536028</v>
      </c>
      <c r="AA2439" s="6">
        <v>0.19567537652686093</v>
      </c>
      <c r="AB2439" s="8" t="s">
        <v>949</v>
      </c>
      <c r="AC2439" s="6">
        <v>0.11686147081510864</v>
      </c>
      <c r="AD2439" s="6">
        <v>0.15860880564066926</v>
      </c>
      <c r="AE2439" s="6">
        <v>0.35921778909949631</v>
      </c>
      <c r="AF2439" s="7">
        <v>3.6827923514496617E-2</v>
      </c>
    </row>
    <row r="2440" spans="1:40" ht="17.100000000000001" customHeight="1" x14ac:dyDescent="0.25">
      <c r="A2440" s="46" t="s">
        <v>65</v>
      </c>
      <c r="B2440" s="47"/>
      <c r="C2440" s="14">
        <v>100</v>
      </c>
      <c r="D2440" s="15">
        <v>100</v>
      </c>
      <c r="E2440" s="15">
        <v>100</v>
      </c>
      <c r="F2440" s="15">
        <v>100</v>
      </c>
      <c r="G2440" s="15">
        <v>100</v>
      </c>
      <c r="H2440" s="15">
        <v>100</v>
      </c>
      <c r="I2440" s="15">
        <v>100</v>
      </c>
      <c r="J2440" s="15">
        <v>100</v>
      </c>
      <c r="K2440" s="15">
        <v>100</v>
      </c>
      <c r="L2440" s="15">
        <v>100</v>
      </c>
      <c r="M2440" s="15">
        <v>100</v>
      </c>
      <c r="N2440" s="15">
        <v>100</v>
      </c>
      <c r="O2440" s="15">
        <v>100</v>
      </c>
      <c r="P2440" s="15">
        <v>100</v>
      </c>
      <c r="Q2440" s="15">
        <v>100</v>
      </c>
      <c r="R2440" s="15">
        <v>100</v>
      </c>
      <c r="S2440" s="15">
        <v>100</v>
      </c>
      <c r="T2440" s="15">
        <v>100</v>
      </c>
      <c r="U2440" s="15">
        <v>100</v>
      </c>
      <c r="V2440" s="15">
        <v>100</v>
      </c>
      <c r="W2440" s="15">
        <v>100</v>
      </c>
      <c r="X2440" s="15">
        <v>100</v>
      </c>
      <c r="Y2440" s="15">
        <v>100</v>
      </c>
      <c r="Z2440" s="15">
        <v>100</v>
      </c>
      <c r="AA2440" s="15">
        <v>100</v>
      </c>
      <c r="AB2440" s="15">
        <v>100</v>
      </c>
      <c r="AC2440" s="15">
        <v>100</v>
      </c>
      <c r="AD2440" s="15">
        <v>100</v>
      </c>
      <c r="AE2440" s="15">
        <v>100</v>
      </c>
      <c r="AF2440" s="16">
        <v>100</v>
      </c>
      <c r="AG2440" s="13"/>
      <c r="AH2440" s="13"/>
      <c r="AI2440" s="13"/>
      <c r="AJ2440" s="13"/>
      <c r="AK2440" s="13"/>
      <c r="AL2440" s="13"/>
      <c r="AM2440" s="13"/>
      <c r="AN2440" s="13"/>
    </row>
    <row r="2441" spans="1:40" ht="17.100000000000001" customHeight="1" x14ac:dyDescent="0.25">
      <c r="A2441" s="48" t="s">
        <v>99</v>
      </c>
      <c r="B2441" s="64"/>
      <c r="C2441" s="5">
        <v>74.357175884201737</v>
      </c>
      <c r="D2441" s="6">
        <v>74.757129272907406</v>
      </c>
      <c r="E2441" s="6">
        <v>72.845671963879795</v>
      </c>
      <c r="F2441" s="6">
        <v>67.456621270528515</v>
      </c>
      <c r="G2441" s="6">
        <v>81.796312597693671</v>
      </c>
      <c r="H2441" s="6">
        <v>67.630915256978568</v>
      </c>
      <c r="I2441" s="6">
        <v>72.135200324275331</v>
      </c>
      <c r="J2441" s="6">
        <v>74.066394576516657</v>
      </c>
      <c r="K2441" s="6">
        <v>83.300479244960542</v>
      </c>
      <c r="L2441" s="6">
        <v>75.586176754836785</v>
      </c>
      <c r="M2441" s="6">
        <v>71.849877812969282</v>
      </c>
      <c r="N2441" s="6">
        <v>73.703895424241779</v>
      </c>
      <c r="O2441" s="6">
        <v>80.131469323824362</v>
      </c>
      <c r="P2441" s="6">
        <v>81.423514300930407</v>
      </c>
      <c r="Q2441" s="6">
        <v>74.882993967062816</v>
      </c>
      <c r="R2441" s="6">
        <v>74.929110030088566</v>
      </c>
      <c r="S2441" s="6">
        <v>73.258882472176566</v>
      </c>
      <c r="T2441" s="6">
        <v>74.939795449211104</v>
      </c>
      <c r="U2441" s="6">
        <v>73.069288943912071</v>
      </c>
      <c r="V2441" s="6">
        <v>77.22653915122531</v>
      </c>
      <c r="W2441" s="6">
        <v>77.469968611594055</v>
      </c>
      <c r="X2441" s="6">
        <v>68.549048803281948</v>
      </c>
      <c r="Y2441" s="6">
        <v>70.998317083254875</v>
      </c>
      <c r="Z2441" s="6">
        <v>77.20200662291883</v>
      </c>
      <c r="AA2441" s="6">
        <v>81.294506971464713</v>
      </c>
      <c r="AB2441" s="6">
        <v>78.357529826742834</v>
      </c>
      <c r="AC2441" s="6">
        <v>70.125920336628212</v>
      </c>
      <c r="AD2441" s="6">
        <v>75.402125858338835</v>
      </c>
      <c r="AE2441" s="6">
        <v>75.654212650132095</v>
      </c>
      <c r="AF2441" s="7">
        <v>74.577671150488385</v>
      </c>
    </row>
    <row r="2442" spans="1:40" ht="17.100000000000001" customHeight="1" x14ac:dyDescent="0.25">
      <c r="A2442" s="48" t="s">
        <v>474</v>
      </c>
      <c r="B2442" s="64"/>
      <c r="C2442" s="5">
        <v>21.549047421258514</v>
      </c>
      <c r="D2442" s="6">
        <v>20.866412814182123</v>
      </c>
      <c r="E2442" s="6">
        <v>25.156611739071227</v>
      </c>
      <c r="F2442" s="6">
        <v>29.966947586205745</v>
      </c>
      <c r="G2442" s="6">
        <v>13.098955076058452</v>
      </c>
      <c r="H2442" s="6">
        <v>26.131246304148981</v>
      </c>
      <c r="I2442" s="6">
        <v>24.324928128340247</v>
      </c>
      <c r="J2442" s="6">
        <v>22.367184304124713</v>
      </c>
      <c r="K2442" s="6">
        <v>13.551824263856037</v>
      </c>
      <c r="L2442" s="6">
        <v>20.592363235683379</v>
      </c>
      <c r="M2442" s="6">
        <v>24.145666719583989</v>
      </c>
      <c r="N2442" s="6">
        <v>20.968053880634383</v>
      </c>
      <c r="O2442" s="6">
        <v>17.175492385110118</v>
      </c>
      <c r="P2442" s="6">
        <v>13.757087810532257</v>
      </c>
      <c r="Q2442" s="6">
        <v>22.313955530120243</v>
      </c>
      <c r="R2442" s="6">
        <v>21.778861794878203</v>
      </c>
      <c r="S2442" s="6">
        <v>25.050675029640118</v>
      </c>
      <c r="T2442" s="6">
        <v>22.697356787118629</v>
      </c>
      <c r="U2442" s="6">
        <v>21.664065023145653</v>
      </c>
      <c r="V2442" s="6">
        <v>20.503549924919433</v>
      </c>
      <c r="W2442" s="6">
        <v>19.320783215462942</v>
      </c>
      <c r="X2442" s="6">
        <v>27.593575264133275</v>
      </c>
      <c r="Y2442" s="6">
        <v>24.050569027732198</v>
      </c>
      <c r="Z2442" s="6">
        <v>18.800127597520948</v>
      </c>
      <c r="AA2442" s="6">
        <v>15.775162498094078</v>
      </c>
      <c r="AB2442" s="6">
        <v>18.265573959542426</v>
      </c>
      <c r="AC2442" s="6">
        <v>26.20093026775146</v>
      </c>
      <c r="AD2442" s="6">
        <v>20.677534788865128</v>
      </c>
      <c r="AE2442" s="6">
        <v>20.015116609799946</v>
      </c>
      <c r="AF2442" s="7">
        <v>21.882476532134312</v>
      </c>
    </row>
    <row r="2443" spans="1:40" ht="11.1" customHeight="1" x14ac:dyDescent="0.25">
      <c r="A2443" s="49" t="s">
        <v>56</v>
      </c>
      <c r="B2443" s="50"/>
      <c r="C2443" s="50"/>
      <c r="D2443" s="50"/>
      <c r="E2443" s="50"/>
      <c r="F2443" s="50"/>
      <c r="G2443" s="50"/>
      <c r="H2443" s="50"/>
      <c r="I2443" s="50"/>
      <c r="J2443" s="50"/>
      <c r="K2443" s="50"/>
      <c r="L2443" s="50"/>
      <c r="M2443" s="50"/>
      <c r="N2443" s="50"/>
      <c r="O2443" s="50"/>
      <c r="P2443" s="50"/>
      <c r="Q2443" s="50"/>
      <c r="R2443" s="50"/>
      <c r="S2443" s="50"/>
      <c r="T2443" s="50"/>
      <c r="U2443" s="50"/>
      <c r="V2443" s="50"/>
      <c r="W2443" s="50"/>
      <c r="X2443" s="50"/>
      <c r="Y2443" s="50"/>
      <c r="Z2443" s="50"/>
      <c r="AA2443" s="50"/>
      <c r="AB2443" s="50"/>
      <c r="AC2443" s="50"/>
      <c r="AD2443" s="50"/>
      <c r="AE2443" s="50"/>
      <c r="AF2443" s="51"/>
    </row>
    <row r="2445" spans="1:40" ht="42" customHeight="1" x14ac:dyDescent="0.25">
      <c r="A2445" s="52" t="s">
        <v>480</v>
      </c>
      <c r="B2445" s="53"/>
      <c r="C2445" s="53"/>
      <c r="D2445" s="53"/>
      <c r="E2445" s="53"/>
      <c r="F2445" s="53"/>
      <c r="G2445" s="53"/>
      <c r="H2445" s="53"/>
      <c r="I2445" s="53"/>
      <c r="J2445" s="53"/>
      <c r="K2445" s="53"/>
      <c r="L2445" s="53"/>
      <c r="M2445" s="53"/>
      <c r="N2445" s="53"/>
      <c r="O2445" s="53"/>
      <c r="P2445" s="53"/>
      <c r="Q2445" s="53"/>
      <c r="R2445" s="53"/>
      <c r="S2445" s="53"/>
      <c r="T2445" s="53"/>
      <c r="U2445" s="53"/>
      <c r="V2445" s="53"/>
      <c r="W2445" s="53"/>
      <c r="X2445" s="53"/>
      <c r="Y2445" s="53"/>
      <c r="Z2445" s="53"/>
      <c r="AA2445" s="53"/>
      <c r="AB2445" s="53"/>
      <c r="AC2445" s="53"/>
      <c r="AD2445" s="53"/>
      <c r="AE2445" s="53"/>
      <c r="AF2445" s="54"/>
    </row>
    <row r="2446" spans="1:40" ht="17.100000000000001" customHeight="1" x14ac:dyDescent="0.25">
      <c r="A2446" s="55" t="s">
        <v>58</v>
      </c>
      <c r="B2446" s="56"/>
      <c r="C2446" s="59" t="s">
        <v>2</v>
      </c>
      <c r="D2446" s="61" t="s">
        <v>3</v>
      </c>
      <c r="E2446" s="61"/>
      <c r="F2446" s="61" t="s">
        <v>4</v>
      </c>
      <c r="G2446" s="61"/>
      <c r="H2446" s="61" t="s">
        <v>5</v>
      </c>
      <c r="I2446" s="61"/>
      <c r="J2446" s="61"/>
      <c r="K2446" s="61"/>
      <c r="L2446" s="61" t="s">
        <v>6</v>
      </c>
      <c r="M2446" s="61"/>
      <c r="N2446" s="61"/>
      <c r="O2446" s="61"/>
      <c r="P2446" s="61" t="s">
        <v>7</v>
      </c>
      <c r="Q2446" s="61"/>
      <c r="R2446" s="61"/>
      <c r="S2446" s="61"/>
      <c r="T2446" s="61" t="s">
        <v>8</v>
      </c>
      <c r="U2446" s="61"/>
      <c r="V2446" s="61"/>
      <c r="W2446" s="61"/>
      <c r="X2446" s="61" t="s">
        <v>9</v>
      </c>
      <c r="Y2446" s="61"/>
      <c r="Z2446" s="61"/>
      <c r="AA2446" s="61"/>
      <c r="AB2446" s="61"/>
      <c r="AC2446" s="61" t="s">
        <v>10</v>
      </c>
      <c r="AD2446" s="61"/>
      <c r="AE2446" s="61" t="s">
        <v>11</v>
      </c>
      <c r="AF2446" s="62"/>
    </row>
    <row r="2447" spans="1:40" ht="39.950000000000003" customHeight="1" thickBot="1" x14ac:dyDescent="0.3">
      <c r="A2447" s="57"/>
      <c r="B2447" s="58"/>
      <c r="C2447" s="60"/>
      <c r="D2447" s="1" t="s">
        <v>12</v>
      </c>
      <c r="E2447" s="1" t="s">
        <v>13</v>
      </c>
      <c r="F2447" s="1" t="s">
        <v>14</v>
      </c>
      <c r="G2447" s="1" t="s">
        <v>15</v>
      </c>
      <c r="H2447" s="1" t="s">
        <v>16</v>
      </c>
      <c r="I2447" s="1" t="s">
        <v>17</v>
      </c>
      <c r="J2447" s="1" t="s">
        <v>18</v>
      </c>
      <c r="K2447" s="1" t="s">
        <v>19</v>
      </c>
      <c r="L2447" s="25" t="s">
        <v>20</v>
      </c>
      <c r="M2447" s="25" t="s">
        <v>21</v>
      </c>
      <c r="N2447" s="25" t="s">
        <v>22</v>
      </c>
      <c r="O2447" s="25" t="s">
        <v>23</v>
      </c>
      <c r="P2447" s="1" t="s">
        <v>24</v>
      </c>
      <c r="Q2447" s="1" t="s">
        <v>25</v>
      </c>
      <c r="R2447" s="1" t="s">
        <v>26</v>
      </c>
      <c r="S2447" s="1" t="s">
        <v>27</v>
      </c>
      <c r="T2447" s="26" t="s">
        <v>28</v>
      </c>
      <c r="U2447" s="26" t="s">
        <v>29</v>
      </c>
      <c r="V2447" s="26" t="s">
        <v>30</v>
      </c>
      <c r="W2447" s="26" t="s">
        <v>31</v>
      </c>
      <c r="X2447" s="1" t="s">
        <v>32</v>
      </c>
      <c r="Y2447" s="1" t="s">
        <v>33</v>
      </c>
      <c r="Z2447" s="1" t="s">
        <v>34</v>
      </c>
      <c r="AA2447" s="1" t="s">
        <v>35</v>
      </c>
      <c r="AB2447" s="1" t="s">
        <v>36</v>
      </c>
      <c r="AC2447" s="1" t="s">
        <v>37</v>
      </c>
      <c r="AD2447" s="1" t="s">
        <v>38</v>
      </c>
      <c r="AE2447" s="1" t="s">
        <v>39</v>
      </c>
      <c r="AF2447" s="2" t="s">
        <v>40</v>
      </c>
    </row>
    <row r="2448" spans="1:40" ht="17.100000000000001" customHeight="1" thickTop="1" x14ac:dyDescent="0.25">
      <c r="A2448" s="44" t="s">
        <v>41</v>
      </c>
      <c r="B2448" s="45"/>
      <c r="C2448" s="10">
        <v>2552.0199999999963</v>
      </c>
      <c r="D2448" s="11">
        <v>2142.1890000000017</v>
      </c>
      <c r="E2448" s="11">
        <v>381.8359999999999</v>
      </c>
      <c r="F2448" s="11">
        <v>1218.9730000000015</v>
      </c>
      <c r="G2448" s="11">
        <v>1271.1930000000016</v>
      </c>
      <c r="H2448" s="11">
        <v>395.71399999999954</v>
      </c>
      <c r="I2448" s="11">
        <v>747.51300000000003</v>
      </c>
      <c r="J2448" s="11">
        <v>640.47400000000107</v>
      </c>
      <c r="K2448" s="11">
        <v>667.09100000000115</v>
      </c>
      <c r="L2448" s="11">
        <v>324.90199999999993</v>
      </c>
      <c r="M2448" s="11">
        <v>1152.7410000000011</v>
      </c>
      <c r="N2448" s="11">
        <v>351.59199999999987</v>
      </c>
      <c r="O2448" s="11">
        <v>600.14000000000078</v>
      </c>
      <c r="P2448" s="11">
        <v>319.20999999999987</v>
      </c>
      <c r="Q2448" s="11">
        <v>922.60199999999998</v>
      </c>
      <c r="R2448" s="11">
        <v>519.46700000000021</v>
      </c>
      <c r="S2448" s="11">
        <v>235.32299999999989</v>
      </c>
      <c r="T2448" s="11">
        <v>622.04600000000028</v>
      </c>
      <c r="U2448" s="11">
        <v>297.24800000000016</v>
      </c>
      <c r="V2448" s="11">
        <v>754.52300000000071</v>
      </c>
      <c r="W2448" s="11">
        <v>254.23399999999987</v>
      </c>
      <c r="X2448" s="11">
        <v>631.31000000000074</v>
      </c>
      <c r="Y2448" s="11">
        <v>515.17700000000036</v>
      </c>
      <c r="Z2448" s="11">
        <v>526.65600000000029</v>
      </c>
      <c r="AA2448" s="11">
        <v>354.15799999999996</v>
      </c>
      <c r="AB2448" s="11">
        <v>398.88700000000011</v>
      </c>
      <c r="AC2448" s="11">
        <v>475.7770000000005</v>
      </c>
      <c r="AD2448" s="11">
        <v>1998.6280000000029</v>
      </c>
      <c r="AE2448" s="11">
        <v>882.47300000000052</v>
      </c>
      <c r="AF2448" s="12">
        <v>1509.7240000000031</v>
      </c>
      <c r="AG2448" s="13"/>
      <c r="AH2448" s="13"/>
      <c r="AI2448" s="13"/>
      <c r="AJ2448" s="13"/>
      <c r="AK2448" s="13"/>
      <c r="AL2448" s="13"/>
      <c r="AM2448" s="13"/>
      <c r="AN2448" s="13"/>
    </row>
    <row r="2449" spans="1:40" ht="17.100000000000001" customHeight="1" x14ac:dyDescent="0.25">
      <c r="A2449" s="46" t="s">
        <v>42</v>
      </c>
      <c r="B2449" s="47"/>
      <c r="C2449" s="14">
        <v>2552</v>
      </c>
      <c r="D2449" s="15">
        <v>2185</v>
      </c>
      <c r="E2449" s="15">
        <v>342</v>
      </c>
      <c r="F2449" s="15">
        <v>1359</v>
      </c>
      <c r="G2449" s="15">
        <v>1130</v>
      </c>
      <c r="H2449" s="15">
        <v>355</v>
      </c>
      <c r="I2449" s="15">
        <v>619</v>
      </c>
      <c r="J2449" s="15">
        <v>785</v>
      </c>
      <c r="K2449" s="15">
        <v>685</v>
      </c>
      <c r="L2449" s="15">
        <v>205</v>
      </c>
      <c r="M2449" s="15">
        <v>639</v>
      </c>
      <c r="N2449" s="15">
        <v>532</v>
      </c>
      <c r="O2449" s="15">
        <v>1054</v>
      </c>
      <c r="P2449" s="15">
        <v>266</v>
      </c>
      <c r="Q2449" s="15">
        <v>847</v>
      </c>
      <c r="R2449" s="15">
        <v>588</v>
      </c>
      <c r="S2449" s="15">
        <v>308</v>
      </c>
      <c r="T2449" s="15">
        <v>512</v>
      </c>
      <c r="U2449" s="15">
        <v>277</v>
      </c>
      <c r="V2449" s="15">
        <v>813</v>
      </c>
      <c r="W2449" s="15">
        <v>339</v>
      </c>
      <c r="X2449" s="15">
        <v>601</v>
      </c>
      <c r="Y2449" s="15">
        <v>517</v>
      </c>
      <c r="Z2449" s="15">
        <v>538</v>
      </c>
      <c r="AA2449" s="15">
        <v>380</v>
      </c>
      <c r="AB2449" s="15">
        <v>424</v>
      </c>
      <c r="AC2449" s="15">
        <v>502</v>
      </c>
      <c r="AD2449" s="15">
        <v>1984</v>
      </c>
      <c r="AE2449" s="15">
        <v>844</v>
      </c>
      <c r="AF2449" s="16">
        <v>1567</v>
      </c>
      <c r="AG2449" s="13"/>
      <c r="AH2449" s="13"/>
      <c r="AI2449" s="13"/>
      <c r="AJ2449" s="13"/>
      <c r="AK2449" s="13"/>
      <c r="AL2449" s="13"/>
      <c r="AM2449" s="13"/>
      <c r="AN2449" s="13"/>
    </row>
    <row r="2450" spans="1:40" ht="17.100000000000001" customHeight="1" x14ac:dyDescent="0.25">
      <c r="A2450" s="48" t="s">
        <v>462</v>
      </c>
      <c r="B2450" s="4" t="s">
        <v>95</v>
      </c>
      <c r="C2450" s="5">
        <v>15.370882673333297</v>
      </c>
      <c r="D2450" s="6">
        <v>14.222274505190708</v>
      </c>
      <c r="E2450" s="6">
        <v>21.908358562314721</v>
      </c>
      <c r="F2450" s="6">
        <v>20.42333997553677</v>
      </c>
      <c r="G2450" s="6">
        <v>10.240380492969976</v>
      </c>
      <c r="H2450" s="6">
        <v>19.251024729981779</v>
      </c>
      <c r="I2450" s="6">
        <v>18.562085207882671</v>
      </c>
      <c r="J2450" s="6">
        <v>12.27247319953657</v>
      </c>
      <c r="K2450" s="6">
        <v>11.485989167894616</v>
      </c>
      <c r="L2450" s="6">
        <v>18.36923133744946</v>
      </c>
      <c r="M2450" s="6">
        <v>18.311745656656598</v>
      </c>
      <c r="N2450" s="6">
        <v>13.355252679241858</v>
      </c>
      <c r="O2450" s="6">
        <v>9.4936181557636434</v>
      </c>
      <c r="P2450" s="6">
        <v>12.224867641991169</v>
      </c>
      <c r="Q2450" s="6">
        <v>17.373797151968027</v>
      </c>
      <c r="R2450" s="6">
        <v>14.794010014110611</v>
      </c>
      <c r="S2450" s="6">
        <v>14.76651241060161</v>
      </c>
      <c r="T2450" s="6">
        <v>19.441970529510673</v>
      </c>
      <c r="U2450" s="6">
        <v>16.162261815050051</v>
      </c>
      <c r="V2450" s="6">
        <v>12.677148344053116</v>
      </c>
      <c r="W2450" s="6">
        <v>13.015961673104314</v>
      </c>
      <c r="X2450" s="6">
        <v>22.009313966197254</v>
      </c>
      <c r="Y2450" s="6">
        <v>14.214532092853513</v>
      </c>
      <c r="Z2450" s="6">
        <v>10.825472414631179</v>
      </c>
      <c r="AA2450" s="6">
        <v>9.9153485167637054</v>
      </c>
      <c r="AB2450" s="6">
        <v>14.733495952487797</v>
      </c>
      <c r="AC2450" s="6">
        <v>15.462285902849434</v>
      </c>
      <c r="AD2450" s="6">
        <v>15.501484018036344</v>
      </c>
      <c r="AE2450" s="6">
        <v>15.922526808185625</v>
      </c>
      <c r="AF2450" s="7">
        <v>14.86463750990244</v>
      </c>
    </row>
    <row r="2451" spans="1:40" ht="17.100000000000001" customHeight="1" x14ac:dyDescent="0.25">
      <c r="A2451" s="48"/>
      <c r="B2451" s="4" t="s">
        <v>96</v>
      </c>
      <c r="C2451" s="5">
        <v>21.128909648043571</v>
      </c>
      <c r="D2451" s="6">
        <v>19.840032788890248</v>
      </c>
      <c r="E2451" s="6">
        <v>27.486145884620626</v>
      </c>
      <c r="F2451" s="6">
        <v>24.289217234508044</v>
      </c>
      <c r="G2451" s="6">
        <v>17.834742639394616</v>
      </c>
      <c r="H2451" s="6">
        <v>19.492613352067423</v>
      </c>
      <c r="I2451" s="6">
        <v>20.976625155682914</v>
      </c>
      <c r="J2451" s="6">
        <v>18.411207949112658</v>
      </c>
      <c r="K2451" s="6">
        <v>23.913079325009598</v>
      </c>
      <c r="L2451" s="6">
        <v>28.428880093074216</v>
      </c>
      <c r="M2451" s="6">
        <v>22.262936774175625</v>
      </c>
      <c r="N2451" s="6">
        <v>20.291132904047881</v>
      </c>
      <c r="O2451" s="6">
        <v>13.468524011064057</v>
      </c>
      <c r="P2451" s="6">
        <v>20.889069891294138</v>
      </c>
      <c r="Q2451" s="6">
        <v>20.102817899809452</v>
      </c>
      <c r="R2451" s="6">
        <v>17.764169812519366</v>
      </c>
      <c r="S2451" s="6">
        <v>18.461858806831469</v>
      </c>
      <c r="T2451" s="6">
        <v>19.17591303537036</v>
      </c>
      <c r="U2451" s="6">
        <v>24.531704166218095</v>
      </c>
      <c r="V2451" s="6">
        <v>18.170552786329896</v>
      </c>
      <c r="W2451" s="6">
        <v>14.837905236907734</v>
      </c>
      <c r="X2451" s="6">
        <v>23.066480809744782</v>
      </c>
      <c r="Y2451" s="6">
        <v>26.964324882516099</v>
      </c>
      <c r="Z2451" s="6">
        <v>18.38258749544293</v>
      </c>
      <c r="AA2451" s="6">
        <v>17.351295184635106</v>
      </c>
      <c r="AB2451" s="6">
        <v>16.831082487020126</v>
      </c>
      <c r="AC2451" s="6">
        <v>23.930118521912551</v>
      </c>
      <c r="AD2451" s="6">
        <v>20.185397182467156</v>
      </c>
      <c r="AE2451" s="6">
        <v>18.642949982605696</v>
      </c>
      <c r="AF2451" s="7">
        <v>22.165110973926321</v>
      </c>
    </row>
    <row r="2452" spans="1:40" ht="17.100000000000001" customHeight="1" x14ac:dyDescent="0.25">
      <c r="A2452" s="48"/>
      <c r="B2452" s="4" t="s">
        <v>97</v>
      </c>
      <c r="C2452" s="5">
        <v>28.063494800197574</v>
      </c>
      <c r="D2452" s="6">
        <v>28.696907695819561</v>
      </c>
      <c r="E2452" s="6">
        <v>25.805057668737362</v>
      </c>
      <c r="F2452" s="6">
        <v>27.069508512493684</v>
      </c>
      <c r="G2452" s="6">
        <v>29.618397835733802</v>
      </c>
      <c r="H2452" s="6">
        <v>28.794028010128553</v>
      </c>
      <c r="I2452" s="6">
        <v>22.596663870728666</v>
      </c>
      <c r="J2452" s="6">
        <v>33.322039614410514</v>
      </c>
      <c r="K2452" s="6">
        <v>29.699995952576124</v>
      </c>
      <c r="L2452" s="6">
        <v>24.927516605007057</v>
      </c>
      <c r="M2452" s="6">
        <v>30.078309004364321</v>
      </c>
      <c r="N2452" s="6">
        <v>29.108739675533009</v>
      </c>
      <c r="O2452" s="6">
        <v>26.165228113440147</v>
      </c>
      <c r="P2452" s="6">
        <v>23.520566398295799</v>
      </c>
      <c r="Q2452" s="6">
        <v>28.662521867500821</v>
      </c>
      <c r="R2452" s="6">
        <v>31.961029285787145</v>
      </c>
      <c r="S2452" s="6">
        <v>26.274524802080553</v>
      </c>
      <c r="T2452" s="6">
        <v>25.301022753944235</v>
      </c>
      <c r="U2452" s="6">
        <v>23.518745290128088</v>
      </c>
      <c r="V2452" s="6">
        <v>31.803006667788758</v>
      </c>
      <c r="W2452" s="6">
        <v>33.081334518593117</v>
      </c>
      <c r="X2452" s="6">
        <v>26.545278864583132</v>
      </c>
      <c r="Y2452" s="6">
        <v>23.554234758151065</v>
      </c>
      <c r="Z2452" s="6">
        <v>36.633590047393362</v>
      </c>
      <c r="AA2452" s="6">
        <v>31.314272161012884</v>
      </c>
      <c r="AB2452" s="6">
        <v>25.789760007220071</v>
      </c>
      <c r="AC2452" s="6">
        <v>30.229708455852155</v>
      </c>
      <c r="AD2452" s="6">
        <v>27.618246116836136</v>
      </c>
      <c r="AE2452" s="6">
        <v>27.08649443099106</v>
      </c>
      <c r="AF2452" s="7">
        <v>28.877397458078384</v>
      </c>
    </row>
    <row r="2453" spans="1:40" ht="17.100000000000001" customHeight="1" x14ac:dyDescent="0.25">
      <c r="A2453" s="48"/>
      <c r="B2453" s="4" t="s">
        <v>98</v>
      </c>
      <c r="C2453" s="5">
        <v>31.236941716757755</v>
      </c>
      <c r="D2453" s="6">
        <v>33.437805907882058</v>
      </c>
      <c r="E2453" s="6">
        <v>19.873977309630313</v>
      </c>
      <c r="F2453" s="6">
        <v>24.592423294035193</v>
      </c>
      <c r="G2453" s="6">
        <v>38.119624636070149</v>
      </c>
      <c r="H2453" s="6">
        <v>27.287889738548571</v>
      </c>
      <c r="I2453" s="6">
        <v>33.277147019516725</v>
      </c>
      <c r="J2453" s="6">
        <v>33.430865265412727</v>
      </c>
      <c r="K2453" s="6">
        <v>30.60601926873537</v>
      </c>
      <c r="L2453" s="6">
        <v>24.738844328443662</v>
      </c>
      <c r="M2453" s="6">
        <v>25.259360081752941</v>
      </c>
      <c r="N2453" s="6">
        <v>32.881294227399934</v>
      </c>
      <c r="O2453" s="6">
        <v>47.382943979737988</v>
      </c>
      <c r="P2453" s="6">
        <v>38.619717427398911</v>
      </c>
      <c r="Q2453" s="6">
        <v>30.823475344731506</v>
      </c>
      <c r="R2453" s="6">
        <v>32.871000467787141</v>
      </c>
      <c r="S2453" s="6">
        <v>35.90426775113356</v>
      </c>
      <c r="T2453" s="6">
        <v>33.327599566591516</v>
      </c>
      <c r="U2453" s="6">
        <v>33.203251157282779</v>
      </c>
      <c r="V2453" s="6">
        <v>33.507924874390795</v>
      </c>
      <c r="W2453" s="6">
        <v>34.485159341394152</v>
      </c>
      <c r="X2453" s="6">
        <v>25.360440987787253</v>
      </c>
      <c r="Y2453" s="6">
        <v>32.307731129301175</v>
      </c>
      <c r="Z2453" s="6">
        <v>28.781785453882584</v>
      </c>
      <c r="AA2453" s="6">
        <v>36.656802895882628</v>
      </c>
      <c r="AB2453" s="6">
        <v>38.633999102502678</v>
      </c>
      <c r="AC2453" s="6">
        <v>25.264777406221796</v>
      </c>
      <c r="AD2453" s="6">
        <v>33.133279429688749</v>
      </c>
      <c r="AE2453" s="6">
        <v>32.514875809231533</v>
      </c>
      <c r="AF2453" s="7">
        <v>31.263330251092231</v>
      </c>
    </row>
    <row r="2454" spans="1:40" ht="17.100000000000001" customHeight="1" x14ac:dyDescent="0.25">
      <c r="A2454" s="48"/>
      <c r="B2454" s="4" t="s">
        <v>63</v>
      </c>
      <c r="C2454" s="5">
        <v>4.0755558342019338</v>
      </c>
      <c r="D2454" s="6">
        <v>3.6873497156413353</v>
      </c>
      <c r="E2454" s="6">
        <v>4.7449690443017429</v>
      </c>
      <c r="F2454" s="6">
        <v>3.6255109834262065</v>
      </c>
      <c r="G2454" s="6">
        <v>3.9374823492577398</v>
      </c>
      <c r="H2454" s="6">
        <v>5.1744441692737748</v>
      </c>
      <c r="I2454" s="6">
        <v>4.5874787461890305</v>
      </c>
      <c r="J2454" s="6">
        <v>2.563413971527333</v>
      </c>
      <c r="K2454" s="6">
        <v>3.8197187490162441</v>
      </c>
      <c r="L2454" s="6">
        <v>3.5355276360256336</v>
      </c>
      <c r="M2454" s="6">
        <v>3.8727693384723838</v>
      </c>
      <c r="N2454" s="6">
        <v>4.3635805137773342</v>
      </c>
      <c r="O2454" s="6">
        <v>3.37421268370713</v>
      </c>
      <c r="P2454" s="6">
        <v>3.9698004448482207</v>
      </c>
      <c r="Q2454" s="6">
        <v>2.9622740900193145</v>
      </c>
      <c r="R2454" s="6">
        <v>2.6097904197956745</v>
      </c>
      <c r="S2454" s="6">
        <v>4.5928362293528489</v>
      </c>
      <c r="T2454" s="6">
        <v>2.7534941145831642</v>
      </c>
      <c r="U2454" s="6">
        <v>1.7507266659489711</v>
      </c>
      <c r="V2454" s="6">
        <v>3.7495212206917454</v>
      </c>
      <c r="W2454" s="6">
        <v>4.5796392300007112</v>
      </c>
      <c r="X2454" s="6">
        <v>3.01848537168744</v>
      </c>
      <c r="Y2454" s="6">
        <v>2.4783715111505353</v>
      </c>
      <c r="Z2454" s="6">
        <v>5.3765645886498934</v>
      </c>
      <c r="AA2454" s="6">
        <v>4.5666058651788184</v>
      </c>
      <c r="AB2454" s="6">
        <v>4.011662450769264</v>
      </c>
      <c r="AC2454" s="6">
        <v>5.1131097131639356</v>
      </c>
      <c r="AD2454" s="6">
        <v>3.4029844473308648</v>
      </c>
      <c r="AE2454" s="6">
        <v>5.473935179886519</v>
      </c>
      <c r="AF2454" s="7">
        <v>2.8295238070004785</v>
      </c>
    </row>
    <row r="2455" spans="1:40" ht="17.100000000000001" customHeight="1" x14ac:dyDescent="0.25">
      <c r="A2455" s="48"/>
      <c r="B2455" s="4" t="s">
        <v>64</v>
      </c>
      <c r="C2455" s="5">
        <v>0.12421532746608586</v>
      </c>
      <c r="D2455" s="6">
        <v>0.11562938657606765</v>
      </c>
      <c r="E2455" s="6">
        <v>0.18149153039524826</v>
      </c>
      <c r="F2455" s="8" t="s">
        <v>949</v>
      </c>
      <c r="G2455" s="6">
        <v>0.2493720465735727</v>
      </c>
      <c r="H2455" s="8" t="s">
        <v>949</v>
      </c>
      <c r="I2455" s="8" t="s">
        <v>949</v>
      </c>
      <c r="J2455" s="8" t="s">
        <v>949</v>
      </c>
      <c r="K2455" s="6">
        <v>0.47519753676784643</v>
      </c>
      <c r="L2455" s="8" t="s">
        <v>949</v>
      </c>
      <c r="M2455" s="6">
        <v>0.21487914457800991</v>
      </c>
      <c r="N2455" s="8" t="s">
        <v>949</v>
      </c>
      <c r="O2455" s="6">
        <v>0.11547305628686623</v>
      </c>
      <c r="P2455" s="6">
        <v>0.77597819617179942</v>
      </c>
      <c r="Q2455" s="6">
        <v>7.5113645970852003E-2</v>
      </c>
      <c r="R2455" s="8" t="s">
        <v>949</v>
      </c>
      <c r="S2455" s="8" t="s">
        <v>949</v>
      </c>
      <c r="T2455" s="8" t="s">
        <v>949</v>
      </c>
      <c r="U2455" s="6">
        <v>0.83331090537194474</v>
      </c>
      <c r="V2455" s="6">
        <v>9.1846106745586201E-2</v>
      </c>
      <c r="W2455" s="8" t="s">
        <v>949</v>
      </c>
      <c r="X2455" s="8" t="s">
        <v>949</v>
      </c>
      <c r="Y2455" s="6">
        <v>0.48080562602755905</v>
      </c>
      <c r="Z2455" s="8" t="s">
        <v>949</v>
      </c>
      <c r="AA2455" s="6">
        <v>0.19567537652686093</v>
      </c>
      <c r="AB2455" s="8" t="s">
        <v>949</v>
      </c>
      <c r="AC2455" s="8" t="s">
        <v>949</v>
      </c>
      <c r="AD2455" s="6">
        <v>0.15860880564066926</v>
      </c>
      <c r="AE2455" s="6">
        <v>0.35921778909949631</v>
      </c>
      <c r="AF2455" s="9" t="s">
        <v>949</v>
      </c>
    </row>
    <row r="2456" spans="1:40" ht="17.100000000000001" customHeight="1" x14ac:dyDescent="0.25">
      <c r="A2456" s="46" t="s">
        <v>65</v>
      </c>
      <c r="B2456" s="47"/>
      <c r="C2456" s="14">
        <v>100</v>
      </c>
      <c r="D2456" s="15">
        <v>100</v>
      </c>
      <c r="E2456" s="15">
        <v>100</v>
      </c>
      <c r="F2456" s="15">
        <v>100</v>
      </c>
      <c r="G2456" s="15">
        <v>100</v>
      </c>
      <c r="H2456" s="15">
        <v>100</v>
      </c>
      <c r="I2456" s="15">
        <v>100</v>
      </c>
      <c r="J2456" s="15">
        <v>100</v>
      </c>
      <c r="K2456" s="15">
        <v>100</v>
      </c>
      <c r="L2456" s="15">
        <v>100</v>
      </c>
      <c r="M2456" s="15">
        <v>100</v>
      </c>
      <c r="N2456" s="15">
        <v>100</v>
      </c>
      <c r="O2456" s="15">
        <v>100</v>
      </c>
      <c r="P2456" s="15">
        <v>100</v>
      </c>
      <c r="Q2456" s="15">
        <v>100</v>
      </c>
      <c r="R2456" s="15">
        <v>100</v>
      </c>
      <c r="S2456" s="15">
        <v>100</v>
      </c>
      <c r="T2456" s="15">
        <v>100</v>
      </c>
      <c r="U2456" s="15">
        <v>100</v>
      </c>
      <c r="V2456" s="15">
        <v>100</v>
      </c>
      <c r="W2456" s="15">
        <v>100</v>
      </c>
      <c r="X2456" s="15">
        <v>100</v>
      </c>
      <c r="Y2456" s="15">
        <v>100</v>
      </c>
      <c r="Z2456" s="15">
        <v>100</v>
      </c>
      <c r="AA2456" s="15">
        <v>100</v>
      </c>
      <c r="AB2456" s="15">
        <v>100</v>
      </c>
      <c r="AC2456" s="15">
        <v>100</v>
      </c>
      <c r="AD2456" s="15">
        <v>100</v>
      </c>
      <c r="AE2456" s="15">
        <v>100</v>
      </c>
      <c r="AF2456" s="16">
        <v>100</v>
      </c>
      <c r="AG2456" s="13"/>
      <c r="AH2456" s="13"/>
      <c r="AI2456" s="13"/>
      <c r="AJ2456" s="13"/>
      <c r="AK2456" s="13"/>
      <c r="AL2456" s="13"/>
      <c r="AM2456" s="13"/>
      <c r="AN2456" s="13"/>
    </row>
    <row r="2457" spans="1:40" ht="17.100000000000001" customHeight="1" x14ac:dyDescent="0.25">
      <c r="A2457" s="48" t="s">
        <v>99</v>
      </c>
      <c r="B2457" s="64"/>
      <c r="C2457" s="5">
        <v>36.499792321376873</v>
      </c>
      <c r="D2457" s="6">
        <v>34.062307294080952</v>
      </c>
      <c r="E2457" s="6">
        <v>49.394504446935365</v>
      </c>
      <c r="F2457" s="6">
        <v>44.712557210044857</v>
      </c>
      <c r="G2457" s="6">
        <v>28.07512313236457</v>
      </c>
      <c r="H2457" s="6">
        <v>38.743638082049195</v>
      </c>
      <c r="I2457" s="6">
        <v>39.538710363565592</v>
      </c>
      <c r="J2457" s="6">
        <v>30.683681148649221</v>
      </c>
      <c r="K2457" s="6">
        <v>35.399068492904192</v>
      </c>
      <c r="L2457" s="6">
        <v>46.798111430523676</v>
      </c>
      <c r="M2457" s="6">
        <v>40.574682430832198</v>
      </c>
      <c r="N2457" s="6">
        <v>33.646385583289742</v>
      </c>
      <c r="O2457" s="6">
        <v>22.962142166827707</v>
      </c>
      <c r="P2457" s="6">
        <v>33.113937533285309</v>
      </c>
      <c r="Q2457" s="6">
        <v>37.476615051777486</v>
      </c>
      <c r="R2457" s="6">
        <v>32.55817982662996</v>
      </c>
      <c r="S2457" s="6">
        <v>33.228371217433079</v>
      </c>
      <c r="T2457" s="6">
        <v>38.617883564881041</v>
      </c>
      <c r="U2457" s="6">
        <v>40.693965981268143</v>
      </c>
      <c r="V2457" s="6">
        <v>30.847701130382994</v>
      </c>
      <c r="W2457" s="6">
        <v>27.853866910012048</v>
      </c>
      <c r="X2457" s="6">
        <v>45.075794775942043</v>
      </c>
      <c r="Y2457" s="6">
        <v>41.178856975369612</v>
      </c>
      <c r="Z2457" s="6">
        <v>29.208059910074091</v>
      </c>
      <c r="AA2457" s="6">
        <v>27.266643701398806</v>
      </c>
      <c r="AB2457" s="6">
        <v>31.564578439507905</v>
      </c>
      <c r="AC2457" s="6">
        <v>39.39240442476197</v>
      </c>
      <c r="AD2457" s="6">
        <v>35.686881200503521</v>
      </c>
      <c r="AE2457" s="6">
        <v>34.565476790791308</v>
      </c>
      <c r="AF2457" s="7">
        <v>37.029748483828797</v>
      </c>
    </row>
    <row r="2458" spans="1:40" ht="17.100000000000001" customHeight="1" x14ac:dyDescent="0.25">
      <c r="A2458" s="48" t="s">
        <v>474</v>
      </c>
      <c r="B2458" s="64"/>
      <c r="C2458" s="5">
        <v>59.300436516955358</v>
      </c>
      <c r="D2458" s="6">
        <v>62.134713603701726</v>
      </c>
      <c r="E2458" s="6">
        <v>45.679034978367689</v>
      </c>
      <c r="F2458" s="6">
        <v>51.661931806528926</v>
      </c>
      <c r="G2458" s="6">
        <v>67.738022471804015</v>
      </c>
      <c r="H2458" s="6">
        <v>56.081917748677121</v>
      </c>
      <c r="I2458" s="6">
        <v>55.873810890245409</v>
      </c>
      <c r="J2458" s="6">
        <v>66.752904879823276</v>
      </c>
      <c r="K2458" s="6">
        <v>60.306015221311526</v>
      </c>
      <c r="L2458" s="6">
        <v>49.66636093345069</v>
      </c>
      <c r="M2458" s="6">
        <v>55.337669086117359</v>
      </c>
      <c r="N2458" s="6">
        <v>61.990033902932971</v>
      </c>
      <c r="O2458" s="6">
        <v>73.548172093178181</v>
      </c>
      <c r="P2458" s="6">
        <v>62.140283825694709</v>
      </c>
      <c r="Q2458" s="6">
        <v>59.485997212232412</v>
      </c>
      <c r="R2458" s="6">
        <v>64.832029753574389</v>
      </c>
      <c r="S2458" s="6">
        <v>62.17879255321408</v>
      </c>
      <c r="T2458" s="6">
        <v>58.628622320535705</v>
      </c>
      <c r="U2458" s="6">
        <v>56.721996447410852</v>
      </c>
      <c r="V2458" s="6">
        <v>65.31093154217956</v>
      </c>
      <c r="W2458" s="6">
        <v>67.566493859987233</v>
      </c>
      <c r="X2458" s="6">
        <v>51.905719852370382</v>
      </c>
      <c r="Y2458" s="6">
        <v>55.861965887452257</v>
      </c>
      <c r="Z2458" s="6">
        <v>65.415375501275889</v>
      </c>
      <c r="AA2458" s="6">
        <v>67.971075056895515</v>
      </c>
      <c r="AB2458" s="6">
        <v>64.42375910972271</v>
      </c>
      <c r="AC2458" s="6">
        <v>55.494485862073958</v>
      </c>
      <c r="AD2458" s="6">
        <v>60.751525546524945</v>
      </c>
      <c r="AE2458" s="6">
        <v>59.601370240222586</v>
      </c>
      <c r="AF2458" s="7">
        <v>60.140727709170626</v>
      </c>
    </row>
    <row r="2459" spans="1:40" ht="11.1" customHeight="1" x14ac:dyDescent="0.25">
      <c r="A2459" s="49" t="s">
        <v>56</v>
      </c>
      <c r="B2459" s="50"/>
      <c r="C2459" s="50"/>
      <c r="D2459" s="50"/>
      <c r="E2459" s="50"/>
      <c r="F2459" s="50"/>
      <c r="G2459" s="50"/>
      <c r="H2459" s="50"/>
      <c r="I2459" s="50"/>
      <c r="J2459" s="50"/>
      <c r="K2459" s="50"/>
      <c r="L2459" s="50"/>
      <c r="M2459" s="50"/>
      <c r="N2459" s="50"/>
      <c r="O2459" s="50"/>
      <c r="P2459" s="50"/>
      <c r="Q2459" s="50"/>
      <c r="R2459" s="50"/>
      <c r="S2459" s="50"/>
      <c r="T2459" s="50"/>
      <c r="U2459" s="50"/>
      <c r="V2459" s="50"/>
      <c r="W2459" s="50"/>
      <c r="X2459" s="50"/>
      <c r="Y2459" s="50"/>
      <c r="Z2459" s="50"/>
      <c r="AA2459" s="50"/>
      <c r="AB2459" s="50"/>
      <c r="AC2459" s="50"/>
      <c r="AD2459" s="50"/>
      <c r="AE2459" s="50"/>
      <c r="AF2459" s="51"/>
    </row>
    <row r="2461" spans="1:40" ht="42" customHeight="1" x14ac:dyDescent="0.25">
      <c r="A2461" s="52" t="s">
        <v>481</v>
      </c>
      <c r="B2461" s="53"/>
      <c r="C2461" s="53"/>
      <c r="D2461" s="53"/>
      <c r="E2461" s="53"/>
      <c r="F2461" s="53"/>
      <c r="G2461" s="53"/>
      <c r="H2461" s="53"/>
      <c r="I2461" s="53"/>
      <c r="J2461" s="53"/>
      <c r="K2461" s="53"/>
      <c r="L2461" s="53"/>
      <c r="M2461" s="53"/>
      <c r="N2461" s="53"/>
      <c r="O2461" s="53"/>
      <c r="P2461" s="53"/>
      <c r="Q2461" s="53"/>
      <c r="R2461" s="53"/>
      <c r="S2461" s="53"/>
      <c r="T2461" s="53"/>
      <c r="U2461" s="53"/>
      <c r="V2461" s="53"/>
      <c r="W2461" s="53"/>
      <c r="X2461" s="53"/>
      <c r="Y2461" s="53"/>
      <c r="Z2461" s="53"/>
      <c r="AA2461" s="53"/>
      <c r="AB2461" s="53"/>
      <c r="AC2461" s="53"/>
      <c r="AD2461" s="53"/>
      <c r="AE2461" s="53"/>
      <c r="AF2461" s="54"/>
    </row>
    <row r="2462" spans="1:40" ht="17.100000000000001" customHeight="1" x14ac:dyDescent="0.25">
      <c r="A2462" s="55" t="s">
        <v>58</v>
      </c>
      <c r="B2462" s="56"/>
      <c r="C2462" s="59" t="s">
        <v>2</v>
      </c>
      <c r="D2462" s="61" t="s">
        <v>3</v>
      </c>
      <c r="E2462" s="61"/>
      <c r="F2462" s="61" t="s">
        <v>4</v>
      </c>
      <c r="G2462" s="61"/>
      <c r="H2462" s="61" t="s">
        <v>5</v>
      </c>
      <c r="I2462" s="61"/>
      <c r="J2462" s="61"/>
      <c r="K2462" s="61"/>
      <c r="L2462" s="61" t="s">
        <v>6</v>
      </c>
      <c r="M2462" s="61"/>
      <c r="N2462" s="61"/>
      <c r="O2462" s="61"/>
      <c r="P2462" s="61" t="s">
        <v>7</v>
      </c>
      <c r="Q2462" s="61"/>
      <c r="R2462" s="61"/>
      <c r="S2462" s="61"/>
      <c r="T2462" s="61" t="s">
        <v>8</v>
      </c>
      <c r="U2462" s="61"/>
      <c r="V2462" s="61"/>
      <c r="W2462" s="61"/>
      <c r="X2462" s="61" t="s">
        <v>9</v>
      </c>
      <c r="Y2462" s="61"/>
      <c r="Z2462" s="61"/>
      <c r="AA2462" s="61"/>
      <c r="AB2462" s="61"/>
      <c r="AC2462" s="61" t="s">
        <v>10</v>
      </c>
      <c r="AD2462" s="61"/>
      <c r="AE2462" s="61" t="s">
        <v>11</v>
      </c>
      <c r="AF2462" s="62"/>
    </row>
    <row r="2463" spans="1:40" ht="39.950000000000003" customHeight="1" thickBot="1" x14ac:dyDescent="0.3">
      <c r="A2463" s="57"/>
      <c r="B2463" s="58"/>
      <c r="C2463" s="60"/>
      <c r="D2463" s="1" t="s">
        <v>12</v>
      </c>
      <c r="E2463" s="1" t="s">
        <v>13</v>
      </c>
      <c r="F2463" s="1" t="s">
        <v>14</v>
      </c>
      <c r="G2463" s="1" t="s">
        <v>15</v>
      </c>
      <c r="H2463" s="1" t="s">
        <v>16</v>
      </c>
      <c r="I2463" s="1" t="s">
        <v>17</v>
      </c>
      <c r="J2463" s="1" t="s">
        <v>18</v>
      </c>
      <c r="K2463" s="1" t="s">
        <v>19</v>
      </c>
      <c r="L2463" s="25" t="s">
        <v>20</v>
      </c>
      <c r="M2463" s="25" t="s">
        <v>21</v>
      </c>
      <c r="N2463" s="25" t="s">
        <v>22</v>
      </c>
      <c r="O2463" s="25" t="s">
        <v>23</v>
      </c>
      <c r="P2463" s="1" t="s">
        <v>24</v>
      </c>
      <c r="Q2463" s="1" t="s">
        <v>25</v>
      </c>
      <c r="R2463" s="1" t="s">
        <v>26</v>
      </c>
      <c r="S2463" s="1" t="s">
        <v>27</v>
      </c>
      <c r="T2463" s="26" t="s">
        <v>28</v>
      </c>
      <c r="U2463" s="26" t="s">
        <v>29</v>
      </c>
      <c r="V2463" s="26" t="s">
        <v>30</v>
      </c>
      <c r="W2463" s="26" t="s">
        <v>31</v>
      </c>
      <c r="X2463" s="1" t="s">
        <v>32</v>
      </c>
      <c r="Y2463" s="1" t="s">
        <v>33</v>
      </c>
      <c r="Z2463" s="1" t="s">
        <v>34</v>
      </c>
      <c r="AA2463" s="1" t="s">
        <v>35</v>
      </c>
      <c r="AB2463" s="1" t="s">
        <v>36</v>
      </c>
      <c r="AC2463" s="1" t="s">
        <v>37</v>
      </c>
      <c r="AD2463" s="1" t="s">
        <v>38</v>
      </c>
      <c r="AE2463" s="1" t="s">
        <v>39</v>
      </c>
      <c r="AF2463" s="2" t="s">
        <v>40</v>
      </c>
    </row>
    <row r="2464" spans="1:40" ht="17.100000000000001" customHeight="1" thickTop="1" x14ac:dyDescent="0.25">
      <c r="A2464" s="44" t="s">
        <v>41</v>
      </c>
      <c r="B2464" s="45"/>
      <c r="C2464" s="10">
        <v>2552.0199999999963</v>
      </c>
      <c r="D2464" s="11">
        <v>2142.1890000000017</v>
      </c>
      <c r="E2464" s="11">
        <v>381.8359999999999</v>
      </c>
      <c r="F2464" s="11">
        <v>1218.9730000000015</v>
      </c>
      <c r="G2464" s="11">
        <v>1271.1930000000016</v>
      </c>
      <c r="H2464" s="11">
        <v>395.71399999999954</v>
      </c>
      <c r="I2464" s="11">
        <v>747.51300000000003</v>
      </c>
      <c r="J2464" s="11">
        <v>640.47400000000107</v>
      </c>
      <c r="K2464" s="11">
        <v>667.09100000000115</v>
      </c>
      <c r="L2464" s="11">
        <v>324.90199999999993</v>
      </c>
      <c r="M2464" s="11">
        <v>1152.7410000000011</v>
      </c>
      <c r="N2464" s="11">
        <v>351.59199999999987</v>
      </c>
      <c r="O2464" s="11">
        <v>600.14000000000078</v>
      </c>
      <c r="P2464" s="11">
        <v>319.20999999999987</v>
      </c>
      <c r="Q2464" s="11">
        <v>922.60199999999998</v>
      </c>
      <c r="R2464" s="11">
        <v>519.46700000000021</v>
      </c>
      <c r="S2464" s="11">
        <v>235.32299999999989</v>
      </c>
      <c r="T2464" s="11">
        <v>622.04600000000028</v>
      </c>
      <c r="U2464" s="11">
        <v>297.24800000000016</v>
      </c>
      <c r="V2464" s="11">
        <v>754.52300000000071</v>
      </c>
      <c r="W2464" s="11">
        <v>254.23399999999987</v>
      </c>
      <c r="X2464" s="11">
        <v>631.31000000000074</v>
      </c>
      <c r="Y2464" s="11">
        <v>515.17700000000036</v>
      </c>
      <c r="Z2464" s="11">
        <v>526.65600000000029</v>
      </c>
      <c r="AA2464" s="11">
        <v>354.15799999999996</v>
      </c>
      <c r="AB2464" s="11">
        <v>398.88700000000011</v>
      </c>
      <c r="AC2464" s="11">
        <v>475.7770000000005</v>
      </c>
      <c r="AD2464" s="11">
        <v>1998.6280000000029</v>
      </c>
      <c r="AE2464" s="11">
        <v>882.47300000000052</v>
      </c>
      <c r="AF2464" s="12">
        <v>1509.7240000000031</v>
      </c>
      <c r="AG2464" s="13"/>
      <c r="AH2464" s="13"/>
      <c r="AI2464" s="13"/>
      <c r="AJ2464" s="13"/>
      <c r="AK2464" s="13"/>
      <c r="AL2464" s="13"/>
      <c r="AM2464" s="13"/>
      <c r="AN2464" s="13"/>
    </row>
    <row r="2465" spans="1:40" ht="17.100000000000001" customHeight="1" x14ac:dyDescent="0.25">
      <c r="A2465" s="46" t="s">
        <v>42</v>
      </c>
      <c r="B2465" s="47"/>
      <c r="C2465" s="14">
        <v>2552</v>
      </c>
      <c r="D2465" s="15">
        <v>2185</v>
      </c>
      <c r="E2465" s="15">
        <v>342</v>
      </c>
      <c r="F2465" s="15">
        <v>1359</v>
      </c>
      <c r="G2465" s="15">
        <v>1130</v>
      </c>
      <c r="H2465" s="15">
        <v>355</v>
      </c>
      <c r="I2465" s="15">
        <v>619</v>
      </c>
      <c r="J2465" s="15">
        <v>785</v>
      </c>
      <c r="K2465" s="15">
        <v>685</v>
      </c>
      <c r="L2465" s="15">
        <v>205</v>
      </c>
      <c r="M2465" s="15">
        <v>639</v>
      </c>
      <c r="N2465" s="15">
        <v>532</v>
      </c>
      <c r="O2465" s="15">
        <v>1054</v>
      </c>
      <c r="P2465" s="15">
        <v>266</v>
      </c>
      <c r="Q2465" s="15">
        <v>847</v>
      </c>
      <c r="R2465" s="15">
        <v>588</v>
      </c>
      <c r="S2465" s="15">
        <v>308</v>
      </c>
      <c r="T2465" s="15">
        <v>512</v>
      </c>
      <c r="U2465" s="15">
        <v>277</v>
      </c>
      <c r="V2465" s="15">
        <v>813</v>
      </c>
      <c r="W2465" s="15">
        <v>339</v>
      </c>
      <c r="X2465" s="15">
        <v>601</v>
      </c>
      <c r="Y2465" s="15">
        <v>517</v>
      </c>
      <c r="Z2465" s="15">
        <v>538</v>
      </c>
      <c r="AA2465" s="15">
        <v>380</v>
      </c>
      <c r="AB2465" s="15">
        <v>424</v>
      </c>
      <c r="AC2465" s="15">
        <v>502</v>
      </c>
      <c r="AD2465" s="15">
        <v>1984</v>
      </c>
      <c r="AE2465" s="15">
        <v>844</v>
      </c>
      <c r="AF2465" s="16">
        <v>1567</v>
      </c>
      <c r="AG2465" s="13"/>
      <c r="AH2465" s="13"/>
      <c r="AI2465" s="13"/>
      <c r="AJ2465" s="13"/>
      <c r="AK2465" s="13"/>
      <c r="AL2465" s="13"/>
      <c r="AM2465" s="13"/>
      <c r="AN2465" s="13"/>
    </row>
    <row r="2466" spans="1:40" ht="17.100000000000001" customHeight="1" x14ac:dyDescent="0.25">
      <c r="A2466" s="48" t="s">
        <v>463</v>
      </c>
      <c r="B2466" s="4" t="s">
        <v>95</v>
      </c>
      <c r="C2466" s="5">
        <v>39.829350867156336</v>
      </c>
      <c r="D2466" s="6">
        <v>41.008006296363227</v>
      </c>
      <c r="E2466" s="6">
        <v>34.786662336709995</v>
      </c>
      <c r="F2466" s="6">
        <v>31.151059129283421</v>
      </c>
      <c r="G2466" s="6">
        <v>49.084128059232555</v>
      </c>
      <c r="H2466" s="6">
        <v>36.392192340933128</v>
      </c>
      <c r="I2466" s="6">
        <v>36.973671360899431</v>
      </c>
      <c r="J2466" s="6">
        <v>38.430755971358622</v>
      </c>
      <c r="K2466" s="6">
        <v>48.769208398854033</v>
      </c>
      <c r="L2466" s="6">
        <v>41.221660685375916</v>
      </c>
      <c r="M2466" s="6">
        <v>38.312075305727802</v>
      </c>
      <c r="N2466" s="6">
        <v>38.983253316343955</v>
      </c>
      <c r="O2466" s="6">
        <v>44.555603692471685</v>
      </c>
      <c r="P2466" s="6">
        <v>50.807618808934564</v>
      </c>
      <c r="Q2466" s="6">
        <v>41.04304998254937</v>
      </c>
      <c r="R2466" s="6">
        <v>37.985666076959632</v>
      </c>
      <c r="S2466" s="6">
        <v>35.806954696311038</v>
      </c>
      <c r="T2466" s="6">
        <v>46.113470707954029</v>
      </c>
      <c r="U2466" s="6">
        <v>36.506553450317547</v>
      </c>
      <c r="V2466" s="6">
        <v>41.08343947102999</v>
      </c>
      <c r="W2466" s="6">
        <v>36.084080020768269</v>
      </c>
      <c r="X2466" s="6">
        <v>33.436346644279297</v>
      </c>
      <c r="Y2466" s="6">
        <v>38.385059892037091</v>
      </c>
      <c r="Z2466" s="6">
        <v>41.84173350346331</v>
      </c>
      <c r="AA2466" s="6">
        <v>43.335460444208529</v>
      </c>
      <c r="AB2466" s="6">
        <v>47.319165578221366</v>
      </c>
      <c r="AC2466" s="6">
        <v>40.953219680648637</v>
      </c>
      <c r="AD2466" s="6">
        <v>39.953107831972758</v>
      </c>
      <c r="AE2466" s="6">
        <v>40.989242730372446</v>
      </c>
      <c r="AF2466" s="7">
        <v>40.417784972617497</v>
      </c>
    </row>
    <row r="2467" spans="1:40" ht="17.100000000000001" customHeight="1" x14ac:dyDescent="0.25">
      <c r="A2467" s="48"/>
      <c r="B2467" s="4" t="s">
        <v>96</v>
      </c>
      <c r="C2467" s="5">
        <v>41.651240977735398</v>
      </c>
      <c r="D2467" s="6">
        <v>41.659302703916396</v>
      </c>
      <c r="E2467" s="6">
        <v>41.597963523607007</v>
      </c>
      <c r="F2467" s="6">
        <v>45.119046935411959</v>
      </c>
      <c r="G2467" s="6">
        <v>38.164621737218454</v>
      </c>
      <c r="H2467" s="6">
        <v>38.560424953375453</v>
      </c>
      <c r="I2467" s="6">
        <v>42.085689479647854</v>
      </c>
      <c r="J2467" s="6">
        <v>44.840383840717898</v>
      </c>
      <c r="K2467" s="6">
        <v>39.182360427587767</v>
      </c>
      <c r="L2467" s="6">
        <v>42.303525370727193</v>
      </c>
      <c r="M2467" s="6">
        <v>44.287051471232424</v>
      </c>
      <c r="N2467" s="6">
        <v>40.913900202507449</v>
      </c>
      <c r="O2467" s="6">
        <v>38.139600759822642</v>
      </c>
      <c r="P2467" s="6">
        <v>37.606904545596961</v>
      </c>
      <c r="Q2467" s="6">
        <v>40.650681442268706</v>
      </c>
      <c r="R2467" s="6">
        <v>44.987843308622075</v>
      </c>
      <c r="S2467" s="6">
        <v>41.694606986992362</v>
      </c>
      <c r="T2467" s="6">
        <v>38.44779968040946</v>
      </c>
      <c r="U2467" s="6">
        <v>41.475131876412938</v>
      </c>
      <c r="V2467" s="6">
        <v>42.546880611989238</v>
      </c>
      <c r="W2467" s="6">
        <v>45.439241014183786</v>
      </c>
      <c r="X2467" s="6">
        <v>44.109708384153542</v>
      </c>
      <c r="Y2467" s="6">
        <v>42.763749158056321</v>
      </c>
      <c r="Z2467" s="6">
        <v>43.177899805565659</v>
      </c>
      <c r="AA2467" s="6">
        <v>42.365271997244172</v>
      </c>
      <c r="AB2467" s="6">
        <v>33.973280653418108</v>
      </c>
      <c r="AC2467" s="6">
        <v>39.80141957261484</v>
      </c>
      <c r="AD2467" s="6">
        <v>41.808780823644987</v>
      </c>
      <c r="AE2467" s="6">
        <v>40.755921144329562</v>
      </c>
      <c r="AF2467" s="7">
        <v>42.226194986633267</v>
      </c>
    </row>
    <row r="2468" spans="1:40" ht="17.100000000000001" customHeight="1" x14ac:dyDescent="0.25">
      <c r="A2468" s="48"/>
      <c r="B2468" s="4" t="s">
        <v>97</v>
      </c>
      <c r="C2468" s="5">
        <v>12.256369464189163</v>
      </c>
      <c r="D2468" s="6">
        <v>11.21600381665669</v>
      </c>
      <c r="E2468" s="6">
        <v>17.534753140091556</v>
      </c>
      <c r="F2468" s="6">
        <v>15.872541885669309</v>
      </c>
      <c r="G2468" s="6">
        <v>8.5194773728300799</v>
      </c>
      <c r="H2468" s="6">
        <v>16.785860495206148</v>
      </c>
      <c r="I2468" s="6">
        <v>13.56123572432854</v>
      </c>
      <c r="J2468" s="6">
        <v>10.378875645225236</v>
      </c>
      <c r="K2468" s="6">
        <v>8.9254689390203001</v>
      </c>
      <c r="L2468" s="6">
        <v>12.461911591803071</v>
      </c>
      <c r="M2468" s="6">
        <v>11.60781129499167</v>
      </c>
      <c r="N2468" s="6">
        <v>13.800370884434237</v>
      </c>
      <c r="O2468" s="6">
        <v>10.512380444562924</v>
      </c>
      <c r="P2468" s="6">
        <v>7.7980013157482553</v>
      </c>
      <c r="Q2468" s="6">
        <v>11.14348332216926</v>
      </c>
      <c r="R2468" s="6">
        <v>12.830843922713081</v>
      </c>
      <c r="S2468" s="6">
        <v>13.297467735835426</v>
      </c>
      <c r="T2468" s="6">
        <v>9.7838423524948279</v>
      </c>
      <c r="U2468" s="6">
        <v>15.588666702551398</v>
      </c>
      <c r="V2468" s="6">
        <v>10.558591321934509</v>
      </c>
      <c r="W2468" s="6">
        <v>12.352006419283024</v>
      </c>
      <c r="X2468" s="6">
        <v>16.585354263357136</v>
      </c>
      <c r="Y2468" s="6">
        <v>10.321501153972321</v>
      </c>
      <c r="Z2468" s="6">
        <v>10.89477761574917</v>
      </c>
      <c r="AA2468" s="6">
        <v>9.3929827929906988</v>
      </c>
      <c r="AB2468" s="6">
        <v>10.208404886596952</v>
      </c>
      <c r="AC2468" s="6">
        <v>11.035422056972061</v>
      </c>
      <c r="AD2468" s="6">
        <v>12.647576237298768</v>
      </c>
      <c r="AE2468" s="6">
        <v>12.349386326833788</v>
      </c>
      <c r="AF2468" s="7">
        <v>11.641929253293949</v>
      </c>
    </row>
    <row r="2469" spans="1:40" ht="17.100000000000001" customHeight="1" x14ac:dyDescent="0.25">
      <c r="A2469" s="48"/>
      <c r="B2469" s="4" t="s">
        <v>98</v>
      </c>
      <c r="C2469" s="5">
        <v>3.4424886952296676</v>
      </c>
      <c r="D2469" s="6">
        <v>3.7062089292774805</v>
      </c>
      <c r="E2469" s="6">
        <v>2.029667186959847</v>
      </c>
      <c r="F2469" s="6">
        <v>5.6426188274883788</v>
      </c>
      <c r="G2469" s="6">
        <v>1.2397802694004749</v>
      </c>
      <c r="H2469" s="6">
        <v>5.7473326695542797</v>
      </c>
      <c r="I2469" s="6">
        <v>4.3353092187025499</v>
      </c>
      <c r="J2469" s="6">
        <v>3.5381607996577484</v>
      </c>
      <c r="K2469" s="6">
        <v>0.65238475710210331</v>
      </c>
      <c r="L2469" s="6">
        <v>2.6337172439689511</v>
      </c>
      <c r="M2469" s="6">
        <v>3.6561551987827241</v>
      </c>
      <c r="N2469" s="6">
        <v>4.2552162734078154</v>
      </c>
      <c r="O2469" s="6">
        <v>2.9114873196254174</v>
      </c>
      <c r="P2469" s="6">
        <v>0.78537639798251968</v>
      </c>
      <c r="Q2469" s="6">
        <v>4.6411128525626442</v>
      </c>
      <c r="R2469" s="6">
        <v>2.9484067322852066</v>
      </c>
      <c r="S2469" s="6">
        <v>5.7877895488328823</v>
      </c>
      <c r="T2469" s="6">
        <v>3.3320686894538327</v>
      </c>
      <c r="U2469" s="6">
        <v>4.7798471310151767</v>
      </c>
      <c r="V2469" s="6">
        <v>3.2139510657726764</v>
      </c>
      <c r="W2469" s="6">
        <v>3.8688767041387089</v>
      </c>
      <c r="X2469" s="6">
        <v>3.8879472842185243</v>
      </c>
      <c r="Y2469" s="6">
        <v>4.3981000704612159</v>
      </c>
      <c r="Z2469" s="6">
        <v>2.2844133552071928</v>
      </c>
      <c r="AA2469" s="6">
        <v>1.9112938293078234</v>
      </c>
      <c r="AB2469" s="6">
        <v>4.1884042347832837</v>
      </c>
      <c r="AC2469" s="6">
        <v>5.5738297563774557</v>
      </c>
      <c r="AD2469" s="6">
        <v>2.9080449188143036</v>
      </c>
      <c r="AE2469" s="6">
        <v>3.0020181920579989</v>
      </c>
      <c r="AF2469" s="7">
        <v>3.4112195341665039</v>
      </c>
    </row>
    <row r="2470" spans="1:40" ht="17.100000000000001" customHeight="1" x14ac:dyDescent="0.25">
      <c r="A2470" s="48"/>
      <c r="B2470" s="4" t="s">
        <v>63</v>
      </c>
      <c r="C2470" s="5">
        <v>2.6963346682236073</v>
      </c>
      <c r="D2470" s="6">
        <v>2.2948488672101282</v>
      </c>
      <c r="E2470" s="6">
        <v>3.8694622822363538</v>
      </c>
      <c r="F2470" s="6">
        <v>2.2147332221468381</v>
      </c>
      <c r="G2470" s="6">
        <v>2.7426205147448077</v>
      </c>
      <c r="H2470" s="6">
        <v>2.5141895409310795</v>
      </c>
      <c r="I2470" s="6">
        <v>3.0440942164216547</v>
      </c>
      <c r="J2470" s="6">
        <v>2.8118237430403061</v>
      </c>
      <c r="K2470" s="6">
        <v>1.9953799406677617</v>
      </c>
      <c r="L2470" s="6">
        <v>1.3791851081249118</v>
      </c>
      <c r="M2470" s="6">
        <v>1.9220275846872783</v>
      </c>
      <c r="N2470" s="6">
        <v>2.0472593233065606</v>
      </c>
      <c r="O2470" s="6">
        <v>3.7654547272303094</v>
      </c>
      <c r="P2470" s="6">
        <v>2.2261207355659294</v>
      </c>
      <c r="Q2470" s="6">
        <v>2.4465587544791796</v>
      </c>
      <c r="R2470" s="6">
        <v>1.2472399594199437</v>
      </c>
      <c r="S2470" s="6">
        <v>3.4131810320283202</v>
      </c>
      <c r="T2470" s="6">
        <v>2.3228185696877715</v>
      </c>
      <c r="U2470" s="6">
        <v>0.81648993433092865</v>
      </c>
      <c r="V2470" s="6">
        <v>2.5052914225278728</v>
      </c>
      <c r="W2470" s="6">
        <v>2.2557958416262203</v>
      </c>
      <c r="X2470" s="6">
        <v>1.9806434239913808</v>
      </c>
      <c r="Y2470" s="6">
        <v>3.6507840994454313</v>
      </c>
      <c r="Z2470" s="6">
        <v>1.8011757200145813</v>
      </c>
      <c r="AA2470" s="6">
        <v>2.7993155597219319</v>
      </c>
      <c r="AB2470" s="6">
        <v>4.3107446469802211</v>
      </c>
      <c r="AC2470" s="6">
        <v>2.6361089333868568</v>
      </c>
      <c r="AD2470" s="6">
        <v>2.5238813826284794</v>
      </c>
      <c r="AE2470" s="6">
        <v>2.5442138173065909</v>
      </c>
      <c r="AF2470" s="7">
        <v>2.3028712532886759</v>
      </c>
    </row>
    <row r="2471" spans="1:40" ht="17.100000000000001" customHeight="1" x14ac:dyDescent="0.25">
      <c r="A2471" s="48"/>
      <c r="B2471" s="4" t="s">
        <v>64</v>
      </c>
      <c r="C2471" s="5">
        <v>0.12421532746608586</v>
      </c>
      <c r="D2471" s="6">
        <v>0.11562938657606765</v>
      </c>
      <c r="E2471" s="6">
        <v>0.18149153039524826</v>
      </c>
      <c r="F2471" s="8" t="s">
        <v>949</v>
      </c>
      <c r="G2471" s="6">
        <v>0.2493720465735727</v>
      </c>
      <c r="H2471" s="8" t="s">
        <v>949</v>
      </c>
      <c r="I2471" s="8" t="s">
        <v>949</v>
      </c>
      <c r="J2471" s="8" t="s">
        <v>949</v>
      </c>
      <c r="K2471" s="6">
        <v>0.47519753676784643</v>
      </c>
      <c r="L2471" s="8" t="s">
        <v>949</v>
      </c>
      <c r="M2471" s="6">
        <v>0.21487914457800991</v>
      </c>
      <c r="N2471" s="8" t="s">
        <v>949</v>
      </c>
      <c r="O2471" s="6">
        <v>0.11547305628686623</v>
      </c>
      <c r="P2471" s="6">
        <v>0.77597819617179942</v>
      </c>
      <c r="Q2471" s="6">
        <v>7.5113645970852003E-2</v>
      </c>
      <c r="R2471" s="8" t="s">
        <v>949</v>
      </c>
      <c r="S2471" s="8" t="s">
        <v>949</v>
      </c>
      <c r="T2471" s="8" t="s">
        <v>949</v>
      </c>
      <c r="U2471" s="6">
        <v>0.83331090537194474</v>
      </c>
      <c r="V2471" s="6">
        <v>9.1846106745586201E-2</v>
      </c>
      <c r="W2471" s="8" t="s">
        <v>949</v>
      </c>
      <c r="X2471" s="8" t="s">
        <v>949</v>
      </c>
      <c r="Y2471" s="6">
        <v>0.48080562602755905</v>
      </c>
      <c r="Z2471" s="8" t="s">
        <v>949</v>
      </c>
      <c r="AA2471" s="6">
        <v>0.19567537652686093</v>
      </c>
      <c r="AB2471" s="8" t="s">
        <v>949</v>
      </c>
      <c r="AC2471" s="8" t="s">
        <v>949</v>
      </c>
      <c r="AD2471" s="6">
        <v>0.15860880564066926</v>
      </c>
      <c r="AE2471" s="6">
        <v>0.35921778909949631</v>
      </c>
      <c r="AF2471" s="9" t="s">
        <v>949</v>
      </c>
    </row>
    <row r="2472" spans="1:40" ht="17.100000000000001" customHeight="1" x14ac:dyDescent="0.25">
      <c r="A2472" s="46" t="s">
        <v>65</v>
      </c>
      <c r="B2472" s="47"/>
      <c r="C2472" s="14">
        <v>100</v>
      </c>
      <c r="D2472" s="15">
        <v>100</v>
      </c>
      <c r="E2472" s="15">
        <v>100</v>
      </c>
      <c r="F2472" s="15">
        <v>100</v>
      </c>
      <c r="G2472" s="15">
        <v>100</v>
      </c>
      <c r="H2472" s="15">
        <v>100</v>
      </c>
      <c r="I2472" s="15">
        <v>100</v>
      </c>
      <c r="J2472" s="15">
        <v>100</v>
      </c>
      <c r="K2472" s="15">
        <v>100</v>
      </c>
      <c r="L2472" s="15">
        <v>100</v>
      </c>
      <c r="M2472" s="15">
        <v>100</v>
      </c>
      <c r="N2472" s="15">
        <v>100</v>
      </c>
      <c r="O2472" s="15">
        <v>100</v>
      </c>
      <c r="P2472" s="15">
        <v>100</v>
      </c>
      <c r="Q2472" s="15">
        <v>100</v>
      </c>
      <c r="R2472" s="15">
        <v>100</v>
      </c>
      <c r="S2472" s="15">
        <v>100</v>
      </c>
      <c r="T2472" s="15">
        <v>100</v>
      </c>
      <c r="U2472" s="15">
        <v>100</v>
      </c>
      <c r="V2472" s="15">
        <v>100</v>
      </c>
      <c r="W2472" s="15">
        <v>100</v>
      </c>
      <c r="X2472" s="15">
        <v>100</v>
      </c>
      <c r="Y2472" s="15">
        <v>100</v>
      </c>
      <c r="Z2472" s="15">
        <v>100</v>
      </c>
      <c r="AA2472" s="15">
        <v>100</v>
      </c>
      <c r="AB2472" s="15">
        <v>100</v>
      </c>
      <c r="AC2472" s="15">
        <v>100</v>
      </c>
      <c r="AD2472" s="15">
        <v>100</v>
      </c>
      <c r="AE2472" s="15">
        <v>100</v>
      </c>
      <c r="AF2472" s="16">
        <v>100</v>
      </c>
      <c r="AG2472" s="13"/>
      <c r="AH2472" s="13"/>
      <c r="AI2472" s="13"/>
      <c r="AJ2472" s="13"/>
      <c r="AK2472" s="13"/>
      <c r="AL2472" s="13"/>
      <c r="AM2472" s="13"/>
      <c r="AN2472" s="13"/>
    </row>
    <row r="2473" spans="1:40" ht="17.100000000000001" customHeight="1" x14ac:dyDescent="0.25">
      <c r="A2473" s="48" t="s">
        <v>99</v>
      </c>
      <c r="B2473" s="64"/>
      <c r="C2473" s="5">
        <v>81.48059184489172</v>
      </c>
      <c r="D2473" s="6">
        <v>82.667309000279815</v>
      </c>
      <c r="E2473" s="6">
        <v>76.384625860317001</v>
      </c>
      <c r="F2473" s="6">
        <v>76.270106064695341</v>
      </c>
      <c r="G2473" s="6">
        <v>87.248749796451079</v>
      </c>
      <c r="H2473" s="6">
        <v>74.952617294308581</v>
      </c>
      <c r="I2473" s="6">
        <v>79.059360840547257</v>
      </c>
      <c r="J2473" s="6">
        <v>83.271139812076626</v>
      </c>
      <c r="K2473" s="6">
        <v>87.951568826441971</v>
      </c>
      <c r="L2473" s="6">
        <v>83.525186056103024</v>
      </c>
      <c r="M2473" s="6">
        <v>82.59912677696029</v>
      </c>
      <c r="N2473" s="6">
        <v>79.897153518851411</v>
      </c>
      <c r="O2473" s="6">
        <v>82.695204452294419</v>
      </c>
      <c r="P2473" s="6">
        <v>88.414523354531525</v>
      </c>
      <c r="Q2473" s="6">
        <v>81.693731424818139</v>
      </c>
      <c r="R2473" s="6">
        <v>82.973509385581792</v>
      </c>
      <c r="S2473" s="6">
        <v>77.501561683303422</v>
      </c>
      <c r="T2473" s="6">
        <v>84.561270388363539</v>
      </c>
      <c r="U2473" s="6">
        <v>77.981685326730428</v>
      </c>
      <c r="V2473" s="6">
        <v>83.630320083019399</v>
      </c>
      <c r="W2473" s="6">
        <v>81.523321034952076</v>
      </c>
      <c r="X2473" s="6">
        <v>77.546055028432832</v>
      </c>
      <c r="Y2473" s="6">
        <v>81.14880905009349</v>
      </c>
      <c r="Z2473" s="6">
        <v>85.01963330902899</v>
      </c>
      <c r="AA2473" s="6">
        <v>85.700732441452686</v>
      </c>
      <c r="AB2473" s="6">
        <v>81.292446231639445</v>
      </c>
      <c r="AC2473" s="6">
        <v>80.754639253263591</v>
      </c>
      <c r="AD2473" s="6">
        <v>81.761888655617724</v>
      </c>
      <c r="AE2473" s="6">
        <v>81.745163874702129</v>
      </c>
      <c r="AF2473" s="7">
        <v>82.6439799592508</v>
      </c>
    </row>
    <row r="2474" spans="1:40" ht="17.100000000000001" customHeight="1" x14ac:dyDescent="0.25">
      <c r="A2474" s="48" t="s">
        <v>474</v>
      </c>
      <c r="B2474" s="64"/>
      <c r="C2474" s="5">
        <v>15.698858159418839</v>
      </c>
      <c r="D2474" s="6">
        <v>14.922212745934166</v>
      </c>
      <c r="E2474" s="6">
        <v>19.564420327051405</v>
      </c>
      <c r="F2474" s="6">
        <v>21.515160713157687</v>
      </c>
      <c r="G2474" s="6">
        <v>9.759257642230553</v>
      </c>
      <c r="H2474" s="6">
        <v>22.533193164760434</v>
      </c>
      <c r="I2474" s="6">
        <v>17.896544943031092</v>
      </c>
      <c r="J2474" s="6">
        <v>13.917036444882985</v>
      </c>
      <c r="K2474" s="6">
        <v>9.5778536961224034</v>
      </c>
      <c r="L2474" s="6">
        <v>15.095628835772024</v>
      </c>
      <c r="M2474" s="6">
        <v>15.263966493774392</v>
      </c>
      <c r="N2474" s="6">
        <v>18.055587157842055</v>
      </c>
      <c r="O2474" s="6">
        <v>13.423867764188344</v>
      </c>
      <c r="P2474" s="6">
        <v>8.5833777137307745</v>
      </c>
      <c r="Q2474" s="6">
        <v>15.784596174731904</v>
      </c>
      <c r="R2474" s="6">
        <v>15.779250654998295</v>
      </c>
      <c r="S2474" s="6">
        <v>19.085257284668319</v>
      </c>
      <c r="T2474" s="6">
        <v>13.115911041948664</v>
      </c>
      <c r="U2474" s="6">
        <v>20.368513833566578</v>
      </c>
      <c r="V2474" s="6">
        <v>13.77254238770719</v>
      </c>
      <c r="W2474" s="6">
        <v>16.220883123421743</v>
      </c>
      <c r="X2474" s="6">
        <v>20.473301547575662</v>
      </c>
      <c r="Y2474" s="6">
        <v>14.719601224433537</v>
      </c>
      <c r="Z2474" s="6">
        <v>13.179190970956366</v>
      </c>
      <c r="AA2474" s="6">
        <v>11.304276622298524</v>
      </c>
      <c r="AB2474" s="6">
        <v>14.396809121380238</v>
      </c>
      <c r="AC2474" s="6">
        <v>16.60925181334952</v>
      </c>
      <c r="AD2474" s="6">
        <v>15.555621156113073</v>
      </c>
      <c r="AE2474" s="6">
        <v>15.351404518891787</v>
      </c>
      <c r="AF2474" s="7">
        <v>15.053148787460458</v>
      </c>
    </row>
    <row r="2475" spans="1:40" ht="11.1" customHeight="1" x14ac:dyDescent="0.25">
      <c r="A2475" s="49" t="s">
        <v>56</v>
      </c>
      <c r="B2475" s="50"/>
      <c r="C2475" s="50"/>
      <c r="D2475" s="50"/>
      <c r="E2475" s="50"/>
      <c r="F2475" s="50"/>
      <c r="G2475" s="50"/>
      <c r="H2475" s="50"/>
      <c r="I2475" s="50"/>
      <c r="J2475" s="50"/>
      <c r="K2475" s="50"/>
      <c r="L2475" s="50"/>
      <c r="M2475" s="50"/>
      <c r="N2475" s="50"/>
      <c r="O2475" s="50"/>
      <c r="P2475" s="50"/>
      <c r="Q2475" s="50"/>
      <c r="R2475" s="50"/>
      <c r="S2475" s="50"/>
      <c r="T2475" s="50"/>
      <c r="U2475" s="50"/>
      <c r="V2475" s="50"/>
      <c r="W2475" s="50"/>
      <c r="X2475" s="50"/>
      <c r="Y2475" s="50"/>
      <c r="Z2475" s="50"/>
      <c r="AA2475" s="50"/>
      <c r="AB2475" s="50"/>
      <c r="AC2475" s="50"/>
      <c r="AD2475" s="50"/>
      <c r="AE2475" s="50"/>
      <c r="AF2475" s="51"/>
    </row>
    <row r="2477" spans="1:40" ht="42" customHeight="1" x14ac:dyDescent="0.25">
      <c r="A2477" s="52" t="s">
        <v>482</v>
      </c>
      <c r="B2477" s="53"/>
      <c r="C2477" s="53"/>
      <c r="D2477" s="53"/>
      <c r="E2477" s="53"/>
      <c r="F2477" s="53"/>
      <c r="G2477" s="53"/>
      <c r="H2477" s="53"/>
      <c r="I2477" s="53"/>
      <c r="J2477" s="53"/>
      <c r="K2477" s="53"/>
      <c r="L2477" s="53"/>
      <c r="M2477" s="53"/>
      <c r="N2477" s="53"/>
      <c r="O2477" s="53"/>
      <c r="P2477" s="53"/>
      <c r="Q2477" s="53"/>
      <c r="R2477" s="53"/>
      <c r="S2477" s="53"/>
      <c r="T2477" s="53"/>
      <c r="U2477" s="53"/>
      <c r="V2477" s="53"/>
      <c r="W2477" s="53"/>
      <c r="X2477" s="53"/>
      <c r="Y2477" s="53"/>
      <c r="Z2477" s="53"/>
      <c r="AA2477" s="53"/>
      <c r="AB2477" s="53"/>
      <c r="AC2477" s="53"/>
      <c r="AD2477" s="53"/>
      <c r="AE2477" s="53"/>
      <c r="AF2477" s="54"/>
    </row>
    <row r="2478" spans="1:40" ht="17.100000000000001" customHeight="1" x14ac:dyDescent="0.25">
      <c r="A2478" s="55" t="s">
        <v>58</v>
      </c>
      <c r="B2478" s="56"/>
      <c r="C2478" s="59" t="s">
        <v>2</v>
      </c>
      <c r="D2478" s="61" t="s">
        <v>3</v>
      </c>
      <c r="E2478" s="61"/>
      <c r="F2478" s="61" t="s">
        <v>4</v>
      </c>
      <c r="G2478" s="61"/>
      <c r="H2478" s="61" t="s">
        <v>5</v>
      </c>
      <c r="I2478" s="61"/>
      <c r="J2478" s="61"/>
      <c r="K2478" s="61"/>
      <c r="L2478" s="61" t="s">
        <v>6</v>
      </c>
      <c r="M2478" s="61"/>
      <c r="N2478" s="61"/>
      <c r="O2478" s="61"/>
      <c r="P2478" s="61" t="s">
        <v>7</v>
      </c>
      <c r="Q2478" s="61"/>
      <c r="R2478" s="61"/>
      <c r="S2478" s="61"/>
      <c r="T2478" s="61" t="s">
        <v>8</v>
      </c>
      <c r="U2478" s="61"/>
      <c r="V2478" s="61"/>
      <c r="W2478" s="61"/>
      <c r="X2478" s="61" t="s">
        <v>9</v>
      </c>
      <c r="Y2478" s="61"/>
      <c r="Z2478" s="61"/>
      <c r="AA2478" s="61"/>
      <c r="AB2478" s="61"/>
      <c r="AC2478" s="61" t="s">
        <v>10</v>
      </c>
      <c r="AD2478" s="61"/>
      <c r="AE2478" s="61" t="s">
        <v>11</v>
      </c>
      <c r="AF2478" s="62"/>
    </row>
    <row r="2479" spans="1:40" ht="39.950000000000003" customHeight="1" thickBot="1" x14ac:dyDescent="0.3">
      <c r="A2479" s="57"/>
      <c r="B2479" s="58"/>
      <c r="C2479" s="60"/>
      <c r="D2479" s="1" t="s">
        <v>12</v>
      </c>
      <c r="E2479" s="1" t="s">
        <v>13</v>
      </c>
      <c r="F2479" s="1" t="s">
        <v>14</v>
      </c>
      <c r="G2479" s="1" t="s">
        <v>15</v>
      </c>
      <c r="H2479" s="1" t="s">
        <v>16</v>
      </c>
      <c r="I2479" s="1" t="s">
        <v>17</v>
      </c>
      <c r="J2479" s="1" t="s">
        <v>18</v>
      </c>
      <c r="K2479" s="1" t="s">
        <v>19</v>
      </c>
      <c r="L2479" s="25" t="s">
        <v>20</v>
      </c>
      <c r="M2479" s="25" t="s">
        <v>21</v>
      </c>
      <c r="N2479" s="25" t="s">
        <v>22</v>
      </c>
      <c r="O2479" s="25" t="s">
        <v>23</v>
      </c>
      <c r="P2479" s="1" t="s">
        <v>24</v>
      </c>
      <c r="Q2479" s="1" t="s">
        <v>25</v>
      </c>
      <c r="R2479" s="1" t="s">
        <v>26</v>
      </c>
      <c r="S2479" s="1" t="s">
        <v>27</v>
      </c>
      <c r="T2479" s="26" t="s">
        <v>28</v>
      </c>
      <c r="U2479" s="26" t="s">
        <v>29</v>
      </c>
      <c r="V2479" s="26" t="s">
        <v>30</v>
      </c>
      <c r="W2479" s="26" t="s">
        <v>31</v>
      </c>
      <c r="X2479" s="1" t="s">
        <v>32</v>
      </c>
      <c r="Y2479" s="1" t="s">
        <v>33</v>
      </c>
      <c r="Z2479" s="1" t="s">
        <v>34</v>
      </c>
      <c r="AA2479" s="1" t="s">
        <v>35</v>
      </c>
      <c r="AB2479" s="1" t="s">
        <v>36</v>
      </c>
      <c r="AC2479" s="1" t="s">
        <v>37</v>
      </c>
      <c r="AD2479" s="1" t="s">
        <v>38</v>
      </c>
      <c r="AE2479" s="1" t="s">
        <v>39</v>
      </c>
      <c r="AF2479" s="2" t="s">
        <v>40</v>
      </c>
    </row>
    <row r="2480" spans="1:40" ht="17.100000000000001" customHeight="1" thickTop="1" x14ac:dyDescent="0.25">
      <c r="A2480" s="44" t="s">
        <v>41</v>
      </c>
      <c r="B2480" s="45"/>
      <c r="C2480" s="10">
        <v>2552.0199999999963</v>
      </c>
      <c r="D2480" s="11">
        <v>2142.1890000000017</v>
      </c>
      <c r="E2480" s="11">
        <v>381.8359999999999</v>
      </c>
      <c r="F2480" s="11">
        <v>1218.9730000000015</v>
      </c>
      <c r="G2480" s="11">
        <v>1271.1930000000016</v>
      </c>
      <c r="H2480" s="11">
        <v>395.71399999999954</v>
      </c>
      <c r="I2480" s="11">
        <v>747.51300000000003</v>
      </c>
      <c r="J2480" s="11">
        <v>640.47400000000107</v>
      </c>
      <c r="K2480" s="11">
        <v>667.09100000000115</v>
      </c>
      <c r="L2480" s="11">
        <v>324.90199999999993</v>
      </c>
      <c r="M2480" s="11">
        <v>1152.7410000000011</v>
      </c>
      <c r="N2480" s="11">
        <v>351.59199999999987</v>
      </c>
      <c r="O2480" s="11">
        <v>600.14000000000078</v>
      </c>
      <c r="P2480" s="11">
        <v>319.20999999999987</v>
      </c>
      <c r="Q2480" s="11">
        <v>922.60199999999998</v>
      </c>
      <c r="R2480" s="11">
        <v>519.46700000000021</v>
      </c>
      <c r="S2480" s="11">
        <v>235.32299999999989</v>
      </c>
      <c r="T2480" s="11">
        <v>622.04600000000028</v>
      </c>
      <c r="U2480" s="11">
        <v>297.24800000000016</v>
      </c>
      <c r="V2480" s="11">
        <v>754.52300000000071</v>
      </c>
      <c r="W2480" s="11">
        <v>254.23399999999987</v>
      </c>
      <c r="X2480" s="11">
        <v>631.31000000000074</v>
      </c>
      <c r="Y2480" s="11">
        <v>515.17700000000036</v>
      </c>
      <c r="Z2480" s="11">
        <v>526.65600000000029</v>
      </c>
      <c r="AA2480" s="11">
        <v>354.15799999999996</v>
      </c>
      <c r="AB2480" s="11">
        <v>398.88700000000011</v>
      </c>
      <c r="AC2480" s="11">
        <v>475.7770000000005</v>
      </c>
      <c r="AD2480" s="11">
        <v>1998.6280000000029</v>
      </c>
      <c r="AE2480" s="11">
        <v>882.47300000000052</v>
      </c>
      <c r="AF2480" s="12">
        <v>1509.7240000000031</v>
      </c>
      <c r="AG2480" s="13"/>
      <c r="AH2480" s="13"/>
      <c r="AI2480" s="13"/>
      <c r="AJ2480" s="13"/>
      <c r="AK2480" s="13"/>
      <c r="AL2480" s="13"/>
      <c r="AM2480" s="13"/>
      <c r="AN2480" s="13"/>
    </row>
    <row r="2481" spans="1:40" ht="17.100000000000001" customHeight="1" x14ac:dyDescent="0.25">
      <c r="A2481" s="46" t="s">
        <v>42</v>
      </c>
      <c r="B2481" s="47"/>
      <c r="C2481" s="14">
        <v>2552</v>
      </c>
      <c r="D2481" s="15">
        <v>2185</v>
      </c>
      <c r="E2481" s="15">
        <v>342</v>
      </c>
      <c r="F2481" s="15">
        <v>1359</v>
      </c>
      <c r="G2481" s="15">
        <v>1130</v>
      </c>
      <c r="H2481" s="15">
        <v>355</v>
      </c>
      <c r="I2481" s="15">
        <v>619</v>
      </c>
      <c r="J2481" s="15">
        <v>785</v>
      </c>
      <c r="K2481" s="15">
        <v>685</v>
      </c>
      <c r="L2481" s="15">
        <v>205</v>
      </c>
      <c r="M2481" s="15">
        <v>639</v>
      </c>
      <c r="N2481" s="15">
        <v>532</v>
      </c>
      <c r="O2481" s="15">
        <v>1054</v>
      </c>
      <c r="P2481" s="15">
        <v>266</v>
      </c>
      <c r="Q2481" s="15">
        <v>847</v>
      </c>
      <c r="R2481" s="15">
        <v>588</v>
      </c>
      <c r="S2481" s="15">
        <v>308</v>
      </c>
      <c r="T2481" s="15">
        <v>512</v>
      </c>
      <c r="U2481" s="15">
        <v>277</v>
      </c>
      <c r="V2481" s="15">
        <v>813</v>
      </c>
      <c r="W2481" s="15">
        <v>339</v>
      </c>
      <c r="X2481" s="15">
        <v>601</v>
      </c>
      <c r="Y2481" s="15">
        <v>517</v>
      </c>
      <c r="Z2481" s="15">
        <v>538</v>
      </c>
      <c r="AA2481" s="15">
        <v>380</v>
      </c>
      <c r="AB2481" s="15">
        <v>424</v>
      </c>
      <c r="AC2481" s="15">
        <v>502</v>
      </c>
      <c r="AD2481" s="15">
        <v>1984</v>
      </c>
      <c r="AE2481" s="15">
        <v>844</v>
      </c>
      <c r="AF2481" s="16">
        <v>1567</v>
      </c>
      <c r="AG2481" s="13"/>
      <c r="AH2481" s="13"/>
      <c r="AI2481" s="13"/>
      <c r="AJ2481" s="13"/>
      <c r="AK2481" s="13"/>
      <c r="AL2481" s="13"/>
      <c r="AM2481" s="13"/>
      <c r="AN2481" s="13"/>
    </row>
    <row r="2482" spans="1:40" ht="17.100000000000001" customHeight="1" x14ac:dyDescent="0.25">
      <c r="A2482" s="48" t="s">
        <v>464</v>
      </c>
      <c r="B2482" s="4" t="s">
        <v>95</v>
      </c>
      <c r="C2482" s="5">
        <v>30.353915721663689</v>
      </c>
      <c r="D2482" s="6">
        <v>31.368707429643205</v>
      </c>
      <c r="E2482" s="6">
        <v>26.075592662818593</v>
      </c>
      <c r="F2482" s="6">
        <v>26.574747758974148</v>
      </c>
      <c r="G2482" s="6">
        <v>34.275991135885697</v>
      </c>
      <c r="H2482" s="6">
        <v>22.433626305867396</v>
      </c>
      <c r="I2482" s="6">
        <v>28.555623781793777</v>
      </c>
      <c r="J2482" s="6">
        <v>30.50178461576888</v>
      </c>
      <c r="K2482" s="6">
        <v>37.477945287824191</v>
      </c>
      <c r="L2482" s="6">
        <v>34.090587315559787</v>
      </c>
      <c r="M2482" s="6">
        <v>27.67377927912684</v>
      </c>
      <c r="N2482" s="6">
        <v>31.409133313613523</v>
      </c>
      <c r="O2482" s="6">
        <v>35.784483620488494</v>
      </c>
      <c r="P2482" s="6">
        <v>38.512577926756698</v>
      </c>
      <c r="Q2482" s="6">
        <v>33.087723633809581</v>
      </c>
      <c r="R2482" s="6">
        <v>31.027957502593999</v>
      </c>
      <c r="S2482" s="6">
        <v>28.808913705842627</v>
      </c>
      <c r="T2482" s="6">
        <v>32.465605437539971</v>
      </c>
      <c r="U2482" s="6">
        <v>31.628808267843645</v>
      </c>
      <c r="V2482" s="6">
        <v>34.832337781618271</v>
      </c>
      <c r="W2482" s="6">
        <v>31.008047704083651</v>
      </c>
      <c r="X2482" s="6">
        <v>28.332039726916985</v>
      </c>
      <c r="Y2482" s="6">
        <v>31.166181720069009</v>
      </c>
      <c r="Z2482" s="6">
        <v>29.405912018471238</v>
      </c>
      <c r="AA2482" s="6">
        <v>33.718283929771474</v>
      </c>
      <c r="AB2482" s="6">
        <v>33.64912870060941</v>
      </c>
      <c r="AC2482" s="6">
        <v>29.899511746049058</v>
      </c>
      <c r="AD2482" s="6">
        <v>30.917409342809147</v>
      </c>
      <c r="AE2482" s="6">
        <v>29.693259737125068</v>
      </c>
      <c r="AF2482" s="7">
        <v>31.150461938738445</v>
      </c>
    </row>
    <row r="2483" spans="1:40" ht="17.100000000000001" customHeight="1" x14ac:dyDescent="0.25">
      <c r="A2483" s="48"/>
      <c r="B2483" s="4" t="s">
        <v>96</v>
      </c>
      <c r="C2483" s="5">
        <v>39.49138329636925</v>
      </c>
      <c r="D2483" s="6">
        <v>38.254887874039134</v>
      </c>
      <c r="E2483" s="6">
        <v>45.059135335589133</v>
      </c>
      <c r="F2483" s="6">
        <v>40.363240203023345</v>
      </c>
      <c r="G2483" s="6">
        <v>38.551030410016359</v>
      </c>
      <c r="H2483" s="6">
        <v>37.398980071465779</v>
      </c>
      <c r="I2483" s="6">
        <v>40.126660004575179</v>
      </c>
      <c r="J2483" s="6">
        <v>41.590134806408919</v>
      </c>
      <c r="K2483" s="6">
        <v>38.715557547620875</v>
      </c>
      <c r="L2483" s="6">
        <v>43.074527088168139</v>
      </c>
      <c r="M2483" s="6">
        <v>41.331053549756582</v>
      </c>
      <c r="N2483" s="6">
        <v>38.254852215067451</v>
      </c>
      <c r="O2483" s="6">
        <v>35.141300363248504</v>
      </c>
      <c r="P2483" s="6">
        <v>38.854045925879532</v>
      </c>
      <c r="Q2483" s="6">
        <v>37.431308408175987</v>
      </c>
      <c r="R2483" s="6">
        <v>40.860920905466536</v>
      </c>
      <c r="S2483" s="6">
        <v>37.924894719173238</v>
      </c>
      <c r="T2483" s="6">
        <v>40.396047880703328</v>
      </c>
      <c r="U2483" s="6">
        <v>40.734336311766576</v>
      </c>
      <c r="V2483" s="6">
        <v>36.012553626595825</v>
      </c>
      <c r="W2483" s="6">
        <v>38.995571009385067</v>
      </c>
      <c r="X2483" s="6">
        <v>40.379369881674563</v>
      </c>
      <c r="Y2483" s="6">
        <v>40.395242800047349</v>
      </c>
      <c r="Z2483" s="6">
        <v>40.167205918094531</v>
      </c>
      <c r="AA2483" s="6">
        <v>37.359596564245322</v>
      </c>
      <c r="AB2483" s="6">
        <v>41.544096448367576</v>
      </c>
      <c r="AC2483" s="6">
        <v>36.998635915565423</v>
      </c>
      <c r="AD2483" s="6">
        <v>39.970119501978367</v>
      </c>
      <c r="AE2483" s="6">
        <v>38.431317445406215</v>
      </c>
      <c r="AF2483" s="7">
        <v>41.228462950843983</v>
      </c>
    </row>
    <row r="2484" spans="1:40" ht="17.100000000000001" customHeight="1" x14ac:dyDescent="0.25">
      <c r="A2484" s="48"/>
      <c r="B2484" s="4" t="s">
        <v>97</v>
      </c>
      <c r="C2484" s="5">
        <v>14.155962727564852</v>
      </c>
      <c r="D2484" s="6">
        <v>14.474259740853853</v>
      </c>
      <c r="E2484" s="6">
        <v>13.408112383326873</v>
      </c>
      <c r="F2484" s="6">
        <v>18.540033290318959</v>
      </c>
      <c r="G2484" s="6">
        <v>10.209543318756459</v>
      </c>
      <c r="H2484" s="6">
        <v>16.89401941806458</v>
      </c>
      <c r="I2484" s="6">
        <v>14.839608140594201</v>
      </c>
      <c r="J2484" s="6">
        <v>14.295662275127455</v>
      </c>
      <c r="K2484" s="6">
        <v>12.058924494559195</v>
      </c>
      <c r="L2484" s="6">
        <v>10.411754929178645</v>
      </c>
      <c r="M2484" s="6">
        <v>13.655018776984578</v>
      </c>
      <c r="N2484" s="6">
        <v>15.42412796650664</v>
      </c>
      <c r="O2484" s="6">
        <v>16.260872463091925</v>
      </c>
      <c r="P2484" s="6">
        <v>7.7845305598195562</v>
      </c>
      <c r="Q2484" s="6">
        <v>14.1418509823304</v>
      </c>
      <c r="R2484" s="6">
        <v>16.186398751027486</v>
      </c>
      <c r="S2484" s="6">
        <v>19.300280890520693</v>
      </c>
      <c r="T2484" s="6">
        <v>11.48934323185102</v>
      </c>
      <c r="U2484" s="6">
        <v>14.080162019593059</v>
      </c>
      <c r="V2484" s="6">
        <v>15.398735359955873</v>
      </c>
      <c r="W2484" s="6">
        <v>16.211049662908984</v>
      </c>
      <c r="X2484" s="6">
        <v>13.586827390663842</v>
      </c>
      <c r="Y2484" s="6">
        <v>14.233748789251056</v>
      </c>
      <c r="Z2484" s="6">
        <v>15.568796330052248</v>
      </c>
      <c r="AA2484" s="6">
        <v>15.264373528199279</v>
      </c>
      <c r="AB2484" s="6">
        <v>11.612561953635991</v>
      </c>
      <c r="AC2484" s="6">
        <v>18.377727380684632</v>
      </c>
      <c r="AD2484" s="6">
        <v>13.341602339204673</v>
      </c>
      <c r="AE2484" s="6">
        <v>13.628405628274171</v>
      </c>
      <c r="AF2484" s="7">
        <v>14.332089838937421</v>
      </c>
    </row>
    <row r="2485" spans="1:40" ht="17.100000000000001" customHeight="1" x14ac:dyDescent="0.25">
      <c r="A2485" s="48"/>
      <c r="B2485" s="4" t="s">
        <v>98</v>
      </c>
      <c r="C2485" s="5">
        <v>4.6233571837211365</v>
      </c>
      <c r="D2485" s="6">
        <v>4.6581324056840883</v>
      </c>
      <c r="E2485" s="6">
        <v>4.1803287275165264</v>
      </c>
      <c r="F2485" s="6">
        <v>7.7231407094332587</v>
      </c>
      <c r="G2485" s="6">
        <v>1.7368723710718965</v>
      </c>
      <c r="H2485" s="6">
        <v>11.335964863512551</v>
      </c>
      <c r="I2485" s="6">
        <v>5.0528887123033304</v>
      </c>
      <c r="J2485" s="6">
        <v>2.8336825538585444</v>
      </c>
      <c r="K2485" s="6">
        <v>1.9967290819393424</v>
      </c>
      <c r="L2485" s="6">
        <v>2.6115567155634625</v>
      </c>
      <c r="M2485" s="6">
        <v>4.9334585999803906</v>
      </c>
      <c r="N2485" s="6">
        <v>5.8991672165464522</v>
      </c>
      <c r="O2485" s="6">
        <v>4.4794547938814206</v>
      </c>
      <c r="P2485" s="6">
        <v>2.6925848187713433</v>
      </c>
      <c r="Q2485" s="6">
        <v>4.6473994203350957</v>
      </c>
      <c r="R2485" s="6">
        <v>4.5177075733395951</v>
      </c>
      <c r="S2485" s="6">
        <v>9.1933215197834492</v>
      </c>
      <c r="T2485" s="6">
        <v>3.9109647839548822</v>
      </c>
      <c r="U2485" s="6">
        <v>6.7179594143610677</v>
      </c>
      <c r="V2485" s="6">
        <v>4.563677979332633</v>
      </c>
      <c r="W2485" s="6">
        <v>6.1927200925132011</v>
      </c>
      <c r="X2485" s="6">
        <v>6.0846493798609176</v>
      </c>
      <c r="Y2485" s="6">
        <v>3.9976551748234073</v>
      </c>
      <c r="Z2485" s="6">
        <v>4.6785757686231593</v>
      </c>
      <c r="AA2485" s="6">
        <v>3.8341644124938594</v>
      </c>
      <c r="AB2485" s="6">
        <v>2.4919338058146789</v>
      </c>
      <c r="AC2485" s="6">
        <v>5.2150482263749565</v>
      </c>
      <c r="AD2485" s="6">
        <v>4.6001056724913223</v>
      </c>
      <c r="AE2485" s="6">
        <v>5.4362003143438926</v>
      </c>
      <c r="AF2485" s="7">
        <v>3.7420747103443999</v>
      </c>
    </row>
    <row r="2486" spans="1:40" ht="17.100000000000001" customHeight="1" x14ac:dyDescent="0.25">
      <c r="A2486" s="48"/>
      <c r="B2486" s="4" t="s">
        <v>63</v>
      </c>
      <c r="C2486" s="5">
        <v>11.173149113251478</v>
      </c>
      <c r="D2486" s="6">
        <v>11.109430587123716</v>
      </c>
      <c r="E2486" s="6">
        <v>10.680239684052838</v>
      </c>
      <c r="F2486" s="6">
        <v>6.7988380382502251</v>
      </c>
      <c r="G2486" s="6">
        <v>14.820566192545087</v>
      </c>
      <c r="H2486" s="6">
        <v>11.93740934108979</v>
      </c>
      <c r="I2486" s="6">
        <v>11.425219360733527</v>
      </c>
      <c r="J2486" s="6">
        <v>10.531262783500949</v>
      </c>
      <c r="K2486" s="6">
        <v>9.2147847894814774</v>
      </c>
      <c r="L2486" s="6">
        <v>9.8115739515300007</v>
      </c>
      <c r="M2486" s="6">
        <v>12.054312286975117</v>
      </c>
      <c r="N2486" s="6">
        <v>8.8972445334364849</v>
      </c>
      <c r="O2486" s="6">
        <v>8.2184157030026199</v>
      </c>
      <c r="P2486" s="6">
        <v>11.253093574762699</v>
      </c>
      <c r="Q2486" s="6">
        <v>10.444807186630852</v>
      </c>
      <c r="R2486" s="6">
        <v>7.4070152675723371</v>
      </c>
      <c r="S2486" s="6">
        <v>4.7725891646800367</v>
      </c>
      <c r="T2486" s="6">
        <v>11.417965873906427</v>
      </c>
      <c r="U2486" s="6">
        <v>6.0054230810636202</v>
      </c>
      <c r="V2486" s="6">
        <v>9.1008491457516811</v>
      </c>
      <c r="W2486" s="6">
        <v>7.5926115311091404</v>
      </c>
      <c r="X2486" s="6">
        <v>11.552802901902382</v>
      </c>
      <c r="Y2486" s="6">
        <v>9.7263658897815617</v>
      </c>
      <c r="Z2486" s="6">
        <v>10.179509964758772</v>
      </c>
      <c r="AA2486" s="6">
        <v>9.6279061887632071</v>
      </c>
      <c r="AB2486" s="6">
        <v>10.304923449498226</v>
      </c>
      <c r="AC2486" s="6">
        <v>9.4237426357305942</v>
      </c>
      <c r="AD2486" s="6">
        <v>10.932849935055426</v>
      </c>
      <c r="AE2486" s="6">
        <v>12.451599085751058</v>
      </c>
      <c r="AF2486" s="7">
        <v>9.415032151572051</v>
      </c>
    </row>
    <row r="2487" spans="1:40" ht="17.100000000000001" customHeight="1" x14ac:dyDescent="0.25">
      <c r="A2487" s="48"/>
      <c r="B2487" s="4" t="s">
        <v>64</v>
      </c>
      <c r="C2487" s="5">
        <v>0.20223195742980096</v>
      </c>
      <c r="D2487" s="6">
        <v>0.13458196265595601</v>
      </c>
      <c r="E2487" s="6">
        <v>0.59659120669606869</v>
      </c>
      <c r="F2487" s="8" t="s">
        <v>949</v>
      </c>
      <c r="G2487" s="6">
        <v>0.40599657172435599</v>
      </c>
      <c r="H2487" s="8" t="s">
        <v>949</v>
      </c>
      <c r="I2487" s="8" t="s">
        <v>949</v>
      </c>
      <c r="J2487" s="6">
        <v>0.24747296533504831</v>
      </c>
      <c r="K2487" s="6">
        <v>0.53605879857470617</v>
      </c>
      <c r="L2487" s="8" t="s">
        <v>949</v>
      </c>
      <c r="M2487" s="6">
        <v>0.35237750717637317</v>
      </c>
      <c r="N2487" s="6">
        <v>0.11547475482946148</v>
      </c>
      <c r="O2487" s="6">
        <v>0.11547305628686623</v>
      </c>
      <c r="P2487" s="6">
        <v>0.90316719401021317</v>
      </c>
      <c r="Q2487" s="6">
        <v>0.24691036871803879</v>
      </c>
      <c r="R2487" s="8" t="s">
        <v>949</v>
      </c>
      <c r="S2487" s="8" t="s">
        <v>949</v>
      </c>
      <c r="T2487" s="6">
        <v>0.32007279204431816</v>
      </c>
      <c r="U2487" s="6">
        <v>0.83331090537194474</v>
      </c>
      <c r="V2487" s="6">
        <v>9.1846106745586201E-2</v>
      </c>
      <c r="W2487" s="8" t="s">
        <v>949</v>
      </c>
      <c r="X2487" s="6">
        <v>6.4310718981166068E-2</v>
      </c>
      <c r="Y2487" s="6">
        <v>0.48080562602755905</v>
      </c>
      <c r="Z2487" s="8" t="s">
        <v>949</v>
      </c>
      <c r="AA2487" s="6">
        <v>0.19567537652686093</v>
      </c>
      <c r="AB2487" s="6">
        <v>0.39735564207407104</v>
      </c>
      <c r="AC2487" s="6">
        <v>8.5334095595205231E-2</v>
      </c>
      <c r="AD2487" s="6">
        <v>0.23791320846100389</v>
      </c>
      <c r="AE2487" s="6">
        <v>0.35921778909949631</v>
      </c>
      <c r="AF2487" s="7">
        <v>0.13187840956360208</v>
      </c>
    </row>
    <row r="2488" spans="1:40" ht="17.100000000000001" customHeight="1" x14ac:dyDescent="0.25">
      <c r="A2488" s="46" t="s">
        <v>65</v>
      </c>
      <c r="B2488" s="47"/>
      <c r="C2488" s="14">
        <v>100</v>
      </c>
      <c r="D2488" s="15">
        <v>100</v>
      </c>
      <c r="E2488" s="15">
        <v>100</v>
      </c>
      <c r="F2488" s="15">
        <v>100</v>
      </c>
      <c r="G2488" s="15">
        <v>100</v>
      </c>
      <c r="H2488" s="15">
        <v>100</v>
      </c>
      <c r="I2488" s="15">
        <v>100</v>
      </c>
      <c r="J2488" s="15">
        <v>100</v>
      </c>
      <c r="K2488" s="15">
        <v>100</v>
      </c>
      <c r="L2488" s="15">
        <v>100</v>
      </c>
      <c r="M2488" s="15">
        <v>100</v>
      </c>
      <c r="N2488" s="15">
        <v>100</v>
      </c>
      <c r="O2488" s="15">
        <v>100</v>
      </c>
      <c r="P2488" s="15">
        <v>100</v>
      </c>
      <c r="Q2488" s="15">
        <v>100</v>
      </c>
      <c r="R2488" s="15">
        <v>100</v>
      </c>
      <c r="S2488" s="15">
        <v>100</v>
      </c>
      <c r="T2488" s="15">
        <v>100</v>
      </c>
      <c r="U2488" s="15">
        <v>100</v>
      </c>
      <c r="V2488" s="15">
        <v>100</v>
      </c>
      <c r="W2488" s="15">
        <v>100</v>
      </c>
      <c r="X2488" s="15">
        <v>100</v>
      </c>
      <c r="Y2488" s="15">
        <v>100</v>
      </c>
      <c r="Z2488" s="15">
        <v>100</v>
      </c>
      <c r="AA2488" s="15">
        <v>100</v>
      </c>
      <c r="AB2488" s="15">
        <v>100</v>
      </c>
      <c r="AC2488" s="15">
        <v>100</v>
      </c>
      <c r="AD2488" s="15">
        <v>100</v>
      </c>
      <c r="AE2488" s="15">
        <v>100</v>
      </c>
      <c r="AF2488" s="16">
        <v>100</v>
      </c>
      <c r="AG2488" s="13"/>
      <c r="AH2488" s="13"/>
      <c r="AI2488" s="13"/>
      <c r="AJ2488" s="13"/>
      <c r="AK2488" s="13"/>
      <c r="AL2488" s="13"/>
      <c r="AM2488" s="13"/>
      <c r="AN2488" s="13"/>
    </row>
    <row r="2489" spans="1:40" ht="17.100000000000001" customHeight="1" x14ac:dyDescent="0.25">
      <c r="A2489" s="48" t="s">
        <v>99</v>
      </c>
      <c r="B2489" s="64"/>
      <c r="C2489" s="5">
        <v>69.845299018032975</v>
      </c>
      <c r="D2489" s="6">
        <v>69.623595303682478</v>
      </c>
      <c r="E2489" s="6">
        <v>71.134727998407726</v>
      </c>
      <c r="F2489" s="6">
        <v>66.937987961997464</v>
      </c>
      <c r="G2489" s="6">
        <v>72.827021545902184</v>
      </c>
      <c r="H2489" s="6">
        <v>59.83260637733315</v>
      </c>
      <c r="I2489" s="6">
        <v>68.682283786368941</v>
      </c>
      <c r="J2489" s="6">
        <v>72.091919422177824</v>
      </c>
      <c r="K2489" s="6">
        <v>76.19350283544523</v>
      </c>
      <c r="L2489" s="6">
        <v>77.165114403727827</v>
      </c>
      <c r="M2489" s="6">
        <v>69.004832828883494</v>
      </c>
      <c r="N2489" s="6">
        <v>69.663985528680996</v>
      </c>
      <c r="O2489" s="6">
        <v>70.925783983737134</v>
      </c>
      <c r="P2489" s="6">
        <v>77.366623852636181</v>
      </c>
      <c r="Q2489" s="6">
        <v>70.51903204198571</v>
      </c>
      <c r="R2489" s="6">
        <v>71.888878408060634</v>
      </c>
      <c r="S2489" s="6">
        <v>66.733808425015866</v>
      </c>
      <c r="T2489" s="6">
        <v>72.861653318243285</v>
      </c>
      <c r="U2489" s="6">
        <v>72.363144579610193</v>
      </c>
      <c r="V2489" s="6">
        <v>70.844891408214139</v>
      </c>
      <c r="W2489" s="6">
        <v>70.003618713468711</v>
      </c>
      <c r="X2489" s="6">
        <v>68.711409608591538</v>
      </c>
      <c r="Y2489" s="6">
        <v>71.561424520116347</v>
      </c>
      <c r="Z2489" s="6">
        <v>69.573117936565737</v>
      </c>
      <c r="AA2489" s="6">
        <v>71.077880494016782</v>
      </c>
      <c r="AB2489" s="6">
        <v>75.193225148976964</v>
      </c>
      <c r="AC2489" s="6">
        <v>66.898147661614544</v>
      </c>
      <c r="AD2489" s="6">
        <v>70.887528844787525</v>
      </c>
      <c r="AE2489" s="6">
        <v>68.124577182531411</v>
      </c>
      <c r="AF2489" s="7">
        <v>72.378924889582365</v>
      </c>
    </row>
    <row r="2490" spans="1:40" ht="17.100000000000001" customHeight="1" x14ac:dyDescent="0.25">
      <c r="A2490" s="48" t="s">
        <v>474</v>
      </c>
      <c r="B2490" s="64"/>
      <c r="C2490" s="5">
        <v>18.779319911285995</v>
      </c>
      <c r="D2490" s="6">
        <v>19.132392146537935</v>
      </c>
      <c r="E2490" s="6">
        <v>17.588441110843402</v>
      </c>
      <c r="F2490" s="6">
        <v>26.263173999752219</v>
      </c>
      <c r="G2490" s="6">
        <v>11.946415689828356</v>
      </c>
      <c r="H2490" s="6">
        <v>28.229984281577131</v>
      </c>
      <c r="I2490" s="6">
        <v>19.892496852897526</v>
      </c>
      <c r="J2490" s="6">
        <v>17.129344828986</v>
      </c>
      <c r="K2490" s="6">
        <v>14.055653576498539</v>
      </c>
      <c r="L2490" s="6">
        <v>13.023311644742112</v>
      </c>
      <c r="M2490" s="6">
        <v>18.588477376964978</v>
      </c>
      <c r="N2490" s="6">
        <v>21.323295183053084</v>
      </c>
      <c r="O2490" s="6">
        <v>20.740327256973345</v>
      </c>
      <c r="P2490" s="6">
        <v>10.477115378590897</v>
      </c>
      <c r="Q2490" s="6">
        <v>18.789250402665495</v>
      </c>
      <c r="R2490" s="6">
        <v>20.704106324367082</v>
      </c>
      <c r="S2490" s="6">
        <v>28.493602410304135</v>
      </c>
      <c r="T2490" s="6">
        <v>15.4003080158059</v>
      </c>
      <c r="U2490" s="6">
        <v>20.79812143395413</v>
      </c>
      <c r="V2490" s="6">
        <v>19.962413339288499</v>
      </c>
      <c r="W2490" s="6">
        <v>22.403769755422182</v>
      </c>
      <c r="X2490" s="6">
        <v>19.671476770524755</v>
      </c>
      <c r="Y2490" s="6">
        <v>18.231403964074463</v>
      </c>
      <c r="Z2490" s="6">
        <v>20.247372098675417</v>
      </c>
      <c r="AA2490" s="6">
        <v>19.098537940693138</v>
      </c>
      <c r="AB2490" s="6">
        <v>14.104495759450669</v>
      </c>
      <c r="AC2490" s="6">
        <v>23.592775607059586</v>
      </c>
      <c r="AD2490" s="6">
        <v>17.941708011696001</v>
      </c>
      <c r="AE2490" s="6">
        <v>19.064605942618059</v>
      </c>
      <c r="AF2490" s="7">
        <v>18.074164549281818</v>
      </c>
    </row>
    <row r="2491" spans="1:40" ht="11.1" customHeight="1" x14ac:dyDescent="0.25">
      <c r="A2491" s="49" t="s">
        <v>56</v>
      </c>
      <c r="B2491" s="50"/>
      <c r="C2491" s="50"/>
      <c r="D2491" s="50"/>
      <c r="E2491" s="50"/>
      <c r="F2491" s="50"/>
      <c r="G2491" s="50"/>
      <c r="H2491" s="50"/>
      <c r="I2491" s="50"/>
      <c r="J2491" s="50"/>
      <c r="K2491" s="50"/>
      <c r="L2491" s="50"/>
      <c r="M2491" s="50"/>
      <c r="N2491" s="50"/>
      <c r="O2491" s="50"/>
      <c r="P2491" s="50"/>
      <c r="Q2491" s="50"/>
      <c r="R2491" s="50"/>
      <c r="S2491" s="50"/>
      <c r="T2491" s="50"/>
      <c r="U2491" s="50"/>
      <c r="V2491" s="50"/>
      <c r="W2491" s="50"/>
      <c r="X2491" s="50"/>
      <c r="Y2491" s="50"/>
      <c r="Z2491" s="50"/>
      <c r="AA2491" s="50"/>
      <c r="AB2491" s="50"/>
      <c r="AC2491" s="50"/>
      <c r="AD2491" s="50"/>
      <c r="AE2491" s="50"/>
      <c r="AF2491" s="51"/>
    </row>
    <row r="2493" spans="1:40" ht="42" customHeight="1" x14ac:dyDescent="0.25">
      <c r="A2493" s="52" t="s">
        <v>483</v>
      </c>
      <c r="B2493" s="53"/>
      <c r="C2493" s="53"/>
      <c r="D2493" s="53"/>
      <c r="E2493" s="53"/>
      <c r="F2493" s="53"/>
      <c r="G2493" s="53"/>
      <c r="H2493" s="53"/>
      <c r="I2493" s="53"/>
      <c r="J2493" s="53"/>
      <c r="K2493" s="53"/>
      <c r="L2493" s="53"/>
      <c r="M2493" s="53"/>
      <c r="N2493" s="53"/>
      <c r="O2493" s="53"/>
      <c r="P2493" s="53"/>
      <c r="Q2493" s="53"/>
      <c r="R2493" s="53"/>
      <c r="S2493" s="53"/>
      <c r="T2493" s="53"/>
      <c r="U2493" s="53"/>
      <c r="V2493" s="53"/>
      <c r="W2493" s="53"/>
      <c r="X2493" s="53"/>
      <c r="Y2493" s="53"/>
      <c r="Z2493" s="53"/>
      <c r="AA2493" s="53"/>
      <c r="AB2493" s="53"/>
      <c r="AC2493" s="53"/>
      <c r="AD2493" s="53"/>
      <c r="AE2493" s="53"/>
      <c r="AF2493" s="54"/>
    </row>
    <row r="2494" spans="1:40" ht="17.100000000000001" customHeight="1" x14ac:dyDescent="0.25">
      <c r="A2494" s="55" t="s">
        <v>58</v>
      </c>
      <c r="B2494" s="56"/>
      <c r="C2494" s="59" t="s">
        <v>2</v>
      </c>
      <c r="D2494" s="61" t="s">
        <v>3</v>
      </c>
      <c r="E2494" s="61"/>
      <c r="F2494" s="61" t="s">
        <v>4</v>
      </c>
      <c r="G2494" s="61"/>
      <c r="H2494" s="61" t="s">
        <v>5</v>
      </c>
      <c r="I2494" s="61"/>
      <c r="J2494" s="61"/>
      <c r="K2494" s="61"/>
      <c r="L2494" s="61" t="s">
        <v>6</v>
      </c>
      <c r="M2494" s="61"/>
      <c r="N2494" s="61"/>
      <c r="O2494" s="61"/>
      <c r="P2494" s="61" t="s">
        <v>7</v>
      </c>
      <c r="Q2494" s="61"/>
      <c r="R2494" s="61"/>
      <c r="S2494" s="61"/>
      <c r="T2494" s="61" t="s">
        <v>8</v>
      </c>
      <c r="U2494" s="61"/>
      <c r="V2494" s="61"/>
      <c r="W2494" s="61"/>
      <c r="X2494" s="61" t="s">
        <v>9</v>
      </c>
      <c r="Y2494" s="61"/>
      <c r="Z2494" s="61"/>
      <c r="AA2494" s="61"/>
      <c r="AB2494" s="61"/>
      <c r="AC2494" s="61" t="s">
        <v>10</v>
      </c>
      <c r="AD2494" s="61"/>
      <c r="AE2494" s="61" t="s">
        <v>11</v>
      </c>
      <c r="AF2494" s="62"/>
    </row>
    <row r="2495" spans="1:40" ht="39.950000000000003" customHeight="1" thickBot="1" x14ac:dyDescent="0.3">
      <c r="A2495" s="57"/>
      <c r="B2495" s="58"/>
      <c r="C2495" s="60"/>
      <c r="D2495" s="1" t="s">
        <v>12</v>
      </c>
      <c r="E2495" s="1" t="s">
        <v>13</v>
      </c>
      <c r="F2495" s="1" t="s">
        <v>14</v>
      </c>
      <c r="G2495" s="1" t="s">
        <v>15</v>
      </c>
      <c r="H2495" s="1" t="s">
        <v>16</v>
      </c>
      <c r="I2495" s="1" t="s">
        <v>17</v>
      </c>
      <c r="J2495" s="1" t="s">
        <v>18</v>
      </c>
      <c r="K2495" s="1" t="s">
        <v>19</v>
      </c>
      <c r="L2495" s="25" t="s">
        <v>20</v>
      </c>
      <c r="M2495" s="25" t="s">
        <v>21</v>
      </c>
      <c r="N2495" s="25" t="s">
        <v>22</v>
      </c>
      <c r="O2495" s="25" t="s">
        <v>23</v>
      </c>
      <c r="P2495" s="1" t="s">
        <v>24</v>
      </c>
      <c r="Q2495" s="1" t="s">
        <v>25</v>
      </c>
      <c r="R2495" s="1" t="s">
        <v>26</v>
      </c>
      <c r="S2495" s="1" t="s">
        <v>27</v>
      </c>
      <c r="T2495" s="26" t="s">
        <v>28</v>
      </c>
      <c r="U2495" s="26" t="s">
        <v>29</v>
      </c>
      <c r="V2495" s="26" t="s">
        <v>30</v>
      </c>
      <c r="W2495" s="26" t="s">
        <v>31</v>
      </c>
      <c r="X2495" s="1" t="s">
        <v>32</v>
      </c>
      <c r="Y2495" s="1" t="s">
        <v>33</v>
      </c>
      <c r="Z2495" s="1" t="s">
        <v>34</v>
      </c>
      <c r="AA2495" s="1" t="s">
        <v>35</v>
      </c>
      <c r="AB2495" s="1" t="s">
        <v>36</v>
      </c>
      <c r="AC2495" s="1" t="s">
        <v>37</v>
      </c>
      <c r="AD2495" s="1" t="s">
        <v>38</v>
      </c>
      <c r="AE2495" s="1" t="s">
        <v>39</v>
      </c>
      <c r="AF2495" s="2" t="s">
        <v>40</v>
      </c>
    </row>
    <row r="2496" spans="1:40" ht="17.100000000000001" customHeight="1" thickTop="1" x14ac:dyDescent="0.25">
      <c r="A2496" s="44" t="s">
        <v>41</v>
      </c>
      <c r="B2496" s="45"/>
      <c r="C2496" s="10">
        <v>2552.0199999999963</v>
      </c>
      <c r="D2496" s="11">
        <v>2142.1890000000017</v>
      </c>
      <c r="E2496" s="11">
        <v>381.8359999999999</v>
      </c>
      <c r="F2496" s="11">
        <v>1218.9730000000015</v>
      </c>
      <c r="G2496" s="11">
        <v>1271.1930000000016</v>
      </c>
      <c r="H2496" s="11">
        <v>395.71399999999954</v>
      </c>
      <c r="I2496" s="11">
        <v>747.51300000000003</v>
      </c>
      <c r="J2496" s="11">
        <v>640.47400000000107</v>
      </c>
      <c r="K2496" s="11">
        <v>667.09100000000115</v>
      </c>
      <c r="L2496" s="11">
        <v>324.90199999999993</v>
      </c>
      <c r="M2496" s="11">
        <v>1152.7410000000011</v>
      </c>
      <c r="N2496" s="11">
        <v>351.59199999999987</v>
      </c>
      <c r="O2496" s="11">
        <v>600.14000000000078</v>
      </c>
      <c r="P2496" s="11">
        <v>319.20999999999987</v>
      </c>
      <c r="Q2496" s="11">
        <v>922.60199999999998</v>
      </c>
      <c r="R2496" s="11">
        <v>519.46700000000021</v>
      </c>
      <c r="S2496" s="11">
        <v>235.32299999999989</v>
      </c>
      <c r="T2496" s="11">
        <v>622.04600000000028</v>
      </c>
      <c r="U2496" s="11">
        <v>297.24800000000016</v>
      </c>
      <c r="V2496" s="11">
        <v>754.52300000000071</v>
      </c>
      <c r="W2496" s="11">
        <v>254.23399999999987</v>
      </c>
      <c r="X2496" s="11">
        <v>631.31000000000074</v>
      </c>
      <c r="Y2496" s="11">
        <v>515.17700000000036</v>
      </c>
      <c r="Z2496" s="11">
        <v>526.65600000000029</v>
      </c>
      <c r="AA2496" s="11">
        <v>354.15799999999996</v>
      </c>
      <c r="AB2496" s="11">
        <v>398.88700000000011</v>
      </c>
      <c r="AC2496" s="11">
        <v>475.7770000000005</v>
      </c>
      <c r="AD2496" s="11">
        <v>1998.6280000000029</v>
      </c>
      <c r="AE2496" s="11">
        <v>882.47300000000052</v>
      </c>
      <c r="AF2496" s="12">
        <v>1509.7240000000031</v>
      </c>
      <c r="AG2496" s="13"/>
      <c r="AH2496" s="13"/>
      <c r="AI2496" s="13"/>
      <c r="AJ2496" s="13"/>
      <c r="AK2496" s="13"/>
      <c r="AL2496" s="13"/>
      <c r="AM2496" s="13"/>
      <c r="AN2496" s="13"/>
    </row>
    <row r="2497" spans="1:40" ht="17.100000000000001" customHeight="1" x14ac:dyDescent="0.25">
      <c r="A2497" s="46" t="s">
        <v>42</v>
      </c>
      <c r="B2497" s="47"/>
      <c r="C2497" s="14">
        <v>2552</v>
      </c>
      <c r="D2497" s="15">
        <v>2185</v>
      </c>
      <c r="E2497" s="15">
        <v>342</v>
      </c>
      <c r="F2497" s="15">
        <v>1359</v>
      </c>
      <c r="G2497" s="15">
        <v>1130</v>
      </c>
      <c r="H2497" s="15">
        <v>355</v>
      </c>
      <c r="I2497" s="15">
        <v>619</v>
      </c>
      <c r="J2497" s="15">
        <v>785</v>
      </c>
      <c r="K2497" s="15">
        <v>685</v>
      </c>
      <c r="L2497" s="15">
        <v>205</v>
      </c>
      <c r="M2497" s="15">
        <v>639</v>
      </c>
      <c r="N2497" s="15">
        <v>532</v>
      </c>
      <c r="O2497" s="15">
        <v>1054</v>
      </c>
      <c r="P2497" s="15">
        <v>266</v>
      </c>
      <c r="Q2497" s="15">
        <v>847</v>
      </c>
      <c r="R2497" s="15">
        <v>588</v>
      </c>
      <c r="S2497" s="15">
        <v>308</v>
      </c>
      <c r="T2497" s="15">
        <v>512</v>
      </c>
      <c r="U2497" s="15">
        <v>277</v>
      </c>
      <c r="V2497" s="15">
        <v>813</v>
      </c>
      <c r="W2497" s="15">
        <v>339</v>
      </c>
      <c r="X2497" s="15">
        <v>601</v>
      </c>
      <c r="Y2497" s="15">
        <v>517</v>
      </c>
      <c r="Z2497" s="15">
        <v>538</v>
      </c>
      <c r="AA2497" s="15">
        <v>380</v>
      </c>
      <c r="AB2497" s="15">
        <v>424</v>
      </c>
      <c r="AC2497" s="15">
        <v>502</v>
      </c>
      <c r="AD2497" s="15">
        <v>1984</v>
      </c>
      <c r="AE2497" s="15">
        <v>844</v>
      </c>
      <c r="AF2497" s="16">
        <v>1567</v>
      </c>
      <c r="AG2497" s="13"/>
      <c r="AH2497" s="13"/>
      <c r="AI2497" s="13"/>
      <c r="AJ2497" s="13"/>
      <c r="AK2497" s="13"/>
      <c r="AL2497" s="13"/>
      <c r="AM2497" s="13"/>
      <c r="AN2497" s="13"/>
    </row>
    <row r="2498" spans="1:40" ht="17.100000000000001" customHeight="1" x14ac:dyDescent="0.25">
      <c r="A2498" s="48" t="s">
        <v>465</v>
      </c>
      <c r="B2498" s="4" t="s">
        <v>95</v>
      </c>
      <c r="C2498" s="5">
        <v>23.9661131182358</v>
      </c>
      <c r="D2498" s="6">
        <v>25.001715534903767</v>
      </c>
      <c r="E2498" s="6">
        <v>19.126797892288831</v>
      </c>
      <c r="F2498" s="6">
        <v>18.111311735370649</v>
      </c>
      <c r="G2498" s="6">
        <v>30.327652842644603</v>
      </c>
      <c r="H2498" s="6">
        <v>16.324921534239401</v>
      </c>
      <c r="I2498" s="6">
        <v>24.888129035882979</v>
      </c>
      <c r="J2498" s="6">
        <v>25.994810093774252</v>
      </c>
      <c r="K2498" s="6">
        <v>26.902926287417994</v>
      </c>
      <c r="L2498" s="6">
        <v>24.639121950618971</v>
      </c>
      <c r="M2498" s="6">
        <v>22.650274432851759</v>
      </c>
      <c r="N2498" s="6">
        <v>19.961489453684962</v>
      </c>
      <c r="O2498" s="6">
        <v>31.043423201252985</v>
      </c>
      <c r="P2498" s="6">
        <v>31.905642053820383</v>
      </c>
      <c r="Q2498" s="6">
        <v>24.431770145739968</v>
      </c>
      <c r="R2498" s="6">
        <v>23.507941794185179</v>
      </c>
      <c r="S2498" s="6">
        <v>24.327413809954848</v>
      </c>
      <c r="T2498" s="6">
        <v>26.94286274648497</v>
      </c>
      <c r="U2498" s="6">
        <v>25.311187964258767</v>
      </c>
      <c r="V2498" s="6">
        <v>24.495210881576813</v>
      </c>
      <c r="W2498" s="6">
        <v>24.800380751591071</v>
      </c>
      <c r="X2498" s="6">
        <v>23.928656286135144</v>
      </c>
      <c r="Y2498" s="6">
        <v>22.148892516552547</v>
      </c>
      <c r="Z2498" s="6">
        <v>22.068674808603703</v>
      </c>
      <c r="AA2498" s="6">
        <v>25.846938372138993</v>
      </c>
      <c r="AB2498" s="6">
        <v>25.592962417927868</v>
      </c>
      <c r="AC2498" s="6">
        <v>25.732223289482224</v>
      </c>
      <c r="AD2498" s="6">
        <v>23.711466065721059</v>
      </c>
      <c r="AE2498" s="6">
        <v>24.051840679544839</v>
      </c>
      <c r="AF2498" s="7">
        <v>24.565284780529375</v>
      </c>
    </row>
    <row r="2499" spans="1:40" ht="17.100000000000001" customHeight="1" x14ac:dyDescent="0.25">
      <c r="A2499" s="48"/>
      <c r="B2499" s="4" t="s">
        <v>96</v>
      </c>
      <c r="C2499" s="5">
        <v>40.3722541359395</v>
      </c>
      <c r="D2499" s="6">
        <v>40.878839355444377</v>
      </c>
      <c r="E2499" s="6">
        <v>38.202264846688117</v>
      </c>
      <c r="F2499" s="6">
        <v>37.575975841958751</v>
      </c>
      <c r="G2499" s="6">
        <v>43.3261511037269</v>
      </c>
      <c r="H2499" s="6">
        <v>39.018078713414269</v>
      </c>
      <c r="I2499" s="6">
        <v>38.287494665644608</v>
      </c>
      <c r="J2499" s="6">
        <v>40.137304558811046</v>
      </c>
      <c r="K2499" s="6">
        <v>44.790590788962703</v>
      </c>
      <c r="L2499" s="6">
        <v>43.814442508818033</v>
      </c>
      <c r="M2499" s="6">
        <v>40.047157167134621</v>
      </c>
      <c r="N2499" s="6">
        <v>39.987826799244594</v>
      </c>
      <c r="O2499" s="6">
        <v>38.903089279168128</v>
      </c>
      <c r="P2499" s="6">
        <v>38.580244979793889</v>
      </c>
      <c r="Q2499" s="6">
        <v>40.899217647479624</v>
      </c>
      <c r="R2499" s="6">
        <v>43.672841585702237</v>
      </c>
      <c r="S2499" s="6">
        <v>38.65198046939738</v>
      </c>
      <c r="T2499" s="6">
        <v>40.104108056317351</v>
      </c>
      <c r="U2499" s="6">
        <v>30.554621057164365</v>
      </c>
      <c r="V2499" s="6">
        <v>45.555536411746203</v>
      </c>
      <c r="W2499" s="6">
        <v>42.141491696625941</v>
      </c>
      <c r="X2499" s="6">
        <v>37.673409260109878</v>
      </c>
      <c r="Y2499" s="6">
        <v>41.377429504810934</v>
      </c>
      <c r="Z2499" s="6">
        <v>43.387144549763015</v>
      </c>
      <c r="AA2499" s="6">
        <v>41.532310437714251</v>
      </c>
      <c r="AB2499" s="6">
        <v>42.733155003798046</v>
      </c>
      <c r="AC2499" s="6">
        <v>33.092604308320858</v>
      </c>
      <c r="AD2499" s="6">
        <v>42.276251508534848</v>
      </c>
      <c r="AE2499" s="6">
        <v>40.021734376009164</v>
      </c>
      <c r="AF2499" s="7">
        <v>41.165206355598777</v>
      </c>
    </row>
    <row r="2500" spans="1:40" ht="17.100000000000001" customHeight="1" x14ac:dyDescent="0.25">
      <c r="A2500" s="48"/>
      <c r="B2500" s="4" t="s">
        <v>97</v>
      </c>
      <c r="C2500" s="5">
        <v>21.993675598153665</v>
      </c>
      <c r="D2500" s="6">
        <v>20.500665440817762</v>
      </c>
      <c r="E2500" s="6">
        <v>29.259420274672916</v>
      </c>
      <c r="F2500" s="6">
        <v>27.140469887355966</v>
      </c>
      <c r="G2500" s="6">
        <v>17.26323225505487</v>
      </c>
      <c r="H2500" s="6">
        <v>26.762510297841395</v>
      </c>
      <c r="I2500" s="6">
        <v>20.32566657703612</v>
      </c>
      <c r="J2500" s="6">
        <v>21.934379849923609</v>
      </c>
      <c r="K2500" s="6">
        <v>19.61141733286761</v>
      </c>
      <c r="L2500" s="6">
        <v>21.698235160140598</v>
      </c>
      <c r="M2500" s="6">
        <v>22.41709108984583</v>
      </c>
      <c r="N2500" s="6">
        <v>24.002252610980918</v>
      </c>
      <c r="O2500" s="6">
        <v>19.830872796347499</v>
      </c>
      <c r="P2500" s="6">
        <v>17.045831897496949</v>
      </c>
      <c r="Q2500" s="6">
        <v>20.409992607863419</v>
      </c>
      <c r="R2500" s="6">
        <v>22.307673057191309</v>
      </c>
      <c r="S2500" s="6">
        <v>20.29848336116742</v>
      </c>
      <c r="T2500" s="6">
        <v>18.525478823109541</v>
      </c>
      <c r="U2500" s="6">
        <v>27.825586715469896</v>
      </c>
      <c r="V2500" s="6">
        <v>18.807378966578874</v>
      </c>
      <c r="W2500" s="6">
        <v>20.402857210286594</v>
      </c>
      <c r="X2500" s="6">
        <v>24.707037746907197</v>
      </c>
      <c r="Y2500" s="6">
        <v>21.808621114684836</v>
      </c>
      <c r="Z2500" s="6">
        <v>21.353786912139984</v>
      </c>
      <c r="AA2500" s="6">
        <v>23.089129710468217</v>
      </c>
      <c r="AB2500" s="6">
        <v>18.391674835229018</v>
      </c>
      <c r="AC2500" s="6">
        <v>25.752610992124435</v>
      </c>
      <c r="AD2500" s="6">
        <v>20.980292480641687</v>
      </c>
      <c r="AE2500" s="6">
        <v>19.651026150375134</v>
      </c>
      <c r="AF2500" s="7">
        <v>22.639701031446773</v>
      </c>
    </row>
    <row r="2501" spans="1:40" ht="17.100000000000001" customHeight="1" x14ac:dyDescent="0.25">
      <c r="A2501" s="48"/>
      <c r="B2501" s="4" t="s">
        <v>98</v>
      </c>
      <c r="C2501" s="5">
        <v>9.9027437089051169</v>
      </c>
      <c r="D2501" s="6">
        <v>9.87807331659344</v>
      </c>
      <c r="E2501" s="6">
        <v>10.602457599597734</v>
      </c>
      <c r="F2501" s="6">
        <v>14.453396424695194</v>
      </c>
      <c r="G2501" s="6">
        <v>5.0836497683671906</v>
      </c>
      <c r="H2501" s="6">
        <v>14.489505046574058</v>
      </c>
      <c r="I2501" s="6">
        <v>12.245940873269092</v>
      </c>
      <c r="J2501" s="6">
        <v>9.2689164587477286</v>
      </c>
      <c r="K2501" s="6">
        <v>4.9898739452338488</v>
      </c>
      <c r="L2501" s="6">
        <v>8.1627690811383147</v>
      </c>
      <c r="M2501" s="6">
        <v>11.575713885426119</v>
      </c>
      <c r="N2501" s="6">
        <v>10.97010170879884</v>
      </c>
      <c r="O2501" s="6">
        <v>7.0236944712900247</v>
      </c>
      <c r="P2501" s="6">
        <v>7.4997650449547359</v>
      </c>
      <c r="Q2501" s="6">
        <v>11.028048931175094</v>
      </c>
      <c r="R2501" s="6">
        <v>8.2788704576036576</v>
      </c>
      <c r="S2501" s="6">
        <v>13.605979865971459</v>
      </c>
      <c r="T2501" s="6">
        <v>10.577513560090413</v>
      </c>
      <c r="U2501" s="6">
        <v>12.27930885994186</v>
      </c>
      <c r="V2501" s="6">
        <v>8.7098736552762404</v>
      </c>
      <c r="W2501" s="6">
        <v>10.24449916218917</v>
      </c>
      <c r="X2501" s="6">
        <v>10.277518176490142</v>
      </c>
      <c r="Y2501" s="6">
        <v>10.996803040508404</v>
      </c>
      <c r="Z2501" s="6">
        <v>8.0925689634220408</v>
      </c>
      <c r="AA2501" s="6">
        <v>7.2549540035803233</v>
      </c>
      <c r="AB2501" s="6">
        <v>10.466372681987631</v>
      </c>
      <c r="AC2501" s="6">
        <v>11.158799185332615</v>
      </c>
      <c r="AD2501" s="6">
        <v>9.7899158822952419</v>
      </c>
      <c r="AE2501" s="6">
        <v>11.725571207277719</v>
      </c>
      <c r="AF2501" s="7">
        <v>8.8530088943409329</v>
      </c>
    </row>
    <row r="2502" spans="1:40" ht="17.100000000000001" customHeight="1" x14ac:dyDescent="0.25">
      <c r="A2502" s="48"/>
      <c r="B2502" s="4" t="s">
        <v>63</v>
      </c>
      <c r="C2502" s="5">
        <v>3.6409981113000742</v>
      </c>
      <c r="D2502" s="6">
        <v>3.6250769656645581</v>
      </c>
      <c r="E2502" s="6">
        <v>2.6275678563571803</v>
      </c>
      <c r="F2502" s="6">
        <v>2.7188461106193453</v>
      </c>
      <c r="G2502" s="6">
        <v>3.7499419836326937</v>
      </c>
      <c r="H2502" s="6">
        <v>3.4049844079309848</v>
      </c>
      <c r="I2502" s="6">
        <v>4.2527688481671886</v>
      </c>
      <c r="J2502" s="6">
        <v>2.664589038743177</v>
      </c>
      <c r="K2502" s="6">
        <v>3.2299941087497746</v>
      </c>
      <c r="L2502" s="6">
        <v>1.6854312992840921</v>
      </c>
      <c r="M2502" s="6">
        <v>3.0948842801635372</v>
      </c>
      <c r="N2502" s="6">
        <v>5.0783294272907273</v>
      </c>
      <c r="O2502" s="6">
        <v>3.083447195654343</v>
      </c>
      <c r="P2502" s="6">
        <v>4.1925378277622904</v>
      </c>
      <c r="Q2502" s="6">
        <v>3.1558570217710344</v>
      </c>
      <c r="R2502" s="6">
        <v>2.2326731053175655</v>
      </c>
      <c r="S2502" s="6">
        <v>3.116142493508923</v>
      </c>
      <c r="T2502" s="6">
        <v>3.8500368139976775</v>
      </c>
      <c r="U2502" s="6">
        <v>3.1959844977930869</v>
      </c>
      <c r="V2502" s="6">
        <v>2.3401539780762128</v>
      </c>
      <c r="W2502" s="6">
        <v>2.4107711793072539</v>
      </c>
      <c r="X2502" s="6">
        <v>3.4133785303575066</v>
      </c>
      <c r="Y2502" s="6">
        <v>3.1874481974156441</v>
      </c>
      <c r="Z2502" s="6">
        <v>5.0978247660712084</v>
      </c>
      <c r="AA2502" s="6">
        <v>2.080992099571378</v>
      </c>
      <c r="AB2502" s="6">
        <v>2.8158350610573915</v>
      </c>
      <c r="AC2502" s="6">
        <v>4.2637622247397378</v>
      </c>
      <c r="AD2502" s="6">
        <v>3.0834652571664121</v>
      </c>
      <c r="AE2502" s="6">
        <v>4.1906097976935239</v>
      </c>
      <c r="AF2502" s="7">
        <v>2.776798938084041</v>
      </c>
    </row>
    <row r="2503" spans="1:40" ht="17.100000000000001" customHeight="1" x14ac:dyDescent="0.25">
      <c r="A2503" s="48"/>
      <c r="B2503" s="4" t="s">
        <v>64</v>
      </c>
      <c r="C2503" s="5">
        <v>0.12421532746608586</v>
      </c>
      <c r="D2503" s="6">
        <v>0.11562938657606765</v>
      </c>
      <c r="E2503" s="6">
        <v>0.18149153039524826</v>
      </c>
      <c r="F2503" s="8" t="s">
        <v>949</v>
      </c>
      <c r="G2503" s="6">
        <v>0.2493720465735727</v>
      </c>
      <c r="H2503" s="8" t="s">
        <v>949</v>
      </c>
      <c r="I2503" s="8" t="s">
        <v>949</v>
      </c>
      <c r="J2503" s="8" t="s">
        <v>949</v>
      </c>
      <c r="K2503" s="6">
        <v>0.47519753676784643</v>
      </c>
      <c r="L2503" s="8" t="s">
        <v>949</v>
      </c>
      <c r="M2503" s="6">
        <v>0.21487914457800991</v>
      </c>
      <c r="N2503" s="8" t="s">
        <v>949</v>
      </c>
      <c r="O2503" s="6">
        <v>0.11547305628686623</v>
      </c>
      <c r="P2503" s="6">
        <v>0.77597819617179942</v>
      </c>
      <c r="Q2503" s="6">
        <v>7.5113645970852003E-2</v>
      </c>
      <c r="R2503" s="8" t="s">
        <v>949</v>
      </c>
      <c r="S2503" s="8" t="s">
        <v>949</v>
      </c>
      <c r="T2503" s="8" t="s">
        <v>949</v>
      </c>
      <c r="U2503" s="6">
        <v>0.83331090537194474</v>
      </c>
      <c r="V2503" s="6">
        <v>9.1846106745586201E-2</v>
      </c>
      <c r="W2503" s="8" t="s">
        <v>949</v>
      </c>
      <c r="X2503" s="8" t="s">
        <v>949</v>
      </c>
      <c r="Y2503" s="6">
        <v>0.48080562602755905</v>
      </c>
      <c r="Z2503" s="8" t="s">
        <v>949</v>
      </c>
      <c r="AA2503" s="6">
        <v>0.19567537652686093</v>
      </c>
      <c r="AB2503" s="8" t="s">
        <v>949</v>
      </c>
      <c r="AC2503" s="8" t="s">
        <v>949</v>
      </c>
      <c r="AD2503" s="6">
        <v>0.15860880564066926</v>
      </c>
      <c r="AE2503" s="6">
        <v>0.35921778909949631</v>
      </c>
      <c r="AF2503" s="9" t="s">
        <v>949</v>
      </c>
    </row>
    <row r="2504" spans="1:40" ht="17.100000000000001" customHeight="1" x14ac:dyDescent="0.25">
      <c r="A2504" s="46" t="s">
        <v>65</v>
      </c>
      <c r="B2504" s="47"/>
      <c r="C2504" s="14">
        <v>100</v>
      </c>
      <c r="D2504" s="15">
        <v>100</v>
      </c>
      <c r="E2504" s="15">
        <v>100</v>
      </c>
      <c r="F2504" s="15">
        <v>100</v>
      </c>
      <c r="G2504" s="15">
        <v>100</v>
      </c>
      <c r="H2504" s="15">
        <v>100</v>
      </c>
      <c r="I2504" s="15">
        <v>100</v>
      </c>
      <c r="J2504" s="15">
        <v>100</v>
      </c>
      <c r="K2504" s="15">
        <v>100</v>
      </c>
      <c r="L2504" s="15">
        <v>100</v>
      </c>
      <c r="M2504" s="15">
        <v>100</v>
      </c>
      <c r="N2504" s="15">
        <v>100</v>
      </c>
      <c r="O2504" s="15">
        <v>100</v>
      </c>
      <c r="P2504" s="15">
        <v>100</v>
      </c>
      <c r="Q2504" s="15">
        <v>100</v>
      </c>
      <c r="R2504" s="15">
        <v>100</v>
      </c>
      <c r="S2504" s="15">
        <v>100</v>
      </c>
      <c r="T2504" s="15">
        <v>100</v>
      </c>
      <c r="U2504" s="15">
        <v>100</v>
      </c>
      <c r="V2504" s="15">
        <v>100</v>
      </c>
      <c r="W2504" s="15">
        <v>100</v>
      </c>
      <c r="X2504" s="15">
        <v>100</v>
      </c>
      <c r="Y2504" s="15">
        <v>100</v>
      </c>
      <c r="Z2504" s="15">
        <v>100</v>
      </c>
      <c r="AA2504" s="15">
        <v>100</v>
      </c>
      <c r="AB2504" s="15">
        <v>100</v>
      </c>
      <c r="AC2504" s="15">
        <v>100</v>
      </c>
      <c r="AD2504" s="15">
        <v>100</v>
      </c>
      <c r="AE2504" s="15">
        <v>100</v>
      </c>
      <c r="AF2504" s="16">
        <v>100</v>
      </c>
      <c r="AG2504" s="13"/>
      <c r="AH2504" s="13"/>
      <c r="AI2504" s="13"/>
      <c r="AJ2504" s="13"/>
      <c r="AK2504" s="13"/>
      <c r="AL2504" s="13"/>
      <c r="AM2504" s="13"/>
      <c r="AN2504" s="13"/>
    </row>
    <row r="2505" spans="1:40" ht="17.100000000000001" customHeight="1" x14ac:dyDescent="0.25">
      <c r="A2505" s="48" t="s">
        <v>99</v>
      </c>
      <c r="B2505" s="64"/>
      <c r="C2505" s="5">
        <v>64.338367254175338</v>
      </c>
      <c r="D2505" s="6">
        <v>65.880554890348265</v>
      </c>
      <c r="E2505" s="6">
        <v>57.32906273897698</v>
      </c>
      <c r="F2505" s="6">
        <v>55.687287577329435</v>
      </c>
      <c r="G2505" s="6">
        <v>73.653803946371639</v>
      </c>
      <c r="H2505" s="6">
        <v>55.343000247653642</v>
      </c>
      <c r="I2505" s="6">
        <v>63.17562370152762</v>
      </c>
      <c r="J2505" s="6">
        <v>66.132114652585287</v>
      </c>
      <c r="K2505" s="6">
        <v>71.693517076380843</v>
      </c>
      <c r="L2505" s="6">
        <v>68.453564459436961</v>
      </c>
      <c r="M2505" s="6">
        <v>62.697431599986466</v>
      </c>
      <c r="N2505" s="6">
        <v>59.949316252929563</v>
      </c>
      <c r="O2505" s="6">
        <v>69.946512480421205</v>
      </c>
      <c r="P2505" s="6">
        <v>70.485887033614233</v>
      </c>
      <c r="Q2505" s="6">
        <v>65.330987793219663</v>
      </c>
      <c r="R2505" s="6">
        <v>67.180783379887487</v>
      </c>
      <c r="S2505" s="6">
        <v>62.979394279352242</v>
      </c>
      <c r="T2505" s="6">
        <v>67.046970802802306</v>
      </c>
      <c r="U2505" s="6">
        <v>55.865809021423118</v>
      </c>
      <c r="V2505" s="6">
        <v>70.050747293322971</v>
      </c>
      <c r="W2505" s="6">
        <v>66.941872448217026</v>
      </c>
      <c r="X2505" s="6">
        <v>61.602065546245008</v>
      </c>
      <c r="Y2505" s="6">
        <v>63.526322021363491</v>
      </c>
      <c r="Z2505" s="6">
        <v>65.455819358366639</v>
      </c>
      <c r="AA2505" s="6">
        <v>67.379248809853237</v>
      </c>
      <c r="AB2505" s="6">
        <v>68.326117421725883</v>
      </c>
      <c r="AC2505" s="6">
        <v>58.824827597803086</v>
      </c>
      <c r="AD2505" s="6">
        <v>65.987717574255939</v>
      </c>
      <c r="AE2505" s="6">
        <v>64.073575055554116</v>
      </c>
      <c r="AF2505" s="7">
        <v>65.730491136128109</v>
      </c>
    </row>
    <row r="2506" spans="1:40" ht="17.100000000000001" customHeight="1" x14ac:dyDescent="0.25">
      <c r="A2506" s="48" t="s">
        <v>474</v>
      </c>
      <c r="B2506" s="64"/>
      <c r="C2506" s="5">
        <v>31.896419307058771</v>
      </c>
      <c r="D2506" s="6">
        <v>30.378738757411217</v>
      </c>
      <c r="E2506" s="6">
        <v>39.861877874270654</v>
      </c>
      <c r="F2506" s="6">
        <v>41.593866312051205</v>
      </c>
      <c r="G2506" s="6">
        <v>22.346882023422058</v>
      </c>
      <c r="H2506" s="6">
        <v>41.252015344415454</v>
      </c>
      <c r="I2506" s="6">
        <v>32.571607450305223</v>
      </c>
      <c r="J2506" s="6">
        <v>31.203296308671312</v>
      </c>
      <c r="K2506" s="6">
        <v>24.60129127810146</v>
      </c>
      <c r="L2506" s="6">
        <v>29.861004241278909</v>
      </c>
      <c r="M2506" s="6">
        <v>33.992804975271945</v>
      </c>
      <c r="N2506" s="6">
        <v>34.97235431977974</v>
      </c>
      <c r="O2506" s="6">
        <v>26.854567267637496</v>
      </c>
      <c r="P2506" s="6">
        <v>24.545596942451688</v>
      </c>
      <c r="Q2506" s="6">
        <v>31.438041539038487</v>
      </c>
      <c r="R2506" s="6">
        <v>30.586543514794943</v>
      </c>
      <c r="S2506" s="6">
        <v>33.904463227138883</v>
      </c>
      <c r="T2506" s="6">
        <v>29.102992383199961</v>
      </c>
      <c r="U2506" s="6">
        <v>40.104895575411753</v>
      </c>
      <c r="V2506" s="6">
        <v>27.5172526218551</v>
      </c>
      <c r="W2506" s="6">
        <v>30.647356372475759</v>
      </c>
      <c r="X2506" s="6">
        <v>34.984555923397323</v>
      </c>
      <c r="Y2506" s="6">
        <v>32.805424155193272</v>
      </c>
      <c r="Z2506" s="6">
        <v>29.446355875561991</v>
      </c>
      <c r="AA2506" s="6">
        <v>30.344083714048526</v>
      </c>
      <c r="AB2506" s="6">
        <v>28.85804751721664</v>
      </c>
      <c r="AC2506" s="6">
        <v>36.911410177457022</v>
      </c>
      <c r="AD2506" s="6">
        <v>30.770208362936945</v>
      </c>
      <c r="AE2506" s="6">
        <v>31.376597357652848</v>
      </c>
      <c r="AF2506" s="7">
        <v>31.492709925787715</v>
      </c>
    </row>
    <row r="2507" spans="1:40" ht="11.1" customHeight="1" x14ac:dyDescent="0.25">
      <c r="A2507" s="49" t="s">
        <v>56</v>
      </c>
      <c r="B2507" s="50"/>
      <c r="C2507" s="50"/>
      <c r="D2507" s="50"/>
      <c r="E2507" s="50"/>
      <c r="F2507" s="50"/>
      <c r="G2507" s="50"/>
      <c r="H2507" s="50"/>
      <c r="I2507" s="50"/>
      <c r="J2507" s="50"/>
      <c r="K2507" s="50"/>
      <c r="L2507" s="50"/>
      <c r="M2507" s="50"/>
      <c r="N2507" s="50"/>
      <c r="O2507" s="50"/>
      <c r="P2507" s="50"/>
      <c r="Q2507" s="50"/>
      <c r="R2507" s="50"/>
      <c r="S2507" s="50"/>
      <c r="T2507" s="50"/>
      <c r="U2507" s="50"/>
      <c r="V2507" s="50"/>
      <c r="W2507" s="50"/>
      <c r="X2507" s="50"/>
      <c r="Y2507" s="50"/>
      <c r="Z2507" s="50"/>
      <c r="AA2507" s="50"/>
      <c r="AB2507" s="50"/>
      <c r="AC2507" s="50"/>
      <c r="AD2507" s="50"/>
      <c r="AE2507" s="50"/>
      <c r="AF2507" s="51"/>
    </row>
    <row r="2509" spans="1:40" ht="42" customHeight="1" x14ac:dyDescent="0.25">
      <c r="A2509" s="52" t="s">
        <v>484</v>
      </c>
      <c r="B2509" s="53"/>
      <c r="C2509" s="53"/>
      <c r="D2509" s="53"/>
      <c r="E2509" s="53"/>
      <c r="F2509" s="53"/>
      <c r="G2509" s="53"/>
      <c r="H2509" s="53"/>
      <c r="I2509" s="53"/>
      <c r="J2509" s="53"/>
      <c r="K2509" s="53"/>
      <c r="L2509" s="53"/>
      <c r="M2509" s="53"/>
      <c r="N2509" s="53"/>
      <c r="O2509" s="53"/>
      <c r="P2509" s="53"/>
      <c r="Q2509" s="53"/>
      <c r="R2509" s="53"/>
      <c r="S2509" s="53"/>
      <c r="T2509" s="53"/>
      <c r="U2509" s="53"/>
      <c r="V2509" s="53"/>
      <c r="W2509" s="53"/>
      <c r="X2509" s="53"/>
      <c r="Y2509" s="53"/>
      <c r="Z2509" s="53"/>
      <c r="AA2509" s="53"/>
      <c r="AB2509" s="53"/>
      <c r="AC2509" s="53"/>
      <c r="AD2509" s="53"/>
      <c r="AE2509" s="53"/>
      <c r="AF2509" s="54"/>
    </row>
    <row r="2510" spans="1:40" ht="17.100000000000001" customHeight="1" x14ac:dyDescent="0.25">
      <c r="A2510" s="55" t="s">
        <v>58</v>
      </c>
      <c r="B2510" s="56"/>
      <c r="C2510" s="59" t="s">
        <v>2</v>
      </c>
      <c r="D2510" s="61" t="s">
        <v>3</v>
      </c>
      <c r="E2510" s="61"/>
      <c r="F2510" s="61" t="s">
        <v>4</v>
      </c>
      <c r="G2510" s="61"/>
      <c r="H2510" s="61" t="s">
        <v>5</v>
      </c>
      <c r="I2510" s="61"/>
      <c r="J2510" s="61"/>
      <c r="K2510" s="61"/>
      <c r="L2510" s="61" t="s">
        <v>6</v>
      </c>
      <c r="M2510" s="61"/>
      <c r="N2510" s="61"/>
      <c r="O2510" s="61"/>
      <c r="P2510" s="61" t="s">
        <v>7</v>
      </c>
      <c r="Q2510" s="61"/>
      <c r="R2510" s="61"/>
      <c r="S2510" s="61"/>
      <c r="T2510" s="61" t="s">
        <v>8</v>
      </c>
      <c r="U2510" s="61"/>
      <c r="V2510" s="61"/>
      <c r="W2510" s="61"/>
      <c r="X2510" s="61" t="s">
        <v>9</v>
      </c>
      <c r="Y2510" s="61"/>
      <c r="Z2510" s="61"/>
      <c r="AA2510" s="61"/>
      <c r="AB2510" s="61"/>
      <c r="AC2510" s="61" t="s">
        <v>10</v>
      </c>
      <c r="AD2510" s="61"/>
      <c r="AE2510" s="61" t="s">
        <v>11</v>
      </c>
      <c r="AF2510" s="62"/>
    </row>
    <row r="2511" spans="1:40" ht="39.950000000000003" customHeight="1" thickBot="1" x14ac:dyDescent="0.3">
      <c r="A2511" s="57"/>
      <c r="B2511" s="58"/>
      <c r="C2511" s="60"/>
      <c r="D2511" s="1" t="s">
        <v>12</v>
      </c>
      <c r="E2511" s="1" t="s">
        <v>13</v>
      </c>
      <c r="F2511" s="1" t="s">
        <v>14</v>
      </c>
      <c r="G2511" s="1" t="s">
        <v>15</v>
      </c>
      <c r="H2511" s="1" t="s">
        <v>16</v>
      </c>
      <c r="I2511" s="1" t="s">
        <v>17</v>
      </c>
      <c r="J2511" s="1" t="s">
        <v>18</v>
      </c>
      <c r="K2511" s="1" t="s">
        <v>19</v>
      </c>
      <c r="L2511" s="25" t="s">
        <v>20</v>
      </c>
      <c r="M2511" s="25" t="s">
        <v>21</v>
      </c>
      <c r="N2511" s="25" t="s">
        <v>22</v>
      </c>
      <c r="O2511" s="25" t="s">
        <v>23</v>
      </c>
      <c r="P2511" s="1" t="s">
        <v>24</v>
      </c>
      <c r="Q2511" s="1" t="s">
        <v>25</v>
      </c>
      <c r="R2511" s="1" t="s">
        <v>26</v>
      </c>
      <c r="S2511" s="1" t="s">
        <v>27</v>
      </c>
      <c r="T2511" s="26" t="s">
        <v>28</v>
      </c>
      <c r="U2511" s="26" t="s">
        <v>29</v>
      </c>
      <c r="V2511" s="26" t="s">
        <v>30</v>
      </c>
      <c r="W2511" s="26" t="s">
        <v>31</v>
      </c>
      <c r="X2511" s="1" t="s">
        <v>32</v>
      </c>
      <c r="Y2511" s="1" t="s">
        <v>33</v>
      </c>
      <c r="Z2511" s="1" t="s">
        <v>34</v>
      </c>
      <c r="AA2511" s="1" t="s">
        <v>35</v>
      </c>
      <c r="AB2511" s="1" t="s">
        <v>36</v>
      </c>
      <c r="AC2511" s="1" t="s">
        <v>37</v>
      </c>
      <c r="AD2511" s="1" t="s">
        <v>38</v>
      </c>
      <c r="AE2511" s="1" t="s">
        <v>39</v>
      </c>
      <c r="AF2511" s="2" t="s">
        <v>40</v>
      </c>
    </row>
    <row r="2512" spans="1:40" ht="17.100000000000001" customHeight="1" thickTop="1" x14ac:dyDescent="0.25">
      <c r="A2512" s="44" t="s">
        <v>41</v>
      </c>
      <c r="B2512" s="45"/>
      <c r="C2512" s="10">
        <v>2552.0199999999963</v>
      </c>
      <c r="D2512" s="11">
        <v>2142.1890000000017</v>
      </c>
      <c r="E2512" s="11">
        <v>381.8359999999999</v>
      </c>
      <c r="F2512" s="11">
        <v>1218.9730000000015</v>
      </c>
      <c r="G2512" s="11">
        <v>1271.1930000000016</v>
      </c>
      <c r="H2512" s="11">
        <v>395.71399999999954</v>
      </c>
      <c r="I2512" s="11">
        <v>747.51300000000003</v>
      </c>
      <c r="J2512" s="11">
        <v>640.47400000000107</v>
      </c>
      <c r="K2512" s="11">
        <v>667.09100000000115</v>
      </c>
      <c r="L2512" s="11">
        <v>324.90199999999993</v>
      </c>
      <c r="M2512" s="11">
        <v>1152.7410000000011</v>
      </c>
      <c r="N2512" s="11">
        <v>351.59199999999987</v>
      </c>
      <c r="O2512" s="11">
        <v>600.14000000000078</v>
      </c>
      <c r="P2512" s="11">
        <v>319.20999999999987</v>
      </c>
      <c r="Q2512" s="11">
        <v>922.60199999999998</v>
      </c>
      <c r="R2512" s="11">
        <v>519.46700000000021</v>
      </c>
      <c r="S2512" s="11">
        <v>235.32299999999989</v>
      </c>
      <c r="T2512" s="11">
        <v>622.04600000000028</v>
      </c>
      <c r="U2512" s="11">
        <v>297.24800000000016</v>
      </c>
      <c r="V2512" s="11">
        <v>754.52300000000071</v>
      </c>
      <c r="W2512" s="11">
        <v>254.23399999999987</v>
      </c>
      <c r="X2512" s="11">
        <v>631.31000000000074</v>
      </c>
      <c r="Y2512" s="11">
        <v>515.17700000000036</v>
      </c>
      <c r="Z2512" s="11">
        <v>526.65600000000029</v>
      </c>
      <c r="AA2512" s="11">
        <v>354.15799999999996</v>
      </c>
      <c r="AB2512" s="11">
        <v>398.88700000000011</v>
      </c>
      <c r="AC2512" s="11">
        <v>475.7770000000005</v>
      </c>
      <c r="AD2512" s="11">
        <v>1998.6280000000029</v>
      </c>
      <c r="AE2512" s="11">
        <v>882.47300000000052</v>
      </c>
      <c r="AF2512" s="12">
        <v>1509.7240000000031</v>
      </c>
      <c r="AG2512" s="13"/>
      <c r="AH2512" s="13"/>
      <c r="AI2512" s="13"/>
      <c r="AJ2512" s="13"/>
      <c r="AK2512" s="13"/>
      <c r="AL2512" s="13"/>
      <c r="AM2512" s="13"/>
      <c r="AN2512" s="13"/>
    </row>
    <row r="2513" spans="1:40" ht="17.100000000000001" customHeight="1" x14ac:dyDescent="0.25">
      <c r="A2513" s="46" t="s">
        <v>42</v>
      </c>
      <c r="B2513" s="47"/>
      <c r="C2513" s="14">
        <v>2552</v>
      </c>
      <c r="D2513" s="15">
        <v>2185</v>
      </c>
      <c r="E2513" s="15">
        <v>342</v>
      </c>
      <c r="F2513" s="15">
        <v>1359</v>
      </c>
      <c r="G2513" s="15">
        <v>1130</v>
      </c>
      <c r="H2513" s="15">
        <v>355</v>
      </c>
      <c r="I2513" s="15">
        <v>619</v>
      </c>
      <c r="J2513" s="15">
        <v>785</v>
      </c>
      <c r="K2513" s="15">
        <v>685</v>
      </c>
      <c r="L2513" s="15">
        <v>205</v>
      </c>
      <c r="M2513" s="15">
        <v>639</v>
      </c>
      <c r="N2513" s="15">
        <v>532</v>
      </c>
      <c r="O2513" s="15">
        <v>1054</v>
      </c>
      <c r="P2513" s="15">
        <v>266</v>
      </c>
      <c r="Q2513" s="15">
        <v>847</v>
      </c>
      <c r="R2513" s="15">
        <v>588</v>
      </c>
      <c r="S2513" s="15">
        <v>308</v>
      </c>
      <c r="T2513" s="15">
        <v>512</v>
      </c>
      <c r="U2513" s="15">
        <v>277</v>
      </c>
      <c r="V2513" s="15">
        <v>813</v>
      </c>
      <c r="W2513" s="15">
        <v>339</v>
      </c>
      <c r="X2513" s="15">
        <v>601</v>
      </c>
      <c r="Y2513" s="15">
        <v>517</v>
      </c>
      <c r="Z2513" s="15">
        <v>538</v>
      </c>
      <c r="AA2513" s="15">
        <v>380</v>
      </c>
      <c r="AB2513" s="15">
        <v>424</v>
      </c>
      <c r="AC2513" s="15">
        <v>502</v>
      </c>
      <c r="AD2513" s="15">
        <v>1984</v>
      </c>
      <c r="AE2513" s="15">
        <v>844</v>
      </c>
      <c r="AF2513" s="16">
        <v>1567</v>
      </c>
      <c r="AG2513" s="13"/>
      <c r="AH2513" s="13"/>
      <c r="AI2513" s="13"/>
      <c r="AJ2513" s="13"/>
      <c r="AK2513" s="13"/>
      <c r="AL2513" s="13"/>
      <c r="AM2513" s="13"/>
      <c r="AN2513" s="13"/>
    </row>
    <row r="2514" spans="1:40" ht="17.100000000000001" customHeight="1" x14ac:dyDescent="0.25">
      <c r="A2514" s="48" t="s">
        <v>466</v>
      </c>
      <c r="B2514" s="4" t="s">
        <v>95</v>
      </c>
      <c r="C2514" s="5">
        <v>60.912375294864631</v>
      </c>
      <c r="D2514" s="6">
        <v>61.983886575834433</v>
      </c>
      <c r="E2514" s="6">
        <v>54.967053918436235</v>
      </c>
      <c r="F2514" s="6">
        <v>52.468020210455805</v>
      </c>
      <c r="G2514" s="6">
        <v>70.143558059240391</v>
      </c>
      <c r="H2514" s="6">
        <v>51.497040792087233</v>
      </c>
      <c r="I2514" s="6">
        <v>59.086464048116923</v>
      </c>
      <c r="J2514" s="6">
        <v>65.823749285685139</v>
      </c>
      <c r="K2514" s="6">
        <v>64.520432744557993</v>
      </c>
      <c r="L2514" s="6">
        <v>63.087946519258075</v>
      </c>
      <c r="M2514" s="6">
        <v>61.215312025858367</v>
      </c>
      <c r="N2514" s="6">
        <v>57.437313704521166</v>
      </c>
      <c r="O2514" s="6">
        <v>64.181857566567714</v>
      </c>
      <c r="P2514" s="6">
        <v>64.92935684972278</v>
      </c>
      <c r="Q2514" s="6">
        <v>61.184562790889274</v>
      </c>
      <c r="R2514" s="6">
        <v>64.655695164466678</v>
      </c>
      <c r="S2514" s="6">
        <v>56.073142021816821</v>
      </c>
      <c r="T2514" s="6">
        <v>64.41919086369812</v>
      </c>
      <c r="U2514" s="6">
        <v>54.705834858434642</v>
      </c>
      <c r="V2514" s="6">
        <v>64.387434180270091</v>
      </c>
      <c r="W2514" s="6">
        <v>55.412336666220874</v>
      </c>
      <c r="X2514" s="6">
        <v>60.127829434033899</v>
      </c>
      <c r="Y2514" s="6">
        <v>60.909163258452907</v>
      </c>
      <c r="Z2514" s="6">
        <v>61.031868999878405</v>
      </c>
      <c r="AA2514" s="6">
        <v>62.734429266033821</v>
      </c>
      <c r="AB2514" s="6">
        <v>61.025052207768042</v>
      </c>
      <c r="AC2514" s="6">
        <v>57.432788890593613</v>
      </c>
      <c r="AD2514" s="6">
        <v>62.35707695479099</v>
      </c>
      <c r="AE2514" s="6">
        <v>57.697289322166171</v>
      </c>
      <c r="AF2514" s="7">
        <v>63.617323431302587</v>
      </c>
    </row>
    <row r="2515" spans="1:40" ht="17.100000000000001" customHeight="1" x14ac:dyDescent="0.25">
      <c r="A2515" s="48"/>
      <c r="B2515" s="4" t="s">
        <v>96</v>
      </c>
      <c r="C2515" s="5">
        <v>31.265154661797396</v>
      </c>
      <c r="D2515" s="6">
        <v>30.526158056081897</v>
      </c>
      <c r="E2515" s="6">
        <v>35.962559842445465</v>
      </c>
      <c r="F2515" s="6">
        <v>36.165936407123041</v>
      </c>
      <c r="G2515" s="6">
        <v>25.623961113693934</v>
      </c>
      <c r="H2515" s="6">
        <v>34.798364475353452</v>
      </c>
      <c r="I2515" s="6">
        <v>33.0383551857961</v>
      </c>
      <c r="J2515" s="6">
        <v>28.298728754016501</v>
      </c>
      <c r="K2515" s="6">
        <v>29.650527439284822</v>
      </c>
      <c r="L2515" s="6">
        <v>28.821921687154894</v>
      </c>
      <c r="M2515" s="6">
        <v>32.350285103071684</v>
      </c>
      <c r="N2515" s="6">
        <v>31.796798561969563</v>
      </c>
      <c r="O2515" s="6">
        <v>28.886426500483143</v>
      </c>
      <c r="P2515" s="6">
        <v>28.196798345916491</v>
      </c>
      <c r="Q2515" s="6">
        <v>30.776217697338609</v>
      </c>
      <c r="R2515" s="6">
        <v>28.78334908665996</v>
      </c>
      <c r="S2515" s="6">
        <v>34.831699408897585</v>
      </c>
      <c r="T2515" s="6">
        <v>27.01247174646247</v>
      </c>
      <c r="U2515" s="6">
        <v>35.978038540208814</v>
      </c>
      <c r="V2515" s="6">
        <v>29.597904901507277</v>
      </c>
      <c r="W2515" s="6">
        <v>36.498658715986075</v>
      </c>
      <c r="X2515" s="6">
        <v>31.261979059416088</v>
      </c>
      <c r="Y2515" s="6">
        <v>31.491506802516405</v>
      </c>
      <c r="Z2515" s="6">
        <v>31.00543808482194</v>
      </c>
      <c r="AA2515" s="6">
        <v>29.6441136441927</v>
      </c>
      <c r="AB2515" s="6">
        <v>31.940123393341942</v>
      </c>
      <c r="AC2515" s="6">
        <v>32.239473534870271</v>
      </c>
      <c r="AD2515" s="6">
        <v>30.46274744474708</v>
      </c>
      <c r="AE2515" s="6">
        <v>32.909222151839174</v>
      </c>
      <c r="AF2515" s="7">
        <v>30.052247960554361</v>
      </c>
    </row>
    <row r="2516" spans="1:40" ht="17.100000000000001" customHeight="1" x14ac:dyDescent="0.25">
      <c r="A2516" s="48"/>
      <c r="B2516" s="4" t="s">
        <v>97</v>
      </c>
      <c r="C2516" s="5">
        <v>5.4163368625637798</v>
      </c>
      <c r="D2516" s="6">
        <v>4.9723437101021384</v>
      </c>
      <c r="E2516" s="6">
        <v>7.6454289276024268</v>
      </c>
      <c r="F2516" s="6">
        <v>8.219542188383155</v>
      </c>
      <c r="G2516" s="6">
        <v>2.9135622993518657</v>
      </c>
      <c r="H2516" s="6">
        <v>10.098454944732824</v>
      </c>
      <c r="I2516" s="6">
        <v>5.3613783305440839</v>
      </c>
      <c r="J2516" s="6">
        <v>5.0832664557811791</v>
      </c>
      <c r="K2516" s="6">
        <v>3.6222944096082781</v>
      </c>
      <c r="L2516" s="6">
        <v>5.0110494856910712</v>
      </c>
      <c r="M2516" s="6">
        <v>4.5829895874268338</v>
      </c>
      <c r="N2516" s="6">
        <v>8.3229993856515563</v>
      </c>
      <c r="O2516" s="6">
        <v>5.1461325690672108</v>
      </c>
      <c r="P2516" s="6">
        <v>4.7460919144137108</v>
      </c>
      <c r="Q2516" s="6">
        <v>5.5989473250654145</v>
      </c>
      <c r="R2516" s="6">
        <v>4.871531781614614</v>
      </c>
      <c r="S2516" s="6">
        <v>6.220811395401217</v>
      </c>
      <c r="T2516" s="6">
        <v>6.8086604527639416</v>
      </c>
      <c r="U2516" s="6">
        <v>6.4279658736139496</v>
      </c>
      <c r="V2516" s="6">
        <v>3.6206981099317028</v>
      </c>
      <c r="W2516" s="6">
        <v>6.0688184900524753</v>
      </c>
      <c r="X2516" s="6">
        <v>6.6719994931174806</v>
      </c>
      <c r="Y2516" s="6">
        <v>4.0087193333553293</v>
      </c>
      <c r="Z2516" s="6">
        <v>5.928347915907155</v>
      </c>
      <c r="AA2516" s="6">
        <v>6.3471670836180465</v>
      </c>
      <c r="AB2516" s="6">
        <v>3.9349489955802008</v>
      </c>
      <c r="AC2516" s="6">
        <v>6.5473951031680757</v>
      </c>
      <c r="AD2516" s="6">
        <v>5.1429280486413589</v>
      </c>
      <c r="AE2516" s="6">
        <v>5.7230079560507763</v>
      </c>
      <c r="AF2516" s="7">
        <v>4.7052971271570083</v>
      </c>
    </row>
    <row r="2517" spans="1:40" ht="17.100000000000001" customHeight="1" x14ac:dyDescent="0.25">
      <c r="A2517" s="48"/>
      <c r="B2517" s="4" t="s">
        <v>98</v>
      </c>
      <c r="C2517" s="5">
        <v>1.2552017617416809</v>
      </c>
      <c r="D2517" s="6">
        <v>1.4087459136425391</v>
      </c>
      <c r="E2517" s="6">
        <v>0.48581066216909885</v>
      </c>
      <c r="F2517" s="6">
        <v>2.1213759451603904</v>
      </c>
      <c r="G2517" s="6">
        <v>0.19745231447939041</v>
      </c>
      <c r="H2517" s="6">
        <v>1.8710482823453323</v>
      </c>
      <c r="I2517" s="6">
        <v>1.7130136867184915</v>
      </c>
      <c r="J2517" s="6">
        <v>0.63171963264706976</v>
      </c>
      <c r="K2517" s="6">
        <v>0.43397377569177142</v>
      </c>
      <c r="L2517" s="6">
        <v>1.8602532455940564</v>
      </c>
      <c r="M2517" s="6">
        <v>0.74301165656465684</v>
      </c>
      <c r="N2517" s="6">
        <v>2.077976745773511</v>
      </c>
      <c r="O2517" s="6">
        <v>0.74166027926816958</v>
      </c>
      <c r="P2517" s="6">
        <v>0.7183358917327155</v>
      </c>
      <c r="Q2517" s="6">
        <v>1.4989128573317638</v>
      </c>
      <c r="R2517" s="6">
        <v>0.9453921038295019</v>
      </c>
      <c r="S2517" s="6">
        <v>2.8743471738844066</v>
      </c>
      <c r="T2517" s="6">
        <v>1.3698343852383899</v>
      </c>
      <c r="U2517" s="6">
        <v>2.0548498223705449</v>
      </c>
      <c r="V2517" s="6">
        <v>1.080682762487027</v>
      </c>
      <c r="W2517" s="6">
        <v>1.5898738957023852</v>
      </c>
      <c r="X2517" s="6">
        <v>1.5209643439831444</v>
      </c>
      <c r="Y2517" s="6">
        <v>1.9812608093917223</v>
      </c>
      <c r="Z2517" s="6">
        <v>0.52387136954672475</v>
      </c>
      <c r="AA2517" s="6">
        <v>0.30692515769797662</v>
      </c>
      <c r="AB2517" s="6">
        <v>1.8150503776758826</v>
      </c>
      <c r="AC2517" s="6">
        <v>2.0234269416134008</v>
      </c>
      <c r="AD2517" s="6">
        <v>1.1210690533706107</v>
      </c>
      <c r="AE2517" s="6">
        <v>1.7188061277795459</v>
      </c>
      <c r="AF2517" s="7">
        <v>0.95500899502160475</v>
      </c>
    </row>
    <row r="2518" spans="1:40" ht="17.100000000000001" customHeight="1" x14ac:dyDescent="0.25">
      <c r="A2518" s="48"/>
      <c r="B2518" s="4" t="s">
        <v>63</v>
      </c>
      <c r="C2518" s="5">
        <v>1.026716091566682</v>
      </c>
      <c r="D2518" s="6">
        <v>0.99323635776301633</v>
      </c>
      <c r="E2518" s="6">
        <v>0.75765511895159199</v>
      </c>
      <c r="F2518" s="6">
        <v>1.0251252488775375</v>
      </c>
      <c r="G2518" s="6">
        <v>0.87209416666076556</v>
      </c>
      <c r="H2518" s="6">
        <v>1.7350915054812333</v>
      </c>
      <c r="I2518" s="6">
        <v>0.80078874882443507</v>
      </c>
      <c r="J2518" s="6">
        <v>0.16253587186989607</v>
      </c>
      <c r="K2518" s="6">
        <v>1.2975740940891098</v>
      </c>
      <c r="L2518" s="6">
        <v>1.2188290623018636</v>
      </c>
      <c r="M2518" s="6">
        <v>0.89352248250040467</v>
      </c>
      <c r="N2518" s="6">
        <v>0.36491160208423412</v>
      </c>
      <c r="O2518" s="6">
        <v>0.92845002832672263</v>
      </c>
      <c r="P2518" s="6">
        <v>0.63343880204254288</v>
      </c>
      <c r="Q2518" s="6">
        <v>0.86624568340411168</v>
      </c>
      <c r="R2518" s="6">
        <v>0.74403186342924554</v>
      </c>
      <c r="S2518" s="8" t="s">
        <v>949</v>
      </c>
      <c r="T2518" s="6">
        <v>0.38984255183700228</v>
      </c>
      <c r="U2518" s="8" t="s">
        <v>949</v>
      </c>
      <c r="V2518" s="6">
        <v>1.2214339390581854</v>
      </c>
      <c r="W2518" s="6">
        <v>0.43031223203820129</v>
      </c>
      <c r="X2518" s="6">
        <v>0.41722766944924</v>
      </c>
      <c r="Y2518" s="6">
        <v>1.1285441702560473</v>
      </c>
      <c r="Z2518" s="6">
        <v>1.5104736298456669</v>
      </c>
      <c r="AA2518" s="6">
        <v>0.77168947193060733</v>
      </c>
      <c r="AB2518" s="6">
        <v>1.2848250256338258</v>
      </c>
      <c r="AC2518" s="6">
        <v>1.7569155297544836</v>
      </c>
      <c r="AD2518" s="6">
        <v>0.75756969280926612</v>
      </c>
      <c r="AE2518" s="6">
        <v>1.5924566530647388</v>
      </c>
      <c r="AF2518" s="7">
        <v>0.67012248596432056</v>
      </c>
    </row>
    <row r="2519" spans="1:40" ht="17.100000000000001" customHeight="1" x14ac:dyDescent="0.25">
      <c r="A2519" s="48"/>
      <c r="B2519" s="4" t="s">
        <v>64</v>
      </c>
      <c r="C2519" s="5">
        <v>0.12421532746608586</v>
      </c>
      <c r="D2519" s="6">
        <v>0.11562938657606765</v>
      </c>
      <c r="E2519" s="6">
        <v>0.18149153039524826</v>
      </c>
      <c r="F2519" s="8" t="s">
        <v>949</v>
      </c>
      <c r="G2519" s="6">
        <v>0.2493720465735727</v>
      </c>
      <c r="H2519" s="8" t="s">
        <v>949</v>
      </c>
      <c r="I2519" s="8" t="s">
        <v>949</v>
      </c>
      <c r="J2519" s="8" t="s">
        <v>949</v>
      </c>
      <c r="K2519" s="6">
        <v>0.47519753676784643</v>
      </c>
      <c r="L2519" s="8" t="s">
        <v>949</v>
      </c>
      <c r="M2519" s="6">
        <v>0.21487914457800991</v>
      </c>
      <c r="N2519" s="8" t="s">
        <v>949</v>
      </c>
      <c r="O2519" s="6">
        <v>0.11547305628686623</v>
      </c>
      <c r="P2519" s="6">
        <v>0.77597819617179942</v>
      </c>
      <c r="Q2519" s="6">
        <v>7.5113645970852003E-2</v>
      </c>
      <c r="R2519" s="8" t="s">
        <v>949</v>
      </c>
      <c r="S2519" s="8" t="s">
        <v>949</v>
      </c>
      <c r="T2519" s="8" t="s">
        <v>949</v>
      </c>
      <c r="U2519" s="6">
        <v>0.83331090537194474</v>
      </c>
      <c r="V2519" s="6">
        <v>9.1846106745586201E-2</v>
      </c>
      <c r="W2519" s="8" t="s">
        <v>949</v>
      </c>
      <c r="X2519" s="8" t="s">
        <v>949</v>
      </c>
      <c r="Y2519" s="6">
        <v>0.48080562602755905</v>
      </c>
      <c r="Z2519" s="8" t="s">
        <v>949</v>
      </c>
      <c r="AA2519" s="6">
        <v>0.19567537652686093</v>
      </c>
      <c r="AB2519" s="8" t="s">
        <v>949</v>
      </c>
      <c r="AC2519" s="8" t="s">
        <v>949</v>
      </c>
      <c r="AD2519" s="6">
        <v>0.15860880564066926</v>
      </c>
      <c r="AE2519" s="6">
        <v>0.35921778909949631</v>
      </c>
      <c r="AF2519" s="9" t="s">
        <v>949</v>
      </c>
    </row>
    <row r="2520" spans="1:40" ht="17.100000000000001" customHeight="1" x14ac:dyDescent="0.25">
      <c r="A2520" s="46" t="s">
        <v>65</v>
      </c>
      <c r="B2520" s="47"/>
      <c r="C2520" s="14">
        <v>100</v>
      </c>
      <c r="D2520" s="15">
        <v>100</v>
      </c>
      <c r="E2520" s="15">
        <v>100</v>
      </c>
      <c r="F2520" s="15">
        <v>100</v>
      </c>
      <c r="G2520" s="15">
        <v>100</v>
      </c>
      <c r="H2520" s="15">
        <v>100</v>
      </c>
      <c r="I2520" s="15">
        <v>100</v>
      </c>
      <c r="J2520" s="15">
        <v>100</v>
      </c>
      <c r="K2520" s="15">
        <v>100</v>
      </c>
      <c r="L2520" s="15">
        <v>100</v>
      </c>
      <c r="M2520" s="15">
        <v>100</v>
      </c>
      <c r="N2520" s="15">
        <v>100</v>
      </c>
      <c r="O2520" s="15">
        <v>100</v>
      </c>
      <c r="P2520" s="15">
        <v>100</v>
      </c>
      <c r="Q2520" s="15">
        <v>100</v>
      </c>
      <c r="R2520" s="15">
        <v>100</v>
      </c>
      <c r="S2520" s="15">
        <v>100</v>
      </c>
      <c r="T2520" s="15">
        <v>100</v>
      </c>
      <c r="U2520" s="15">
        <v>100</v>
      </c>
      <c r="V2520" s="15">
        <v>100</v>
      </c>
      <c r="W2520" s="15">
        <v>100</v>
      </c>
      <c r="X2520" s="15">
        <v>100</v>
      </c>
      <c r="Y2520" s="15">
        <v>100</v>
      </c>
      <c r="Z2520" s="15">
        <v>100</v>
      </c>
      <c r="AA2520" s="15">
        <v>100</v>
      </c>
      <c r="AB2520" s="15">
        <v>100</v>
      </c>
      <c r="AC2520" s="15">
        <v>100</v>
      </c>
      <c r="AD2520" s="15">
        <v>100</v>
      </c>
      <c r="AE2520" s="15">
        <v>100</v>
      </c>
      <c r="AF2520" s="16">
        <v>100</v>
      </c>
      <c r="AG2520" s="13"/>
      <c r="AH2520" s="13"/>
      <c r="AI2520" s="13"/>
      <c r="AJ2520" s="13"/>
      <c r="AK2520" s="13"/>
      <c r="AL2520" s="13"/>
      <c r="AM2520" s="13"/>
      <c r="AN2520" s="13"/>
    </row>
    <row r="2521" spans="1:40" ht="17.100000000000001" customHeight="1" x14ac:dyDescent="0.25">
      <c r="A2521" s="48" t="s">
        <v>99</v>
      </c>
      <c r="B2521" s="64"/>
      <c r="C2521" s="5">
        <v>92.177529956661857</v>
      </c>
      <c r="D2521" s="6">
        <v>92.510044631916472</v>
      </c>
      <c r="E2521" s="6">
        <v>90.929613760881651</v>
      </c>
      <c r="F2521" s="6">
        <v>88.633956617578875</v>
      </c>
      <c r="G2521" s="6">
        <v>95.767519172934399</v>
      </c>
      <c r="H2521" s="6">
        <v>86.295405267440671</v>
      </c>
      <c r="I2521" s="6">
        <v>92.124819233913001</v>
      </c>
      <c r="J2521" s="6">
        <v>94.122478039701804</v>
      </c>
      <c r="K2521" s="6">
        <v>94.170960183843007</v>
      </c>
      <c r="L2521" s="6">
        <v>91.909868206413009</v>
      </c>
      <c r="M2521" s="6">
        <v>93.565597128930094</v>
      </c>
      <c r="N2521" s="6">
        <v>89.23411226649074</v>
      </c>
      <c r="O2521" s="6">
        <v>93.068284067051067</v>
      </c>
      <c r="P2521" s="6">
        <v>93.126155195639242</v>
      </c>
      <c r="Q2521" s="6">
        <v>91.960780488227883</v>
      </c>
      <c r="R2521" s="6">
        <v>93.439044251126589</v>
      </c>
      <c r="S2521" s="6">
        <v>90.904841430714384</v>
      </c>
      <c r="T2521" s="6">
        <v>91.431662610160657</v>
      </c>
      <c r="U2521" s="6">
        <v>90.683873398643527</v>
      </c>
      <c r="V2521" s="6">
        <v>93.985339081777468</v>
      </c>
      <c r="W2521" s="6">
        <v>91.910995382206934</v>
      </c>
      <c r="X2521" s="6">
        <v>91.389808493450118</v>
      </c>
      <c r="Y2521" s="6">
        <v>92.400670060969404</v>
      </c>
      <c r="Z2521" s="6">
        <v>92.037307084700387</v>
      </c>
      <c r="AA2521" s="6">
        <v>92.378542910226543</v>
      </c>
      <c r="AB2521" s="6">
        <v>92.965175601110047</v>
      </c>
      <c r="AC2521" s="6">
        <v>89.672262425463984</v>
      </c>
      <c r="AD2521" s="6">
        <v>92.819824399538092</v>
      </c>
      <c r="AE2521" s="6">
        <v>90.606511474005387</v>
      </c>
      <c r="AF2521" s="7">
        <v>93.669571391857005</v>
      </c>
    </row>
    <row r="2522" spans="1:40" ht="17.100000000000001" customHeight="1" x14ac:dyDescent="0.25">
      <c r="A2522" s="48" t="s">
        <v>474</v>
      </c>
      <c r="B2522" s="64"/>
      <c r="C2522" s="5">
        <v>6.6715386243054633</v>
      </c>
      <c r="D2522" s="6">
        <v>6.3810896237446775</v>
      </c>
      <c r="E2522" s="6">
        <v>8.1312395897715266</v>
      </c>
      <c r="F2522" s="6">
        <v>10.340918133543546</v>
      </c>
      <c r="G2522" s="6">
        <v>3.1110146138312547</v>
      </c>
      <c r="H2522" s="6">
        <v>11.969503227078157</v>
      </c>
      <c r="I2522" s="6">
        <v>7.0743920172625767</v>
      </c>
      <c r="J2522" s="6">
        <v>5.7149860884282502</v>
      </c>
      <c r="K2522" s="6">
        <v>4.0562681853000484</v>
      </c>
      <c r="L2522" s="6">
        <v>6.8713027312851267</v>
      </c>
      <c r="M2522" s="6">
        <v>5.3260012439914917</v>
      </c>
      <c r="N2522" s="6">
        <v>10.400976131425068</v>
      </c>
      <c r="O2522" s="6">
        <v>5.8877928483353807</v>
      </c>
      <c r="P2522" s="6">
        <v>5.4644278061464258</v>
      </c>
      <c r="Q2522" s="6">
        <v>7.0978601823971799</v>
      </c>
      <c r="R2522" s="6">
        <v>5.8169238854441154</v>
      </c>
      <c r="S2522" s="6">
        <v>9.0951585692856227</v>
      </c>
      <c r="T2522" s="6">
        <v>8.1784948380023312</v>
      </c>
      <c r="U2522" s="6">
        <v>8.4828156959844936</v>
      </c>
      <c r="V2522" s="6">
        <v>4.7013808724187296</v>
      </c>
      <c r="W2522" s="6">
        <v>7.6586923857548603</v>
      </c>
      <c r="X2522" s="6">
        <v>8.1929638371006259</v>
      </c>
      <c r="Y2522" s="6">
        <v>5.9899801427470507</v>
      </c>
      <c r="Z2522" s="6">
        <v>6.4522192854538778</v>
      </c>
      <c r="AA2522" s="6">
        <v>6.6540922413160235</v>
      </c>
      <c r="AB2522" s="6">
        <v>5.7499993732560828</v>
      </c>
      <c r="AC2522" s="6">
        <v>8.570822044781476</v>
      </c>
      <c r="AD2522" s="6">
        <v>6.2639971020119685</v>
      </c>
      <c r="AE2522" s="6">
        <v>7.4418140838303231</v>
      </c>
      <c r="AF2522" s="7">
        <v>5.6603061221786097</v>
      </c>
    </row>
    <row r="2523" spans="1:40" ht="11.1" customHeight="1" x14ac:dyDescent="0.25">
      <c r="A2523" s="49" t="s">
        <v>56</v>
      </c>
      <c r="B2523" s="50"/>
      <c r="C2523" s="50"/>
      <c r="D2523" s="50"/>
      <c r="E2523" s="50"/>
      <c r="F2523" s="50"/>
      <c r="G2523" s="50"/>
      <c r="H2523" s="50"/>
      <c r="I2523" s="50"/>
      <c r="J2523" s="50"/>
      <c r="K2523" s="50"/>
      <c r="L2523" s="50"/>
      <c r="M2523" s="50"/>
      <c r="N2523" s="50"/>
      <c r="O2523" s="50"/>
      <c r="P2523" s="50"/>
      <c r="Q2523" s="50"/>
      <c r="R2523" s="50"/>
      <c r="S2523" s="50"/>
      <c r="T2523" s="50"/>
      <c r="U2523" s="50"/>
      <c r="V2523" s="50"/>
      <c r="W2523" s="50"/>
      <c r="X2523" s="50"/>
      <c r="Y2523" s="50"/>
      <c r="Z2523" s="50"/>
      <c r="AA2523" s="50"/>
      <c r="AB2523" s="50"/>
      <c r="AC2523" s="50"/>
      <c r="AD2523" s="50"/>
      <c r="AE2523" s="50"/>
      <c r="AF2523" s="51"/>
    </row>
    <row r="2525" spans="1:40" ht="42" customHeight="1" x14ac:dyDescent="0.25">
      <c r="A2525" s="52" t="s">
        <v>485</v>
      </c>
      <c r="B2525" s="53"/>
      <c r="C2525" s="53"/>
      <c r="D2525" s="53"/>
      <c r="E2525" s="53"/>
      <c r="F2525" s="53"/>
      <c r="G2525" s="53"/>
      <c r="H2525" s="53"/>
      <c r="I2525" s="53"/>
      <c r="J2525" s="53"/>
      <c r="K2525" s="53"/>
      <c r="L2525" s="53"/>
      <c r="M2525" s="53"/>
      <c r="N2525" s="53"/>
      <c r="O2525" s="53"/>
      <c r="P2525" s="53"/>
      <c r="Q2525" s="53"/>
      <c r="R2525" s="53"/>
      <c r="S2525" s="53"/>
      <c r="T2525" s="53"/>
      <c r="U2525" s="53"/>
      <c r="V2525" s="53"/>
      <c r="W2525" s="53"/>
      <c r="X2525" s="53"/>
      <c r="Y2525" s="53"/>
      <c r="Z2525" s="53"/>
      <c r="AA2525" s="53"/>
      <c r="AB2525" s="53"/>
      <c r="AC2525" s="53"/>
      <c r="AD2525" s="53"/>
      <c r="AE2525" s="53"/>
      <c r="AF2525" s="54"/>
    </row>
    <row r="2526" spans="1:40" ht="17.100000000000001" customHeight="1" x14ac:dyDescent="0.25">
      <c r="A2526" s="55" t="s">
        <v>58</v>
      </c>
      <c r="B2526" s="56"/>
      <c r="C2526" s="59" t="s">
        <v>2</v>
      </c>
      <c r="D2526" s="61" t="s">
        <v>3</v>
      </c>
      <c r="E2526" s="61"/>
      <c r="F2526" s="61" t="s">
        <v>4</v>
      </c>
      <c r="G2526" s="61"/>
      <c r="H2526" s="61" t="s">
        <v>5</v>
      </c>
      <c r="I2526" s="61"/>
      <c r="J2526" s="61"/>
      <c r="K2526" s="61"/>
      <c r="L2526" s="61" t="s">
        <v>6</v>
      </c>
      <c r="M2526" s="61"/>
      <c r="N2526" s="61"/>
      <c r="O2526" s="61"/>
      <c r="P2526" s="61" t="s">
        <v>7</v>
      </c>
      <c r="Q2526" s="61"/>
      <c r="R2526" s="61"/>
      <c r="S2526" s="61"/>
      <c r="T2526" s="61" t="s">
        <v>8</v>
      </c>
      <c r="U2526" s="61"/>
      <c r="V2526" s="61"/>
      <c r="W2526" s="61"/>
      <c r="X2526" s="61" t="s">
        <v>9</v>
      </c>
      <c r="Y2526" s="61"/>
      <c r="Z2526" s="61"/>
      <c r="AA2526" s="61"/>
      <c r="AB2526" s="61"/>
      <c r="AC2526" s="61" t="s">
        <v>10</v>
      </c>
      <c r="AD2526" s="61"/>
      <c r="AE2526" s="61" t="s">
        <v>11</v>
      </c>
      <c r="AF2526" s="62"/>
    </row>
    <row r="2527" spans="1:40" ht="39.950000000000003" customHeight="1" thickBot="1" x14ac:dyDescent="0.3">
      <c r="A2527" s="57"/>
      <c r="B2527" s="58"/>
      <c r="C2527" s="60"/>
      <c r="D2527" s="1" t="s">
        <v>12</v>
      </c>
      <c r="E2527" s="1" t="s">
        <v>13</v>
      </c>
      <c r="F2527" s="1" t="s">
        <v>14</v>
      </c>
      <c r="G2527" s="1" t="s">
        <v>15</v>
      </c>
      <c r="H2527" s="1" t="s">
        <v>16</v>
      </c>
      <c r="I2527" s="1" t="s">
        <v>17</v>
      </c>
      <c r="J2527" s="1" t="s">
        <v>18</v>
      </c>
      <c r="K2527" s="1" t="s">
        <v>19</v>
      </c>
      <c r="L2527" s="25" t="s">
        <v>20</v>
      </c>
      <c r="M2527" s="25" t="s">
        <v>21</v>
      </c>
      <c r="N2527" s="25" t="s">
        <v>22</v>
      </c>
      <c r="O2527" s="25" t="s">
        <v>23</v>
      </c>
      <c r="P2527" s="1" t="s">
        <v>24</v>
      </c>
      <c r="Q2527" s="1" t="s">
        <v>25</v>
      </c>
      <c r="R2527" s="1" t="s">
        <v>26</v>
      </c>
      <c r="S2527" s="1" t="s">
        <v>27</v>
      </c>
      <c r="T2527" s="26" t="s">
        <v>28</v>
      </c>
      <c r="U2527" s="26" t="s">
        <v>29</v>
      </c>
      <c r="V2527" s="26" t="s">
        <v>30</v>
      </c>
      <c r="W2527" s="26" t="s">
        <v>31</v>
      </c>
      <c r="X2527" s="1" t="s">
        <v>32</v>
      </c>
      <c r="Y2527" s="1" t="s">
        <v>33</v>
      </c>
      <c r="Z2527" s="1" t="s">
        <v>34</v>
      </c>
      <c r="AA2527" s="1" t="s">
        <v>35</v>
      </c>
      <c r="AB2527" s="1" t="s">
        <v>36</v>
      </c>
      <c r="AC2527" s="1" t="s">
        <v>37</v>
      </c>
      <c r="AD2527" s="1" t="s">
        <v>38</v>
      </c>
      <c r="AE2527" s="1" t="s">
        <v>39</v>
      </c>
      <c r="AF2527" s="2" t="s">
        <v>40</v>
      </c>
    </row>
    <row r="2528" spans="1:40" ht="17.100000000000001" customHeight="1" thickTop="1" x14ac:dyDescent="0.25">
      <c r="A2528" s="44" t="s">
        <v>41</v>
      </c>
      <c r="B2528" s="45"/>
      <c r="C2528" s="10">
        <v>2552.0199999999963</v>
      </c>
      <c r="D2528" s="11">
        <v>2142.1890000000017</v>
      </c>
      <c r="E2528" s="11">
        <v>381.8359999999999</v>
      </c>
      <c r="F2528" s="11">
        <v>1218.9730000000015</v>
      </c>
      <c r="G2528" s="11">
        <v>1271.1930000000016</v>
      </c>
      <c r="H2528" s="11">
        <v>395.71399999999954</v>
      </c>
      <c r="I2528" s="11">
        <v>747.51300000000003</v>
      </c>
      <c r="J2528" s="11">
        <v>640.47400000000107</v>
      </c>
      <c r="K2528" s="11">
        <v>667.09100000000115</v>
      </c>
      <c r="L2528" s="11">
        <v>324.90199999999993</v>
      </c>
      <c r="M2528" s="11">
        <v>1152.7410000000011</v>
      </c>
      <c r="N2528" s="11">
        <v>351.59199999999987</v>
      </c>
      <c r="O2528" s="11">
        <v>600.14000000000078</v>
      </c>
      <c r="P2528" s="11">
        <v>319.20999999999987</v>
      </c>
      <c r="Q2528" s="11">
        <v>922.60199999999998</v>
      </c>
      <c r="R2528" s="11">
        <v>519.46700000000021</v>
      </c>
      <c r="S2528" s="11">
        <v>235.32299999999989</v>
      </c>
      <c r="T2528" s="11">
        <v>622.04600000000028</v>
      </c>
      <c r="U2528" s="11">
        <v>297.24800000000016</v>
      </c>
      <c r="V2528" s="11">
        <v>754.52300000000071</v>
      </c>
      <c r="W2528" s="11">
        <v>254.23399999999987</v>
      </c>
      <c r="X2528" s="11">
        <v>631.31000000000074</v>
      </c>
      <c r="Y2528" s="11">
        <v>515.17700000000036</v>
      </c>
      <c r="Z2528" s="11">
        <v>526.65600000000029</v>
      </c>
      <c r="AA2528" s="11">
        <v>354.15799999999996</v>
      </c>
      <c r="AB2528" s="11">
        <v>398.88700000000011</v>
      </c>
      <c r="AC2528" s="11">
        <v>475.7770000000005</v>
      </c>
      <c r="AD2528" s="11">
        <v>1998.6280000000029</v>
      </c>
      <c r="AE2528" s="11">
        <v>882.47300000000052</v>
      </c>
      <c r="AF2528" s="12">
        <v>1509.7240000000031</v>
      </c>
      <c r="AG2528" s="13"/>
      <c r="AH2528" s="13"/>
      <c r="AI2528" s="13"/>
      <c r="AJ2528" s="13"/>
      <c r="AK2528" s="13"/>
      <c r="AL2528" s="13"/>
      <c r="AM2528" s="13"/>
      <c r="AN2528" s="13"/>
    </row>
    <row r="2529" spans="1:40" ht="17.100000000000001" customHeight="1" x14ac:dyDescent="0.25">
      <c r="A2529" s="46" t="s">
        <v>42</v>
      </c>
      <c r="B2529" s="47"/>
      <c r="C2529" s="14">
        <v>2552</v>
      </c>
      <c r="D2529" s="15">
        <v>2185</v>
      </c>
      <c r="E2529" s="15">
        <v>342</v>
      </c>
      <c r="F2529" s="15">
        <v>1359</v>
      </c>
      <c r="G2529" s="15">
        <v>1130</v>
      </c>
      <c r="H2529" s="15">
        <v>355</v>
      </c>
      <c r="I2529" s="15">
        <v>619</v>
      </c>
      <c r="J2529" s="15">
        <v>785</v>
      </c>
      <c r="K2529" s="15">
        <v>685</v>
      </c>
      <c r="L2529" s="15">
        <v>205</v>
      </c>
      <c r="M2529" s="15">
        <v>639</v>
      </c>
      <c r="N2529" s="15">
        <v>532</v>
      </c>
      <c r="O2529" s="15">
        <v>1054</v>
      </c>
      <c r="P2529" s="15">
        <v>266</v>
      </c>
      <c r="Q2529" s="15">
        <v>847</v>
      </c>
      <c r="R2529" s="15">
        <v>588</v>
      </c>
      <c r="S2529" s="15">
        <v>308</v>
      </c>
      <c r="T2529" s="15">
        <v>512</v>
      </c>
      <c r="U2529" s="15">
        <v>277</v>
      </c>
      <c r="V2529" s="15">
        <v>813</v>
      </c>
      <c r="W2529" s="15">
        <v>339</v>
      </c>
      <c r="X2529" s="15">
        <v>601</v>
      </c>
      <c r="Y2529" s="15">
        <v>517</v>
      </c>
      <c r="Z2529" s="15">
        <v>538</v>
      </c>
      <c r="AA2529" s="15">
        <v>380</v>
      </c>
      <c r="AB2529" s="15">
        <v>424</v>
      </c>
      <c r="AC2529" s="15">
        <v>502</v>
      </c>
      <c r="AD2529" s="15">
        <v>1984</v>
      </c>
      <c r="AE2529" s="15">
        <v>844</v>
      </c>
      <c r="AF2529" s="16">
        <v>1567</v>
      </c>
      <c r="AG2529" s="13"/>
      <c r="AH2529" s="13"/>
      <c r="AI2529" s="13"/>
      <c r="AJ2529" s="13"/>
      <c r="AK2529" s="13"/>
      <c r="AL2529" s="13"/>
      <c r="AM2529" s="13"/>
      <c r="AN2529" s="13"/>
    </row>
    <row r="2530" spans="1:40" ht="17.100000000000001" customHeight="1" x14ac:dyDescent="0.25">
      <c r="A2530" s="48" t="s">
        <v>467</v>
      </c>
      <c r="B2530" s="4" t="s">
        <v>95</v>
      </c>
      <c r="C2530" s="5">
        <v>43.545309206040834</v>
      </c>
      <c r="D2530" s="6">
        <v>43.180783768379008</v>
      </c>
      <c r="E2530" s="6">
        <v>46.615038917231495</v>
      </c>
      <c r="F2530" s="6">
        <v>40.390722353981566</v>
      </c>
      <c r="G2530" s="6">
        <v>46.890440711992596</v>
      </c>
      <c r="H2530" s="6">
        <v>34.000566065390693</v>
      </c>
      <c r="I2530" s="6">
        <v>42.240068065705877</v>
      </c>
      <c r="J2530" s="6">
        <v>44.533735951810591</v>
      </c>
      <c r="K2530" s="6">
        <v>50.504353978692443</v>
      </c>
      <c r="L2530" s="6">
        <v>47.439227828699096</v>
      </c>
      <c r="M2530" s="6">
        <v>41.469419409910756</v>
      </c>
      <c r="N2530" s="6">
        <v>41.992423035791482</v>
      </c>
      <c r="O2530" s="6">
        <v>46.045089479121422</v>
      </c>
      <c r="P2530" s="6">
        <v>52.612386829986548</v>
      </c>
      <c r="Q2530" s="6">
        <v>45.708225215206575</v>
      </c>
      <c r="R2530" s="6">
        <v>40.725397378466745</v>
      </c>
      <c r="S2530" s="6">
        <v>42.434016224508447</v>
      </c>
      <c r="T2530" s="6">
        <v>50.590953080640276</v>
      </c>
      <c r="U2530" s="6">
        <v>40.905573796964106</v>
      </c>
      <c r="V2530" s="6">
        <v>44.915264345818393</v>
      </c>
      <c r="W2530" s="6">
        <v>37.729414633762609</v>
      </c>
      <c r="X2530" s="6">
        <v>42.802109898465027</v>
      </c>
      <c r="Y2530" s="6">
        <v>41.603759484604296</v>
      </c>
      <c r="Z2530" s="6">
        <v>41.087161258962176</v>
      </c>
      <c r="AA2530" s="6">
        <v>45.843662997871007</v>
      </c>
      <c r="AB2530" s="6">
        <v>50.075083921010155</v>
      </c>
      <c r="AC2530" s="6">
        <v>45.050727546728744</v>
      </c>
      <c r="AD2530" s="6">
        <v>43.468069095399464</v>
      </c>
      <c r="AE2530" s="6">
        <v>42.817967235258131</v>
      </c>
      <c r="AF2530" s="7">
        <v>44.554236403475038</v>
      </c>
    </row>
    <row r="2531" spans="1:40" ht="17.100000000000001" customHeight="1" x14ac:dyDescent="0.25">
      <c r="A2531" s="48"/>
      <c r="B2531" s="4" t="s">
        <v>96</v>
      </c>
      <c r="C2531" s="5">
        <v>40.703207655112536</v>
      </c>
      <c r="D2531" s="6">
        <v>40.728572502239551</v>
      </c>
      <c r="E2531" s="6">
        <v>40.136603148995945</v>
      </c>
      <c r="F2531" s="6">
        <v>40.439205790448199</v>
      </c>
      <c r="G2531" s="6">
        <v>40.904174267794083</v>
      </c>
      <c r="H2531" s="6">
        <v>41.501690614939108</v>
      </c>
      <c r="I2531" s="6">
        <v>41.399948897209825</v>
      </c>
      <c r="J2531" s="6">
        <v>42.589238595165391</v>
      </c>
      <c r="K2531" s="6">
        <v>37.196124666649617</v>
      </c>
      <c r="L2531" s="6">
        <v>39.754756818979274</v>
      </c>
      <c r="M2531" s="6">
        <v>42.788622943054825</v>
      </c>
      <c r="N2531" s="6">
        <v>43.224248560831882</v>
      </c>
      <c r="O2531" s="6">
        <v>37.153330889459085</v>
      </c>
      <c r="P2531" s="6">
        <v>39.429842423482981</v>
      </c>
      <c r="Q2531" s="6">
        <v>40.382851977342348</v>
      </c>
      <c r="R2531" s="6">
        <v>41.247278460421924</v>
      </c>
      <c r="S2531" s="6">
        <v>34.536785609566429</v>
      </c>
      <c r="T2531" s="6">
        <v>37.747851445069962</v>
      </c>
      <c r="U2531" s="6">
        <v>41.959239422973376</v>
      </c>
      <c r="V2531" s="6">
        <v>39.3419418626072</v>
      </c>
      <c r="W2531" s="6">
        <v>42.779486614693532</v>
      </c>
      <c r="X2531" s="6">
        <v>40.208297033153229</v>
      </c>
      <c r="Y2531" s="6">
        <v>43.893069760490071</v>
      </c>
      <c r="Z2531" s="6">
        <v>42.158448778709399</v>
      </c>
      <c r="AA2531" s="6">
        <v>38.787207969324427</v>
      </c>
      <c r="AB2531" s="6">
        <v>36.402790765304424</v>
      </c>
      <c r="AC2531" s="6">
        <v>38.615359716842079</v>
      </c>
      <c r="AD2531" s="6">
        <v>40.981113043547843</v>
      </c>
      <c r="AE2531" s="6">
        <v>42.064289785636468</v>
      </c>
      <c r="AF2531" s="7">
        <v>40.403080298120699</v>
      </c>
    </row>
    <row r="2532" spans="1:40" ht="17.100000000000001" customHeight="1" x14ac:dyDescent="0.25">
      <c r="A2532" s="48"/>
      <c r="B2532" s="4" t="s">
        <v>97</v>
      </c>
      <c r="C2532" s="5">
        <v>8.2994647377371713</v>
      </c>
      <c r="D2532" s="6">
        <v>8.4624652633357655</v>
      </c>
      <c r="E2532" s="6">
        <v>7.7567332572099037</v>
      </c>
      <c r="F2532" s="6">
        <v>11.03330426514778</v>
      </c>
      <c r="G2532" s="6">
        <v>5.7774861881712631</v>
      </c>
      <c r="H2532" s="6">
        <v>14.546111585640153</v>
      </c>
      <c r="I2532" s="6">
        <v>7.3850220665058695</v>
      </c>
      <c r="J2532" s="6">
        <v>6.6850488856690413</v>
      </c>
      <c r="K2532" s="6">
        <v>7.7061450386828687</v>
      </c>
      <c r="L2532" s="6">
        <v>7.334827117099926</v>
      </c>
      <c r="M2532" s="6">
        <v>8.3415094977969826</v>
      </c>
      <c r="N2532" s="6">
        <v>8.1495028328289632</v>
      </c>
      <c r="O2532" s="6">
        <v>8.878761622288124</v>
      </c>
      <c r="P2532" s="6">
        <v>2.6527990977726272</v>
      </c>
      <c r="Q2532" s="6">
        <v>6.509524150175265</v>
      </c>
      <c r="R2532" s="6">
        <v>10.4553321000179</v>
      </c>
      <c r="S2532" s="6">
        <v>13.215027855330764</v>
      </c>
      <c r="T2532" s="6">
        <v>4.6740916266642634</v>
      </c>
      <c r="U2532" s="6">
        <v>9.4907282807621876</v>
      </c>
      <c r="V2532" s="6">
        <v>8.6649446073877066</v>
      </c>
      <c r="W2532" s="6">
        <v>11.247512134490282</v>
      </c>
      <c r="X2532" s="6">
        <v>9.6803472145221772</v>
      </c>
      <c r="Y2532" s="6">
        <v>5.3944566624674586</v>
      </c>
      <c r="Z2532" s="6">
        <v>9.9677968161380424</v>
      </c>
      <c r="AA2532" s="6">
        <v>8.6243992794176627</v>
      </c>
      <c r="AB2532" s="6">
        <v>6.4968274223025553</v>
      </c>
      <c r="AC2532" s="6">
        <v>10.754618235013453</v>
      </c>
      <c r="AD2532" s="6">
        <v>7.8443812455344233</v>
      </c>
      <c r="AE2532" s="6">
        <v>6.7200922861095993</v>
      </c>
      <c r="AF2532" s="7">
        <v>8.7321258720136754</v>
      </c>
    </row>
    <row r="2533" spans="1:40" ht="17.100000000000001" customHeight="1" x14ac:dyDescent="0.25">
      <c r="A2533" s="48"/>
      <c r="B2533" s="4" t="s">
        <v>98</v>
      </c>
      <c r="C2533" s="5">
        <v>3.215217749077206</v>
      </c>
      <c r="D2533" s="6">
        <v>3.2687125178964114</v>
      </c>
      <c r="E2533" s="6">
        <v>2.5639279690757295</v>
      </c>
      <c r="F2533" s="6">
        <v>5.6471308224218202</v>
      </c>
      <c r="G2533" s="6">
        <v>0.791933246957778</v>
      </c>
      <c r="H2533" s="6">
        <v>4.4380537458871858</v>
      </c>
      <c r="I2533" s="6">
        <v>4.1405299974716154</v>
      </c>
      <c r="J2533" s="6">
        <v>3.2605539022661292</v>
      </c>
      <c r="K2533" s="6">
        <v>1.2744887878865081</v>
      </c>
      <c r="L2533" s="6">
        <v>1.9094988642729194</v>
      </c>
      <c r="M2533" s="6">
        <v>2.9286717484673463</v>
      </c>
      <c r="N2533" s="6">
        <v>3.5686249971557955</v>
      </c>
      <c r="O2533" s="6">
        <v>4.3681474322657978</v>
      </c>
      <c r="P2533" s="6">
        <v>1.5413050969581159</v>
      </c>
      <c r="Q2533" s="6">
        <v>3.2732424165566516</v>
      </c>
      <c r="R2533" s="6">
        <v>3.9342248882027135</v>
      </c>
      <c r="S2533" s="6">
        <v>6.6670066249367919</v>
      </c>
      <c r="T2533" s="6">
        <v>2.6043090060863654</v>
      </c>
      <c r="U2533" s="6">
        <v>4.2052427602540607</v>
      </c>
      <c r="V2533" s="6">
        <v>3.8874891819069757</v>
      </c>
      <c r="W2533" s="6">
        <v>4.5214251437651951</v>
      </c>
      <c r="X2533" s="6">
        <v>3.2470577054062142</v>
      </c>
      <c r="Y2533" s="6">
        <v>4.0126014942437234</v>
      </c>
      <c r="Z2533" s="6">
        <v>1.7047180702393965</v>
      </c>
      <c r="AA2533" s="6">
        <v>4.3314001095556227</v>
      </c>
      <c r="AB2533" s="6">
        <v>2.9226322241637352</v>
      </c>
      <c r="AC2533" s="6">
        <v>3.4888193418345113</v>
      </c>
      <c r="AD2533" s="6">
        <v>3.2026470158528704</v>
      </c>
      <c r="AE2533" s="6">
        <v>3.8313920085940283</v>
      </c>
      <c r="AF2533" s="7">
        <v>2.8919855549756051</v>
      </c>
    </row>
    <row r="2534" spans="1:40" ht="17.100000000000001" customHeight="1" x14ac:dyDescent="0.25">
      <c r="A2534" s="48"/>
      <c r="B2534" s="4" t="s">
        <v>63</v>
      </c>
      <c r="C2534" s="5">
        <v>4.090798661452502</v>
      </c>
      <c r="D2534" s="6">
        <v>4.2438365615732279</v>
      </c>
      <c r="E2534" s="6">
        <v>2.6005929247111332</v>
      </c>
      <c r="F2534" s="6">
        <v>2.4896367680006004</v>
      </c>
      <c r="G2534" s="6">
        <v>5.3428550975343558</v>
      </c>
      <c r="H2534" s="6">
        <v>5.5135779881429574</v>
      </c>
      <c r="I2534" s="6">
        <v>4.8344309731068229</v>
      </c>
      <c r="J2534" s="6">
        <v>2.9314226650886641</v>
      </c>
      <c r="K2534" s="6">
        <v>2.7603430416539823</v>
      </c>
      <c r="L2534" s="6">
        <v>3.5616893709487791</v>
      </c>
      <c r="M2534" s="6">
        <v>4.2568972561919773</v>
      </c>
      <c r="N2534" s="6">
        <v>3.0652005733918872</v>
      </c>
      <c r="O2534" s="6">
        <v>3.3465524710900745</v>
      </c>
      <c r="P2534" s="6">
        <v>2.9876883556279576</v>
      </c>
      <c r="Q2534" s="6">
        <v>3.9907782554124092</v>
      </c>
      <c r="R2534" s="6">
        <v>3.6377671728906726</v>
      </c>
      <c r="S2534" s="6">
        <v>3.1471636856575871</v>
      </c>
      <c r="T2534" s="6">
        <v>4.3827948415390479</v>
      </c>
      <c r="U2534" s="6">
        <v>2.605904833674237</v>
      </c>
      <c r="V2534" s="6">
        <v>3.0985138955339955</v>
      </c>
      <c r="W2534" s="6">
        <v>3.7221614732883901</v>
      </c>
      <c r="X2534" s="6">
        <v>4.0621881484532123</v>
      </c>
      <c r="Y2534" s="6">
        <v>4.6153069721668434</v>
      </c>
      <c r="Z2534" s="6">
        <v>4.9763033175355424</v>
      </c>
      <c r="AA2534" s="6">
        <v>2.2176542673044239</v>
      </c>
      <c r="AB2534" s="6">
        <v>4.1026656672190365</v>
      </c>
      <c r="AC2534" s="6">
        <v>1.973613688765953</v>
      </c>
      <c r="AD2534" s="6">
        <v>4.3451807940246949</v>
      </c>
      <c r="AE2534" s="6">
        <v>4.2070408953021765</v>
      </c>
      <c r="AF2534" s="7">
        <v>3.3817439479004054</v>
      </c>
    </row>
    <row r="2535" spans="1:40" ht="17.100000000000001" customHeight="1" x14ac:dyDescent="0.25">
      <c r="A2535" s="48"/>
      <c r="B2535" s="4" t="s">
        <v>64</v>
      </c>
      <c r="C2535" s="5">
        <v>0.14600199058001134</v>
      </c>
      <c r="D2535" s="6">
        <v>0.11562938657606765</v>
      </c>
      <c r="E2535" s="6">
        <v>0.32710378277585156</v>
      </c>
      <c r="F2535" s="8" t="s">
        <v>949</v>
      </c>
      <c r="G2535" s="6">
        <v>0.29311048754988389</v>
      </c>
      <c r="H2535" s="8" t="s">
        <v>949</v>
      </c>
      <c r="I2535" s="8" t="s">
        <v>949</v>
      </c>
      <c r="J2535" s="8" t="s">
        <v>949</v>
      </c>
      <c r="K2535" s="6">
        <v>0.55854448643438359</v>
      </c>
      <c r="L2535" s="8" t="s">
        <v>949</v>
      </c>
      <c r="M2535" s="6">
        <v>0.21487914457800991</v>
      </c>
      <c r="N2535" s="8" t="s">
        <v>949</v>
      </c>
      <c r="O2535" s="6">
        <v>0.20811810577531886</v>
      </c>
      <c r="P2535" s="6">
        <v>0.77597819617179942</v>
      </c>
      <c r="Q2535" s="6">
        <v>0.1353779853067737</v>
      </c>
      <c r="R2535" s="8" t="s">
        <v>949</v>
      </c>
      <c r="S2535" s="8" t="s">
        <v>949</v>
      </c>
      <c r="T2535" s="8" t="s">
        <v>949</v>
      </c>
      <c r="U2535" s="6">
        <v>0.83331090537194474</v>
      </c>
      <c r="V2535" s="6">
        <v>9.1846106745586201E-2</v>
      </c>
      <c r="W2535" s="8" t="s">
        <v>949</v>
      </c>
      <c r="X2535" s="8" t="s">
        <v>949</v>
      </c>
      <c r="Y2535" s="6">
        <v>0.48080562602755905</v>
      </c>
      <c r="Z2535" s="6">
        <v>0.10557175841536028</v>
      </c>
      <c r="AA2535" s="6">
        <v>0.19567537652686093</v>
      </c>
      <c r="AB2535" s="8" t="s">
        <v>949</v>
      </c>
      <c r="AC2535" s="6">
        <v>0.11686147081510864</v>
      </c>
      <c r="AD2535" s="6">
        <v>0.15860880564066926</v>
      </c>
      <c r="AE2535" s="6">
        <v>0.35921778909949631</v>
      </c>
      <c r="AF2535" s="7">
        <v>3.6827923514496617E-2</v>
      </c>
    </row>
    <row r="2536" spans="1:40" ht="17.100000000000001" customHeight="1" x14ac:dyDescent="0.25">
      <c r="A2536" s="46" t="s">
        <v>65</v>
      </c>
      <c r="B2536" s="47"/>
      <c r="C2536" s="14">
        <v>100</v>
      </c>
      <c r="D2536" s="15">
        <v>100</v>
      </c>
      <c r="E2536" s="15">
        <v>100</v>
      </c>
      <c r="F2536" s="15">
        <v>100</v>
      </c>
      <c r="G2536" s="15">
        <v>100</v>
      </c>
      <c r="H2536" s="15">
        <v>100</v>
      </c>
      <c r="I2536" s="15">
        <v>100</v>
      </c>
      <c r="J2536" s="15">
        <v>100</v>
      </c>
      <c r="K2536" s="15">
        <v>100</v>
      </c>
      <c r="L2536" s="15">
        <v>100</v>
      </c>
      <c r="M2536" s="15">
        <v>100</v>
      </c>
      <c r="N2536" s="15">
        <v>100</v>
      </c>
      <c r="O2536" s="15">
        <v>100</v>
      </c>
      <c r="P2536" s="15">
        <v>100</v>
      </c>
      <c r="Q2536" s="15">
        <v>100</v>
      </c>
      <c r="R2536" s="15">
        <v>100</v>
      </c>
      <c r="S2536" s="15">
        <v>100</v>
      </c>
      <c r="T2536" s="15">
        <v>100</v>
      </c>
      <c r="U2536" s="15">
        <v>100</v>
      </c>
      <c r="V2536" s="15">
        <v>100</v>
      </c>
      <c r="W2536" s="15">
        <v>100</v>
      </c>
      <c r="X2536" s="15">
        <v>100</v>
      </c>
      <c r="Y2536" s="15">
        <v>100</v>
      </c>
      <c r="Z2536" s="15">
        <v>100</v>
      </c>
      <c r="AA2536" s="15">
        <v>100</v>
      </c>
      <c r="AB2536" s="15">
        <v>100</v>
      </c>
      <c r="AC2536" s="15">
        <v>100</v>
      </c>
      <c r="AD2536" s="15">
        <v>100</v>
      </c>
      <c r="AE2536" s="15">
        <v>100</v>
      </c>
      <c r="AF2536" s="16">
        <v>100</v>
      </c>
      <c r="AG2536" s="13"/>
      <c r="AH2536" s="13"/>
      <c r="AI2536" s="13"/>
      <c r="AJ2536" s="13"/>
      <c r="AK2536" s="13"/>
      <c r="AL2536" s="13"/>
      <c r="AM2536" s="13"/>
      <c r="AN2536" s="13"/>
    </row>
    <row r="2537" spans="1:40" ht="17.100000000000001" customHeight="1" x14ac:dyDescent="0.25">
      <c r="A2537" s="48" t="s">
        <v>99</v>
      </c>
      <c r="B2537" s="64"/>
      <c r="C2537" s="5">
        <v>84.248516861153163</v>
      </c>
      <c r="D2537" s="6">
        <v>83.909356270618659</v>
      </c>
      <c r="E2537" s="6">
        <v>86.75164206622739</v>
      </c>
      <c r="F2537" s="6">
        <v>80.829928144429758</v>
      </c>
      <c r="G2537" s="6">
        <v>87.794614979786672</v>
      </c>
      <c r="H2537" s="6">
        <v>75.502256680329779</v>
      </c>
      <c r="I2537" s="6">
        <v>83.640016962915738</v>
      </c>
      <c r="J2537" s="6">
        <v>87.122974546976081</v>
      </c>
      <c r="K2537" s="6">
        <v>87.700478645342244</v>
      </c>
      <c r="L2537" s="6">
        <v>87.19398464767832</v>
      </c>
      <c r="M2537" s="6">
        <v>84.258042352965674</v>
      </c>
      <c r="N2537" s="6">
        <v>85.216671596623371</v>
      </c>
      <c r="O2537" s="6">
        <v>83.198420368580628</v>
      </c>
      <c r="P2537" s="6">
        <v>92.042229253469515</v>
      </c>
      <c r="Q2537" s="6">
        <v>86.091077192548994</v>
      </c>
      <c r="R2537" s="6">
        <v>81.972675838888719</v>
      </c>
      <c r="S2537" s="6">
        <v>76.970801834074891</v>
      </c>
      <c r="T2537" s="6">
        <v>88.338804525710273</v>
      </c>
      <c r="U2537" s="6">
        <v>82.864813219937474</v>
      </c>
      <c r="V2537" s="6">
        <v>84.257206208425757</v>
      </c>
      <c r="W2537" s="6">
        <v>80.508901248456127</v>
      </c>
      <c r="X2537" s="6">
        <v>83.01040693161832</v>
      </c>
      <c r="Y2537" s="6">
        <v>85.496829245094446</v>
      </c>
      <c r="Z2537" s="6">
        <v>83.245610037671582</v>
      </c>
      <c r="AA2537" s="6">
        <v>84.63087096719542</v>
      </c>
      <c r="AB2537" s="6">
        <v>86.477874686314635</v>
      </c>
      <c r="AC2537" s="6">
        <v>83.66608726357093</v>
      </c>
      <c r="AD2537" s="6">
        <v>84.449182138947222</v>
      </c>
      <c r="AE2537" s="6">
        <v>84.882257020894713</v>
      </c>
      <c r="AF2537" s="7">
        <v>84.957316701595715</v>
      </c>
    </row>
    <row r="2538" spans="1:40" ht="17.100000000000001" customHeight="1" x14ac:dyDescent="0.25">
      <c r="A2538" s="48" t="s">
        <v>474</v>
      </c>
      <c r="B2538" s="64"/>
      <c r="C2538" s="5">
        <v>11.514682486814387</v>
      </c>
      <c r="D2538" s="6">
        <v>11.731177781232176</v>
      </c>
      <c r="E2538" s="6">
        <v>10.320661226285633</v>
      </c>
      <c r="F2538" s="6">
        <v>16.680435087569595</v>
      </c>
      <c r="G2538" s="6">
        <v>6.5694194351290394</v>
      </c>
      <c r="H2538" s="6">
        <v>18.984165331527333</v>
      </c>
      <c r="I2538" s="6">
        <v>11.525552063977484</v>
      </c>
      <c r="J2538" s="6">
        <v>9.9456027879351687</v>
      </c>
      <c r="K2538" s="6">
        <v>8.9806338265693739</v>
      </c>
      <c r="L2538" s="6">
        <v>9.2443259813728442</v>
      </c>
      <c r="M2538" s="6">
        <v>11.270181246264329</v>
      </c>
      <c r="N2538" s="6">
        <v>11.718127829984763</v>
      </c>
      <c r="O2538" s="6">
        <v>13.246909054553925</v>
      </c>
      <c r="P2538" s="6">
        <v>4.1941041947307429</v>
      </c>
      <c r="Q2538" s="6">
        <v>9.7827665667319188</v>
      </c>
      <c r="R2538" s="6">
        <v>14.389556988220614</v>
      </c>
      <c r="S2538" s="6">
        <v>19.882034480267556</v>
      </c>
      <c r="T2538" s="6">
        <v>7.2784006327506301</v>
      </c>
      <c r="U2538" s="6">
        <v>13.695971041016255</v>
      </c>
      <c r="V2538" s="6">
        <v>12.552433789294684</v>
      </c>
      <c r="W2538" s="6">
        <v>15.768937278255473</v>
      </c>
      <c r="X2538" s="6">
        <v>12.927404919928392</v>
      </c>
      <c r="Y2538" s="6">
        <v>9.4070581567111855</v>
      </c>
      <c r="Z2538" s="6">
        <v>11.67251488637744</v>
      </c>
      <c r="AA2538" s="6">
        <v>12.955799388973285</v>
      </c>
      <c r="AB2538" s="6">
        <v>9.4194596464662883</v>
      </c>
      <c r="AC2538" s="6">
        <v>14.243437576847967</v>
      </c>
      <c r="AD2538" s="6">
        <v>11.047028261387297</v>
      </c>
      <c r="AE2538" s="6">
        <v>10.551484294703627</v>
      </c>
      <c r="AF2538" s="7">
        <v>11.624111426989273</v>
      </c>
    </row>
    <row r="2539" spans="1:40" ht="11.1" customHeight="1" x14ac:dyDescent="0.25">
      <c r="A2539" s="49" t="s">
        <v>56</v>
      </c>
      <c r="B2539" s="50"/>
      <c r="C2539" s="50"/>
      <c r="D2539" s="50"/>
      <c r="E2539" s="50"/>
      <c r="F2539" s="50"/>
      <c r="G2539" s="50"/>
      <c r="H2539" s="50"/>
      <c r="I2539" s="50"/>
      <c r="J2539" s="50"/>
      <c r="K2539" s="50"/>
      <c r="L2539" s="50"/>
      <c r="M2539" s="50"/>
      <c r="N2539" s="50"/>
      <c r="O2539" s="50"/>
      <c r="P2539" s="50"/>
      <c r="Q2539" s="50"/>
      <c r="R2539" s="50"/>
      <c r="S2539" s="50"/>
      <c r="T2539" s="50"/>
      <c r="U2539" s="50"/>
      <c r="V2539" s="50"/>
      <c r="W2539" s="50"/>
      <c r="X2539" s="50"/>
      <c r="Y2539" s="50"/>
      <c r="Z2539" s="50"/>
      <c r="AA2539" s="50"/>
      <c r="AB2539" s="50"/>
      <c r="AC2539" s="50"/>
      <c r="AD2539" s="50"/>
      <c r="AE2539" s="50"/>
      <c r="AF2539" s="51"/>
    </row>
    <row r="2541" spans="1:40" ht="42" customHeight="1" x14ac:dyDescent="0.25">
      <c r="A2541" s="52" t="s">
        <v>486</v>
      </c>
      <c r="B2541" s="53"/>
      <c r="C2541" s="53"/>
      <c r="D2541" s="53"/>
      <c r="E2541" s="53"/>
      <c r="F2541" s="53"/>
      <c r="G2541" s="53"/>
      <c r="H2541" s="53"/>
      <c r="I2541" s="53"/>
      <c r="J2541" s="53"/>
      <c r="K2541" s="53"/>
      <c r="L2541" s="53"/>
      <c r="M2541" s="53"/>
      <c r="N2541" s="53"/>
      <c r="O2541" s="53"/>
      <c r="P2541" s="53"/>
      <c r="Q2541" s="53"/>
      <c r="R2541" s="53"/>
      <c r="S2541" s="53"/>
      <c r="T2541" s="53"/>
      <c r="U2541" s="53"/>
      <c r="V2541" s="53"/>
      <c r="W2541" s="53"/>
      <c r="X2541" s="53"/>
      <c r="Y2541" s="53"/>
      <c r="Z2541" s="53"/>
      <c r="AA2541" s="53"/>
      <c r="AB2541" s="53"/>
      <c r="AC2541" s="53"/>
      <c r="AD2541" s="53"/>
      <c r="AE2541" s="53"/>
      <c r="AF2541" s="54"/>
    </row>
    <row r="2542" spans="1:40" ht="17.100000000000001" customHeight="1" x14ac:dyDescent="0.25">
      <c r="A2542" s="55" t="s">
        <v>58</v>
      </c>
      <c r="B2542" s="56"/>
      <c r="C2542" s="59" t="s">
        <v>2</v>
      </c>
      <c r="D2542" s="61" t="s">
        <v>3</v>
      </c>
      <c r="E2542" s="61"/>
      <c r="F2542" s="61" t="s">
        <v>4</v>
      </c>
      <c r="G2542" s="61"/>
      <c r="H2542" s="61" t="s">
        <v>5</v>
      </c>
      <c r="I2542" s="61"/>
      <c r="J2542" s="61"/>
      <c r="K2542" s="61"/>
      <c r="L2542" s="61" t="s">
        <v>6</v>
      </c>
      <c r="M2542" s="61"/>
      <c r="N2542" s="61"/>
      <c r="O2542" s="61"/>
      <c r="P2542" s="61" t="s">
        <v>7</v>
      </c>
      <c r="Q2542" s="61"/>
      <c r="R2542" s="61"/>
      <c r="S2542" s="61"/>
      <c r="T2542" s="61" t="s">
        <v>8</v>
      </c>
      <c r="U2542" s="61"/>
      <c r="V2542" s="61"/>
      <c r="W2542" s="61"/>
      <c r="X2542" s="61" t="s">
        <v>9</v>
      </c>
      <c r="Y2542" s="61"/>
      <c r="Z2542" s="61"/>
      <c r="AA2542" s="61"/>
      <c r="AB2542" s="61"/>
      <c r="AC2542" s="61" t="s">
        <v>10</v>
      </c>
      <c r="AD2542" s="61"/>
      <c r="AE2542" s="61" t="s">
        <v>11</v>
      </c>
      <c r="AF2542" s="62"/>
    </row>
    <row r="2543" spans="1:40" ht="39.950000000000003" customHeight="1" thickBot="1" x14ac:dyDescent="0.3">
      <c r="A2543" s="57"/>
      <c r="B2543" s="58"/>
      <c r="C2543" s="60"/>
      <c r="D2543" s="1" t="s">
        <v>12</v>
      </c>
      <c r="E2543" s="1" t="s">
        <v>13</v>
      </c>
      <c r="F2543" s="1" t="s">
        <v>14</v>
      </c>
      <c r="G2543" s="1" t="s">
        <v>15</v>
      </c>
      <c r="H2543" s="1" t="s">
        <v>16</v>
      </c>
      <c r="I2543" s="1" t="s">
        <v>17</v>
      </c>
      <c r="J2543" s="1" t="s">
        <v>18</v>
      </c>
      <c r="K2543" s="1" t="s">
        <v>19</v>
      </c>
      <c r="L2543" s="25" t="s">
        <v>20</v>
      </c>
      <c r="M2543" s="25" t="s">
        <v>21</v>
      </c>
      <c r="N2543" s="25" t="s">
        <v>22</v>
      </c>
      <c r="O2543" s="25" t="s">
        <v>23</v>
      </c>
      <c r="P2543" s="1" t="s">
        <v>24</v>
      </c>
      <c r="Q2543" s="1" t="s">
        <v>25</v>
      </c>
      <c r="R2543" s="1" t="s">
        <v>26</v>
      </c>
      <c r="S2543" s="1" t="s">
        <v>27</v>
      </c>
      <c r="T2543" s="26" t="s">
        <v>28</v>
      </c>
      <c r="U2543" s="26" t="s">
        <v>29</v>
      </c>
      <c r="V2543" s="26" t="s">
        <v>30</v>
      </c>
      <c r="W2543" s="26" t="s">
        <v>31</v>
      </c>
      <c r="X2543" s="1" t="s">
        <v>32</v>
      </c>
      <c r="Y2543" s="1" t="s">
        <v>33</v>
      </c>
      <c r="Z2543" s="1" t="s">
        <v>34</v>
      </c>
      <c r="AA2543" s="1" t="s">
        <v>35</v>
      </c>
      <c r="AB2543" s="1" t="s">
        <v>36</v>
      </c>
      <c r="AC2543" s="1" t="s">
        <v>37</v>
      </c>
      <c r="AD2543" s="1" t="s">
        <v>38</v>
      </c>
      <c r="AE2543" s="1" t="s">
        <v>39</v>
      </c>
      <c r="AF2543" s="2" t="s">
        <v>40</v>
      </c>
    </row>
    <row r="2544" spans="1:40" ht="17.100000000000001" customHeight="1" thickTop="1" x14ac:dyDescent="0.25">
      <c r="A2544" s="44" t="s">
        <v>41</v>
      </c>
      <c r="B2544" s="45"/>
      <c r="C2544" s="10">
        <v>2552.0199999999963</v>
      </c>
      <c r="D2544" s="11">
        <v>2142.1890000000017</v>
      </c>
      <c r="E2544" s="11">
        <v>381.8359999999999</v>
      </c>
      <c r="F2544" s="11">
        <v>1218.9730000000015</v>
      </c>
      <c r="G2544" s="11">
        <v>1271.1930000000016</v>
      </c>
      <c r="H2544" s="11">
        <v>395.71399999999954</v>
      </c>
      <c r="I2544" s="11">
        <v>747.51300000000003</v>
      </c>
      <c r="J2544" s="11">
        <v>640.47400000000107</v>
      </c>
      <c r="K2544" s="11">
        <v>667.09100000000115</v>
      </c>
      <c r="L2544" s="11">
        <v>324.90199999999993</v>
      </c>
      <c r="M2544" s="11">
        <v>1152.7410000000011</v>
      </c>
      <c r="N2544" s="11">
        <v>351.59199999999987</v>
      </c>
      <c r="O2544" s="11">
        <v>600.14000000000078</v>
      </c>
      <c r="P2544" s="11">
        <v>319.20999999999987</v>
      </c>
      <c r="Q2544" s="11">
        <v>922.60199999999998</v>
      </c>
      <c r="R2544" s="11">
        <v>519.46700000000021</v>
      </c>
      <c r="S2544" s="11">
        <v>235.32299999999989</v>
      </c>
      <c r="T2544" s="11">
        <v>622.04600000000028</v>
      </c>
      <c r="U2544" s="11">
        <v>297.24800000000016</v>
      </c>
      <c r="V2544" s="11">
        <v>754.52300000000071</v>
      </c>
      <c r="W2544" s="11">
        <v>254.23399999999987</v>
      </c>
      <c r="X2544" s="11">
        <v>631.31000000000074</v>
      </c>
      <c r="Y2544" s="11">
        <v>515.17700000000036</v>
      </c>
      <c r="Z2544" s="11">
        <v>526.65600000000029</v>
      </c>
      <c r="AA2544" s="11">
        <v>354.15799999999996</v>
      </c>
      <c r="AB2544" s="11">
        <v>398.88700000000011</v>
      </c>
      <c r="AC2544" s="11">
        <v>475.7770000000005</v>
      </c>
      <c r="AD2544" s="11">
        <v>1998.6280000000029</v>
      </c>
      <c r="AE2544" s="11">
        <v>882.47300000000052</v>
      </c>
      <c r="AF2544" s="12">
        <v>1509.7240000000031</v>
      </c>
      <c r="AG2544" s="13"/>
      <c r="AH2544" s="13"/>
      <c r="AI2544" s="13"/>
      <c r="AJ2544" s="13"/>
      <c r="AK2544" s="13"/>
      <c r="AL2544" s="13"/>
      <c r="AM2544" s="13"/>
      <c r="AN2544" s="13"/>
    </row>
    <row r="2545" spans="1:40" ht="17.100000000000001" customHeight="1" x14ac:dyDescent="0.25">
      <c r="A2545" s="46" t="s">
        <v>42</v>
      </c>
      <c r="B2545" s="47"/>
      <c r="C2545" s="14">
        <v>2552</v>
      </c>
      <c r="D2545" s="15">
        <v>2185</v>
      </c>
      <c r="E2545" s="15">
        <v>342</v>
      </c>
      <c r="F2545" s="15">
        <v>1359</v>
      </c>
      <c r="G2545" s="15">
        <v>1130</v>
      </c>
      <c r="H2545" s="15">
        <v>355</v>
      </c>
      <c r="I2545" s="15">
        <v>619</v>
      </c>
      <c r="J2545" s="15">
        <v>785</v>
      </c>
      <c r="K2545" s="15">
        <v>685</v>
      </c>
      <c r="L2545" s="15">
        <v>205</v>
      </c>
      <c r="M2545" s="15">
        <v>639</v>
      </c>
      <c r="N2545" s="15">
        <v>532</v>
      </c>
      <c r="O2545" s="15">
        <v>1054</v>
      </c>
      <c r="P2545" s="15">
        <v>266</v>
      </c>
      <c r="Q2545" s="15">
        <v>847</v>
      </c>
      <c r="R2545" s="15">
        <v>588</v>
      </c>
      <c r="S2545" s="15">
        <v>308</v>
      </c>
      <c r="T2545" s="15">
        <v>512</v>
      </c>
      <c r="U2545" s="15">
        <v>277</v>
      </c>
      <c r="V2545" s="15">
        <v>813</v>
      </c>
      <c r="W2545" s="15">
        <v>339</v>
      </c>
      <c r="X2545" s="15">
        <v>601</v>
      </c>
      <c r="Y2545" s="15">
        <v>517</v>
      </c>
      <c r="Z2545" s="15">
        <v>538</v>
      </c>
      <c r="AA2545" s="15">
        <v>380</v>
      </c>
      <c r="AB2545" s="15">
        <v>424</v>
      </c>
      <c r="AC2545" s="15">
        <v>502</v>
      </c>
      <c r="AD2545" s="15">
        <v>1984</v>
      </c>
      <c r="AE2545" s="15">
        <v>844</v>
      </c>
      <c r="AF2545" s="16">
        <v>1567</v>
      </c>
      <c r="AG2545" s="13"/>
      <c r="AH2545" s="13"/>
      <c r="AI2545" s="13"/>
      <c r="AJ2545" s="13"/>
      <c r="AK2545" s="13"/>
      <c r="AL2545" s="13"/>
      <c r="AM2545" s="13"/>
      <c r="AN2545" s="13"/>
    </row>
    <row r="2546" spans="1:40" ht="17.100000000000001" customHeight="1" x14ac:dyDescent="0.25">
      <c r="A2546" s="48" t="s">
        <v>468</v>
      </c>
      <c r="B2546" s="4" t="s">
        <v>95</v>
      </c>
      <c r="C2546" s="5">
        <v>38.415020258462022</v>
      </c>
      <c r="D2546" s="6">
        <v>36.473345722529629</v>
      </c>
      <c r="E2546" s="6">
        <v>49.170848217559374</v>
      </c>
      <c r="F2546" s="6">
        <v>42.816781011556436</v>
      </c>
      <c r="G2546" s="6">
        <v>33.191655397724737</v>
      </c>
      <c r="H2546" s="6">
        <v>43.371222650702322</v>
      </c>
      <c r="I2546" s="6">
        <v>40.442774908262471</v>
      </c>
      <c r="J2546" s="6">
        <v>34.889160215715158</v>
      </c>
      <c r="K2546" s="6">
        <v>35.015462658018087</v>
      </c>
      <c r="L2546" s="6">
        <v>49.113271078663729</v>
      </c>
      <c r="M2546" s="6">
        <v>42.501047503298615</v>
      </c>
      <c r="N2546" s="6">
        <v>36.573926596737124</v>
      </c>
      <c r="O2546" s="6">
        <v>23.603492518412324</v>
      </c>
      <c r="P2546" s="6">
        <v>38.065850067353793</v>
      </c>
      <c r="Q2546" s="6">
        <v>39.538826059340856</v>
      </c>
      <c r="R2546" s="6">
        <v>33.950953573566728</v>
      </c>
      <c r="S2546" s="6">
        <v>32.797049162215352</v>
      </c>
      <c r="T2546" s="6">
        <v>41.542426122826889</v>
      </c>
      <c r="U2546" s="6">
        <v>43.554540316503356</v>
      </c>
      <c r="V2546" s="6">
        <v>32.668851711611133</v>
      </c>
      <c r="W2546" s="6">
        <v>30.073082278530805</v>
      </c>
      <c r="X2546" s="6">
        <v>42.458063391994372</v>
      </c>
      <c r="Y2546" s="6">
        <v>39.758956630439613</v>
      </c>
      <c r="Z2546" s="6">
        <v>35.347741220075314</v>
      </c>
      <c r="AA2546" s="6">
        <v>33.675929952168232</v>
      </c>
      <c r="AB2546" s="6">
        <v>33.256285614722941</v>
      </c>
      <c r="AC2546" s="6">
        <v>46.365839458401666</v>
      </c>
      <c r="AD2546" s="6">
        <v>35.999645756989281</v>
      </c>
      <c r="AE2546" s="6">
        <v>40.455968624535771</v>
      </c>
      <c r="AF2546" s="7">
        <v>36.862830557108403</v>
      </c>
    </row>
    <row r="2547" spans="1:40" ht="17.100000000000001" customHeight="1" x14ac:dyDescent="0.25">
      <c r="A2547" s="48"/>
      <c r="B2547" s="4" t="s">
        <v>96</v>
      </c>
      <c r="C2547" s="5">
        <v>35.686671734547595</v>
      </c>
      <c r="D2547" s="6">
        <v>36.263093499219686</v>
      </c>
      <c r="E2547" s="6">
        <v>32.383012602269041</v>
      </c>
      <c r="F2547" s="6">
        <v>34.873865130728895</v>
      </c>
      <c r="G2547" s="6">
        <v>36.778994220389784</v>
      </c>
      <c r="H2547" s="6">
        <v>29.845797722597656</v>
      </c>
      <c r="I2547" s="6">
        <v>33.663494815474785</v>
      </c>
      <c r="J2547" s="6">
        <v>36.44722502396656</v>
      </c>
      <c r="K2547" s="6">
        <v>40.951384443801423</v>
      </c>
      <c r="L2547" s="6">
        <v>37.524545863060247</v>
      </c>
      <c r="M2547" s="6">
        <v>37.553708942425011</v>
      </c>
      <c r="N2547" s="6">
        <v>33.07811326765114</v>
      </c>
      <c r="O2547" s="6">
        <v>33.461525644016326</v>
      </c>
      <c r="P2547" s="6">
        <v>35.575013314119246</v>
      </c>
      <c r="Q2547" s="6">
        <v>35.87733388828552</v>
      </c>
      <c r="R2547" s="6">
        <v>36.983870005216865</v>
      </c>
      <c r="S2547" s="6">
        <v>35.916591238425475</v>
      </c>
      <c r="T2547" s="6">
        <v>35.394327750680809</v>
      </c>
      <c r="U2547" s="6">
        <v>30.838222628915901</v>
      </c>
      <c r="V2547" s="6">
        <v>37.560286432620295</v>
      </c>
      <c r="W2547" s="6">
        <v>39.081712123476805</v>
      </c>
      <c r="X2547" s="6">
        <v>38.880106445327897</v>
      </c>
      <c r="Y2547" s="6">
        <v>37.632308895777527</v>
      </c>
      <c r="Z2547" s="6">
        <v>37.458606756592509</v>
      </c>
      <c r="AA2547" s="6">
        <v>33.81230976005061</v>
      </c>
      <c r="AB2547" s="6">
        <v>31.910541080556627</v>
      </c>
      <c r="AC2547" s="6">
        <v>31.06623481168694</v>
      </c>
      <c r="AD2547" s="6">
        <v>36.886854382106073</v>
      </c>
      <c r="AE2547" s="6">
        <v>32.551477495628731</v>
      </c>
      <c r="AF2547" s="7">
        <v>37.708084391584137</v>
      </c>
    </row>
    <row r="2548" spans="1:40" ht="17.100000000000001" customHeight="1" x14ac:dyDescent="0.25">
      <c r="A2548" s="48"/>
      <c r="B2548" s="4" t="s">
        <v>97</v>
      </c>
      <c r="C2548" s="5">
        <v>14.611758528538196</v>
      </c>
      <c r="D2548" s="6">
        <v>15.626072209314845</v>
      </c>
      <c r="E2548" s="6">
        <v>9.3823002545595493</v>
      </c>
      <c r="F2548" s="6">
        <v>13.827213564205246</v>
      </c>
      <c r="G2548" s="6">
        <v>15.76896663213217</v>
      </c>
      <c r="H2548" s="6">
        <v>13.929251934477952</v>
      </c>
      <c r="I2548" s="6">
        <v>14.201358371024982</v>
      </c>
      <c r="J2548" s="6">
        <v>17.357613267673603</v>
      </c>
      <c r="K2548" s="6">
        <v>13.777580569967194</v>
      </c>
      <c r="L2548" s="6">
        <v>7.2320268881077991</v>
      </c>
      <c r="M2548" s="6">
        <v>11.400305879638175</v>
      </c>
      <c r="N2548" s="6">
        <v>17.571787753987582</v>
      </c>
      <c r="O2548" s="6">
        <v>24.734895191122014</v>
      </c>
      <c r="P2548" s="6">
        <v>12.624604492340467</v>
      </c>
      <c r="Q2548" s="6">
        <v>13.875864132095964</v>
      </c>
      <c r="R2548" s="6">
        <v>16.893854662567588</v>
      </c>
      <c r="S2548" s="6">
        <v>19.423515763440051</v>
      </c>
      <c r="T2548" s="6">
        <v>13.422640769332169</v>
      </c>
      <c r="U2548" s="6">
        <v>11.587966950156096</v>
      </c>
      <c r="V2548" s="6">
        <v>16.763041020618306</v>
      </c>
      <c r="W2548" s="6">
        <v>19.083993486315762</v>
      </c>
      <c r="X2548" s="6">
        <v>11.861526033169108</v>
      </c>
      <c r="Y2548" s="6">
        <v>14.004701296835833</v>
      </c>
      <c r="Z2548" s="6">
        <v>14.593206951026847</v>
      </c>
      <c r="AA2548" s="6">
        <v>19.930652420671002</v>
      </c>
      <c r="AB2548" s="6">
        <v>17.073757730886193</v>
      </c>
      <c r="AC2548" s="6">
        <v>11.850089432654363</v>
      </c>
      <c r="AD2548" s="6">
        <v>15.52454984119103</v>
      </c>
      <c r="AE2548" s="6">
        <v>14.224571176681877</v>
      </c>
      <c r="AF2548" s="7">
        <v>15.102628030023995</v>
      </c>
    </row>
    <row r="2549" spans="1:40" ht="17.100000000000001" customHeight="1" x14ac:dyDescent="0.25">
      <c r="A2549" s="48"/>
      <c r="B2549" s="4" t="s">
        <v>98</v>
      </c>
      <c r="C2549" s="5">
        <v>4.321948887547908</v>
      </c>
      <c r="D2549" s="6">
        <v>4.3142785253775395</v>
      </c>
      <c r="E2549" s="6">
        <v>4.2706816539037709</v>
      </c>
      <c r="F2549" s="6">
        <v>3.3915435370594715</v>
      </c>
      <c r="G2549" s="6">
        <v>5.3098152680198751</v>
      </c>
      <c r="H2549" s="6">
        <v>5.180003740074909</v>
      </c>
      <c r="I2549" s="6">
        <v>6.3192212041797262</v>
      </c>
      <c r="J2549" s="6">
        <v>4.3436579783098068</v>
      </c>
      <c r="K2549" s="6">
        <v>1.8193919570193544</v>
      </c>
      <c r="L2549" s="6">
        <v>1.3616413564705667</v>
      </c>
      <c r="M2549" s="6">
        <v>2.8712434102716884</v>
      </c>
      <c r="N2549" s="6">
        <v>5.283681084893856</v>
      </c>
      <c r="O2549" s="6">
        <v>8.5270103642483299</v>
      </c>
      <c r="P2549" s="6">
        <v>3.4911186992888705</v>
      </c>
      <c r="Q2549" s="6">
        <v>3.7956778762673391</v>
      </c>
      <c r="R2549" s="6">
        <v>5.530476430649105</v>
      </c>
      <c r="S2549" s="6">
        <v>5.8566310985326577</v>
      </c>
      <c r="T2549" s="6">
        <v>3.2783749111802014</v>
      </c>
      <c r="U2549" s="6">
        <v>4.5655479599526299</v>
      </c>
      <c r="V2549" s="6">
        <v>5.4437041680637916</v>
      </c>
      <c r="W2549" s="6">
        <v>5.1936405044171954</v>
      </c>
      <c r="X2549" s="6">
        <v>2.380447007017152</v>
      </c>
      <c r="Y2549" s="6">
        <v>2.6717031233925415</v>
      </c>
      <c r="Z2549" s="6">
        <v>4.4917365414995709</v>
      </c>
      <c r="AA2549" s="6">
        <v>5.3490250114355753</v>
      </c>
      <c r="AB2549" s="6">
        <v>8.0371132676672801</v>
      </c>
      <c r="AC2549" s="6">
        <v>3.6758817681392699</v>
      </c>
      <c r="AD2549" s="6">
        <v>4.5549246783293249</v>
      </c>
      <c r="AE2549" s="6">
        <v>5.4023182578957041</v>
      </c>
      <c r="AF2549" s="7">
        <v>3.8129485919280532</v>
      </c>
    </row>
    <row r="2550" spans="1:40" ht="17.100000000000001" customHeight="1" x14ac:dyDescent="0.25">
      <c r="A2550" s="48"/>
      <c r="B2550" s="4" t="s">
        <v>63</v>
      </c>
      <c r="C2550" s="5">
        <v>6.8403852634383826</v>
      </c>
      <c r="D2550" s="6">
        <v>7.2075806569821728</v>
      </c>
      <c r="E2550" s="6">
        <v>4.6116657413130264</v>
      </c>
      <c r="F2550" s="6">
        <v>5.0905967564498891</v>
      </c>
      <c r="G2550" s="6">
        <v>8.7011964351597104</v>
      </c>
      <c r="H2550" s="6">
        <v>7.6737239521472667</v>
      </c>
      <c r="I2550" s="6">
        <v>5.3731507010580426</v>
      </c>
      <c r="J2550" s="6">
        <v>6.962343514334683</v>
      </c>
      <c r="K2550" s="6">
        <v>7.9609828344258755</v>
      </c>
      <c r="L2550" s="6">
        <v>4.7685148136976698</v>
      </c>
      <c r="M2550" s="6">
        <v>5.4588151197883938</v>
      </c>
      <c r="N2550" s="6">
        <v>7.4924912967303055</v>
      </c>
      <c r="O2550" s="6">
        <v>9.5576032259139438</v>
      </c>
      <c r="P2550" s="6">
        <v>9.4674352307258616</v>
      </c>
      <c r="Q2550" s="6">
        <v>6.8371843980394615</v>
      </c>
      <c r="R2550" s="6">
        <v>6.6408453279996573</v>
      </c>
      <c r="S2550" s="6">
        <v>6.0062127373864866</v>
      </c>
      <c r="T2550" s="6">
        <v>6.3622304459798755</v>
      </c>
      <c r="U2550" s="6">
        <v>8.6204112391000045</v>
      </c>
      <c r="V2550" s="6">
        <v>7.4722705603407675</v>
      </c>
      <c r="W2550" s="6">
        <v>6.5675716072594561</v>
      </c>
      <c r="X2550" s="6">
        <v>4.4198571224913223</v>
      </c>
      <c r="Y2550" s="6">
        <v>5.451524427526846</v>
      </c>
      <c r="Z2550" s="6">
        <v>8.1087085308056803</v>
      </c>
      <c r="AA2550" s="6">
        <v>7.0364074791477282</v>
      </c>
      <c r="AB2550" s="6">
        <v>9.7223023061669025</v>
      </c>
      <c r="AC2550" s="6">
        <v>7.0419545291176266</v>
      </c>
      <c r="AD2550" s="6">
        <v>6.8754165357435104</v>
      </c>
      <c r="AE2550" s="6">
        <v>7.0064466561583147</v>
      </c>
      <c r="AF2550" s="7">
        <v>6.5135084293552854</v>
      </c>
    </row>
    <row r="2551" spans="1:40" ht="17.100000000000001" customHeight="1" x14ac:dyDescent="0.25">
      <c r="A2551" s="48"/>
      <c r="B2551" s="4" t="s">
        <v>64</v>
      </c>
      <c r="C2551" s="5">
        <v>0.12421532746608586</v>
      </c>
      <c r="D2551" s="6">
        <v>0.11562938657606765</v>
      </c>
      <c r="E2551" s="6">
        <v>0.18149153039524826</v>
      </c>
      <c r="F2551" s="8" t="s">
        <v>949</v>
      </c>
      <c r="G2551" s="6">
        <v>0.2493720465735727</v>
      </c>
      <c r="H2551" s="8" t="s">
        <v>949</v>
      </c>
      <c r="I2551" s="8" t="s">
        <v>949</v>
      </c>
      <c r="J2551" s="8" t="s">
        <v>949</v>
      </c>
      <c r="K2551" s="6">
        <v>0.47519753676784643</v>
      </c>
      <c r="L2551" s="8" t="s">
        <v>949</v>
      </c>
      <c r="M2551" s="6">
        <v>0.21487914457800991</v>
      </c>
      <c r="N2551" s="8" t="s">
        <v>949</v>
      </c>
      <c r="O2551" s="6">
        <v>0.11547305628686623</v>
      </c>
      <c r="P2551" s="6">
        <v>0.77597819617179942</v>
      </c>
      <c r="Q2551" s="6">
        <v>7.5113645970852003E-2</v>
      </c>
      <c r="R2551" s="8" t="s">
        <v>949</v>
      </c>
      <c r="S2551" s="8" t="s">
        <v>949</v>
      </c>
      <c r="T2551" s="8" t="s">
        <v>949</v>
      </c>
      <c r="U2551" s="6">
        <v>0.83331090537194474</v>
      </c>
      <c r="V2551" s="6">
        <v>9.1846106745586201E-2</v>
      </c>
      <c r="W2551" s="8" t="s">
        <v>949</v>
      </c>
      <c r="X2551" s="8" t="s">
        <v>949</v>
      </c>
      <c r="Y2551" s="6">
        <v>0.48080562602755905</v>
      </c>
      <c r="Z2551" s="8" t="s">
        <v>949</v>
      </c>
      <c r="AA2551" s="6">
        <v>0.19567537652686093</v>
      </c>
      <c r="AB2551" s="8" t="s">
        <v>949</v>
      </c>
      <c r="AC2551" s="8" t="s">
        <v>949</v>
      </c>
      <c r="AD2551" s="6">
        <v>0.15860880564066926</v>
      </c>
      <c r="AE2551" s="6">
        <v>0.35921778909949631</v>
      </c>
      <c r="AF2551" s="9" t="s">
        <v>949</v>
      </c>
    </row>
    <row r="2552" spans="1:40" ht="17.100000000000001" customHeight="1" x14ac:dyDescent="0.25">
      <c r="A2552" s="46" t="s">
        <v>65</v>
      </c>
      <c r="B2552" s="47"/>
      <c r="C2552" s="14">
        <v>100</v>
      </c>
      <c r="D2552" s="15">
        <v>100</v>
      </c>
      <c r="E2552" s="15">
        <v>100</v>
      </c>
      <c r="F2552" s="15">
        <v>100</v>
      </c>
      <c r="G2552" s="15">
        <v>100</v>
      </c>
      <c r="H2552" s="15">
        <v>100</v>
      </c>
      <c r="I2552" s="15">
        <v>100</v>
      </c>
      <c r="J2552" s="15">
        <v>100</v>
      </c>
      <c r="K2552" s="15">
        <v>100</v>
      </c>
      <c r="L2552" s="15">
        <v>100</v>
      </c>
      <c r="M2552" s="15">
        <v>100</v>
      </c>
      <c r="N2552" s="15">
        <v>100</v>
      </c>
      <c r="O2552" s="15">
        <v>100</v>
      </c>
      <c r="P2552" s="15">
        <v>100</v>
      </c>
      <c r="Q2552" s="15">
        <v>100</v>
      </c>
      <c r="R2552" s="15">
        <v>100</v>
      </c>
      <c r="S2552" s="15">
        <v>100</v>
      </c>
      <c r="T2552" s="15">
        <v>100</v>
      </c>
      <c r="U2552" s="15">
        <v>100</v>
      </c>
      <c r="V2552" s="15">
        <v>100</v>
      </c>
      <c r="W2552" s="15">
        <v>100</v>
      </c>
      <c r="X2552" s="15">
        <v>100</v>
      </c>
      <c r="Y2552" s="15">
        <v>100</v>
      </c>
      <c r="Z2552" s="15">
        <v>100</v>
      </c>
      <c r="AA2552" s="15">
        <v>100</v>
      </c>
      <c r="AB2552" s="15">
        <v>100</v>
      </c>
      <c r="AC2552" s="15">
        <v>100</v>
      </c>
      <c r="AD2552" s="15">
        <v>100</v>
      </c>
      <c r="AE2552" s="15">
        <v>100</v>
      </c>
      <c r="AF2552" s="16">
        <v>100</v>
      </c>
      <c r="AG2552" s="13"/>
      <c r="AH2552" s="13"/>
      <c r="AI2552" s="13"/>
      <c r="AJ2552" s="13"/>
      <c r="AK2552" s="13"/>
      <c r="AL2552" s="13"/>
      <c r="AM2552" s="13"/>
      <c r="AN2552" s="13"/>
    </row>
    <row r="2553" spans="1:40" ht="17.100000000000001" customHeight="1" x14ac:dyDescent="0.25">
      <c r="A2553" s="48" t="s">
        <v>99</v>
      </c>
      <c r="B2553" s="64"/>
      <c r="C2553" s="5">
        <v>74.101691993009652</v>
      </c>
      <c r="D2553" s="6">
        <v>72.736439221749478</v>
      </c>
      <c r="E2553" s="6">
        <v>81.553860819828415</v>
      </c>
      <c r="F2553" s="6">
        <v>77.690646142285189</v>
      </c>
      <c r="G2553" s="6">
        <v>69.970649618114692</v>
      </c>
      <c r="H2553" s="6">
        <v>73.217020373299917</v>
      </c>
      <c r="I2553" s="6">
        <v>74.106269723737313</v>
      </c>
      <c r="J2553" s="6">
        <v>71.336385239681732</v>
      </c>
      <c r="K2553" s="6">
        <v>75.966847101819653</v>
      </c>
      <c r="L2553" s="6">
        <v>86.637816941723941</v>
      </c>
      <c r="M2553" s="6">
        <v>80.054756445723683</v>
      </c>
      <c r="N2553" s="6">
        <v>69.652039864388271</v>
      </c>
      <c r="O2553" s="6">
        <v>57.065018162428757</v>
      </c>
      <c r="P2553" s="6">
        <v>73.640863381472997</v>
      </c>
      <c r="Q2553" s="6">
        <v>75.416159947626454</v>
      </c>
      <c r="R2553" s="6">
        <v>70.934823578783693</v>
      </c>
      <c r="S2553" s="6">
        <v>68.71364040064087</v>
      </c>
      <c r="T2553" s="6">
        <v>76.936753873507683</v>
      </c>
      <c r="U2553" s="6">
        <v>74.392762945419221</v>
      </c>
      <c r="V2553" s="6">
        <v>70.229138144231484</v>
      </c>
      <c r="W2553" s="6">
        <v>69.154794402007639</v>
      </c>
      <c r="X2553" s="6">
        <v>81.338169837322354</v>
      </c>
      <c r="Y2553" s="6">
        <v>77.391265526217239</v>
      </c>
      <c r="Z2553" s="6">
        <v>72.806347976667851</v>
      </c>
      <c r="AA2553" s="6">
        <v>67.488239712218842</v>
      </c>
      <c r="AB2553" s="6">
        <v>65.166826695279596</v>
      </c>
      <c r="AC2553" s="6">
        <v>77.432074270088648</v>
      </c>
      <c r="AD2553" s="6">
        <v>72.886500139095446</v>
      </c>
      <c r="AE2553" s="6">
        <v>73.007446120164616</v>
      </c>
      <c r="AF2553" s="7">
        <v>74.570914948692504</v>
      </c>
    </row>
    <row r="2554" spans="1:40" ht="17.100000000000001" customHeight="1" x14ac:dyDescent="0.25">
      <c r="A2554" s="48" t="s">
        <v>474</v>
      </c>
      <c r="B2554" s="64"/>
      <c r="C2554" s="5">
        <v>18.933707416086104</v>
      </c>
      <c r="D2554" s="6">
        <v>19.940350734692398</v>
      </c>
      <c r="E2554" s="6">
        <v>13.652981908463325</v>
      </c>
      <c r="F2554" s="6">
        <v>17.21875710126471</v>
      </c>
      <c r="G2554" s="6">
        <v>21.078781900152048</v>
      </c>
      <c r="H2554" s="6">
        <v>19.109255674552855</v>
      </c>
      <c r="I2554" s="6">
        <v>20.520579575204703</v>
      </c>
      <c r="J2554" s="6">
        <v>21.701271245983399</v>
      </c>
      <c r="K2554" s="6">
        <v>15.596972526986544</v>
      </c>
      <c r="L2554" s="6">
        <v>8.5936682445783674</v>
      </c>
      <c r="M2554" s="6">
        <v>14.271549289909869</v>
      </c>
      <c r="N2554" s="6">
        <v>22.855468838881432</v>
      </c>
      <c r="O2554" s="6">
        <v>33.26190555537034</v>
      </c>
      <c r="P2554" s="6">
        <v>16.115723191629339</v>
      </c>
      <c r="Q2554" s="6">
        <v>17.671542008363296</v>
      </c>
      <c r="R2554" s="6">
        <v>22.424331093216683</v>
      </c>
      <c r="S2554" s="6">
        <v>25.280146861972707</v>
      </c>
      <c r="T2554" s="6">
        <v>16.701015680512374</v>
      </c>
      <c r="U2554" s="6">
        <v>16.153514910108726</v>
      </c>
      <c r="V2554" s="6">
        <v>22.206745188682106</v>
      </c>
      <c r="W2554" s="6">
        <v>24.277633990732955</v>
      </c>
      <c r="X2554" s="6">
        <v>14.241973040186256</v>
      </c>
      <c r="Y2554" s="6">
        <v>16.676404420228373</v>
      </c>
      <c r="Z2554" s="6">
        <v>19.084943492526421</v>
      </c>
      <c r="AA2554" s="6">
        <v>25.279677432106567</v>
      </c>
      <c r="AB2554" s="6">
        <v>25.110870998553459</v>
      </c>
      <c r="AC2554" s="6">
        <v>15.525971200793629</v>
      </c>
      <c r="AD2554" s="6">
        <v>20.07947451952035</v>
      </c>
      <c r="AE2554" s="6">
        <v>19.626889434577581</v>
      </c>
      <c r="AF2554" s="7">
        <v>18.915576621952052</v>
      </c>
    </row>
    <row r="2555" spans="1:40" ht="11.1" customHeight="1" x14ac:dyDescent="0.25">
      <c r="A2555" s="49" t="s">
        <v>56</v>
      </c>
      <c r="B2555" s="50"/>
      <c r="C2555" s="50"/>
      <c r="D2555" s="50"/>
      <c r="E2555" s="50"/>
      <c r="F2555" s="50"/>
      <c r="G2555" s="50"/>
      <c r="H2555" s="50"/>
      <c r="I2555" s="50"/>
      <c r="J2555" s="50"/>
      <c r="K2555" s="50"/>
      <c r="L2555" s="50"/>
      <c r="M2555" s="50"/>
      <c r="N2555" s="50"/>
      <c r="O2555" s="50"/>
      <c r="P2555" s="50"/>
      <c r="Q2555" s="50"/>
      <c r="R2555" s="50"/>
      <c r="S2555" s="50"/>
      <c r="T2555" s="50"/>
      <c r="U2555" s="50"/>
      <c r="V2555" s="50"/>
      <c r="W2555" s="50"/>
      <c r="X2555" s="50"/>
      <c r="Y2555" s="50"/>
      <c r="Z2555" s="50"/>
      <c r="AA2555" s="50"/>
      <c r="AB2555" s="50"/>
      <c r="AC2555" s="50"/>
      <c r="AD2555" s="50"/>
      <c r="AE2555" s="50"/>
      <c r="AF2555" s="51"/>
    </row>
    <row r="2557" spans="1:40" ht="42" customHeight="1" x14ac:dyDescent="0.25">
      <c r="A2557" s="52" t="s">
        <v>487</v>
      </c>
      <c r="B2557" s="53"/>
      <c r="C2557" s="53"/>
      <c r="D2557" s="53"/>
      <c r="E2557" s="53"/>
      <c r="F2557" s="53"/>
      <c r="G2557" s="53"/>
      <c r="H2557" s="53"/>
      <c r="I2557" s="53"/>
      <c r="J2557" s="53"/>
      <c r="K2557" s="53"/>
      <c r="L2557" s="53"/>
      <c r="M2557" s="53"/>
      <c r="N2557" s="53"/>
      <c r="O2557" s="53"/>
      <c r="P2557" s="53"/>
      <c r="Q2557" s="53"/>
      <c r="R2557" s="53"/>
      <c r="S2557" s="53"/>
      <c r="T2557" s="53"/>
      <c r="U2557" s="53"/>
      <c r="V2557" s="53"/>
      <c r="W2557" s="53"/>
      <c r="X2557" s="53"/>
      <c r="Y2557" s="53"/>
      <c r="Z2557" s="53"/>
      <c r="AA2557" s="53"/>
      <c r="AB2557" s="53"/>
      <c r="AC2557" s="53"/>
      <c r="AD2557" s="53"/>
      <c r="AE2557" s="53"/>
      <c r="AF2557" s="54"/>
    </row>
    <row r="2558" spans="1:40" ht="17.100000000000001" customHeight="1" x14ac:dyDescent="0.25">
      <c r="A2558" s="55" t="s">
        <v>58</v>
      </c>
      <c r="B2558" s="56"/>
      <c r="C2558" s="59" t="s">
        <v>2</v>
      </c>
      <c r="D2558" s="61" t="s">
        <v>3</v>
      </c>
      <c r="E2558" s="61"/>
      <c r="F2558" s="61" t="s">
        <v>4</v>
      </c>
      <c r="G2558" s="61"/>
      <c r="H2558" s="61" t="s">
        <v>5</v>
      </c>
      <c r="I2558" s="61"/>
      <c r="J2558" s="61"/>
      <c r="K2558" s="61"/>
      <c r="L2558" s="61" t="s">
        <v>6</v>
      </c>
      <c r="M2558" s="61"/>
      <c r="N2558" s="61"/>
      <c r="O2558" s="61"/>
      <c r="P2558" s="61" t="s">
        <v>7</v>
      </c>
      <c r="Q2558" s="61"/>
      <c r="R2558" s="61"/>
      <c r="S2558" s="61"/>
      <c r="T2558" s="61" t="s">
        <v>8</v>
      </c>
      <c r="U2558" s="61"/>
      <c r="V2558" s="61"/>
      <c r="W2558" s="61"/>
      <c r="X2558" s="61" t="s">
        <v>9</v>
      </c>
      <c r="Y2558" s="61"/>
      <c r="Z2558" s="61"/>
      <c r="AA2558" s="61"/>
      <c r="AB2558" s="61"/>
      <c r="AC2558" s="61" t="s">
        <v>10</v>
      </c>
      <c r="AD2558" s="61"/>
      <c r="AE2558" s="61" t="s">
        <v>11</v>
      </c>
      <c r="AF2558" s="62"/>
    </row>
    <row r="2559" spans="1:40" ht="39.950000000000003" customHeight="1" thickBot="1" x14ac:dyDescent="0.3">
      <c r="A2559" s="57"/>
      <c r="B2559" s="58"/>
      <c r="C2559" s="60"/>
      <c r="D2559" s="1" t="s">
        <v>12</v>
      </c>
      <c r="E2559" s="1" t="s">
        <v>13</v>
      </c>
      <c r="F2559" s="1" t="s">
        <v>14</v>
      </c>
      <c r="G2559" s="1" t="s">
        <v>15</v>
      </c>
      <c r="H2559" s="1" t="s">
        <v>16</v>
      </c>
      <c r="I2559" s="1" t="s">
        <v>17</v>
      </c>
      <c r="J2559" s="1" t="s">
        <v>18</v>
      </c>
      <c r="K2559" s="1" t="s">
        <v>19</v>
      </c>
      <c r="L2559" s="25" t="s">
        <v>20</v>
      </c>
      <c r="M2559" s="25" t="s">
        <v>21</v>
      </c>
      <c r="N2559" s="25" t="s">
        <v>22</v>
      </c>
      <c r="O2559" s="25" t="s">
        <v>23</v>
      </c>
      <c r="P2559" s="1" t="s">
        <v>24</v>
      </c>
      <c r="Q2559" s="1" t="s">
        <v>25</v>
      </c>
      <c r="R2559" s="1" t="s">
        <v>26</v>
      </c>
      <c r="S2559" s="1" t="s">
        <v>27</v>
      </c>
      <c r="T2559" s="26" t="s">
        <v>28</v>
      </c>
      <c r="U2559" s="26" t="s">
        <v>29</v>
      </c>
      <c r="V2559" s="26" t="s">
        <v>30</v>
      </c>
      <c r="W2559" s="26" t="s">
        <v>31</v>
      </c>
      <c r="X2559" s="1" t="s">
        <v>32</v>
      </c>
      <c r="Y2559" s="1" t="s">
        <v>33</v>
      </c>
      <c r="Z2559" s="1" t="s">
        <v>34</v>
      </c>
      <c r="AA2559" s="1" t="s">
        <v>35</v>
      </c>
      <c r="AB2559" s="1" t="s">
        <v>36</v>
      </c>
      <c r="AC2559" s="1" t="s">
        <v>37</v>
      </c>
      <c r="AD2559" s="1" t="s">
        <v>38</v>
      </c>
      <c r="AE2559" s="1" t="s">
        <v>39</v>
      </c>
      <c r="AF2559" s="2" t="s">
        <v>40</v>
      </c>
    </row>
    <row r="2560" spans="1:40" ht="17.100000000000001" customHeight="1" thickTop="1" x14ac:dyDescent="0.25">
      <c r="A2560" s="44" t="s">
        <v>41</v>
      </c>
      <c r="B2560" s="45"/>
      <c r="C2560" s="10">
        <v>2552.0199999999963</v>
      </c>
      <c r="D2560" s="11">
        <v>2142.1890000000017</v>
      </c>
      <c r="E2560" s="11">
        <v>381.8359999999999</v>
      </c>
      <c r="F2560" s="11">
        <v>1218.9730000000015</v>
      </c>
      <c r="G2560" s="11">
        <v>1271.1930000000016</v>
      </c>
      <c r="H2560" s="11">
        <v>395.71399999999954</v>
      </c>
      <c r="I2560" s="11">
        <v>747.51300000000003</v>
      </c>
      <c r="J2560" s="11">
        <v>640.47400000000107</v>
      </c>
      <c r="K2560" s="11">
        <v>667.09100000000115</v>
      </c>
      <c r="L2560" s="11">
        <v>324.90199999999993</v>
      </c>
      <c r="M2560" s="11">
        <v>1152.7410000000011</v>
      </c>
      <c r="N2560" s="11">
        <v>351.59199999999987</v>
      </c>
      <c r="O2560" s="11">
        <v>600.14000000000078</v>
      </c>
      <c r="P2560" s="11">
        <v>319.20999999999987</v>
      </c>
      <c r="Q2560" s="11">
        <v>922.60199999999998</v>
      </c>
      <c r="R2560" s="11">
        <v>519.46700000000021</v>
      </c>
      <c r="S2560" s="11">
        <v>235.32299999999989</v>
      </c>
      <c r="T2560" s="11">
        <v>622.04600000000028</v>
      </c>
      <c r="U2560" s="11">
        <v>297.24800000000016</v>
      </c>
      <c r="V2560" s="11">
        <v>754.52300000000071</v>
      </c>
      <c r="W2560" s="11">
        <v>254.23399999999987</v>
      </c>
      <c r="X2560" s="11">
        <v>631.31000000000074</v>
      </c>
      <c r="Y2560" s="11">
        <v>515.17700000000036</v>
      </c>
      <c r="Z2560" s="11">
        <v>526.65600000000029</v>
      </c>
      <c r="AA2560" s="11">
        <v>354.15799999999996</v>
      </c>
      <c r="AB2560" s="11">
        <v>398.88700000000011</v>
      </c>
      <c r="AC2560" s="11">
        <v>475.7770000000005</v>
      </c>
      <c r="AD2560" s="11">
        <v>1998.6280000000029</v>
      </c>
      <c r="AE2560" s="11">
        <v>882.47300000000052</v>
      </c>
      <c r="AF2560" s="12">
        <v>1509.7240000000031</v>
      </c>
      <c r="AG2560" s="13"/>
      <c r="AH2560" s="13"/>
      <c r="AI2560" s="13"/>
      <c r="AJ2560" s="13"/>
      <c r="AK2560" s="13"/>
      <c r="AL2560" s="13"/>
      <c r="AM2560" s="13"/>
      <c r="AN2560" s="13"/>
    </row>
    <row r="2561" spans="1:40" ht="17.100000000000001" customHeight="1" x14ac:dyDescent="0.25">
      <c r="A2561" s="46" t="s">
        <v>42</v>
      </c>
      <c r="B2561" s="47"/>
      <c r="C2561" s="14">
        <v>2552</v>
      </c>
      <c r="D2561" s="15">
        <v>2185</v>
      </c>
      <c r="E2561" s="15">
        <v>342</v>
      </c>
      <c r="F2561" s="15">
        <v>1359</v>
      </c>
      <c r="G2561" s="15">
        <v>1130</v>
      </c>
      <c r="H2561" s="15">
        <v>355</v>
      </c>
      <c r="I2561" s="15">
        <v>619</v>
      </c>
      <c r="J2561" s="15">
        <v>785</v>
      </c>
      <c r="K2561" s="15">
        <v>685</v>
      </c>
      <c r="L2561" s="15">
        <v>205</v>
      </c>
      <c r="M2561" s="15">
        <v>639</v>
      </c>
      <c r="N2561" s="15">
        <v>532</v>
      </c>
      <c r="O2561" s="15">
        <v>1054</v>
      </c>
      <c r="P2561" s="15">
        <v>266</v>
      </c>
      <c r="Q2561" s="15">
        <v>847</v>
      </c>
      <c r="R2561" s="15">
        <v>588</v>
      </c>
      <c r="S2561" s="15">
        <v>308</v>
      </c>
      <c r="T2561" s="15">
        <v>512</v>
      </c>
      <c r="U2561" s="15">
        <v>277</v>
      </c>
      <c r="V2561" s="15">
        <v>813</v>
      </c>
      <c r="W2561" s="15">
        <v>339</v>
      </c>
      <c r="X2561" s="15">
        <v>601</v>
      </c>
      <c r="Y2561" s="15">
        <v>517</v>
      </c>
      <c r="Z2561" s="15">
        <v>538</v>
      </c>
      <c r="AA2561" s="15">
        <v>380</v>
      </c>
      <c r="AB2561" s="15">
        <v>424</v>
      </c>
      <c r="AC2561" s="15">
        <v>502</v>
      </c>
      <c r="AD2561" s="15">
        <v>1984</v>
      </c>
      <c r="AE2561" s="15">
        <v>844</v>
      </c>
      <c r="AF2561" s="16">
        <v>1567</v>
      </c>
      <c r="AG2561" s="13"/>
      <c r="AH2561" s="13"/>
      <c r="AI2561" s="13"/>
      <c r="AJ2561" s="13"/>
      <c r="AK2561" s="13"/>
      <c r="AL2561" s="13"/>
      <c r="AM2561" s="13"/>
      <c r="AN2561" s="13"/>
    </row>
    <row r="2562" spans="1:40" ht="17.100000000000001" customHeight="1" x14ac:dyDescent="0.25">
      <c r="A2562" s="48" t="s">
        <v>488</v>
      </c>
      <c r="B2562" s="4" t="s">
        <v>95</v>
      </c>
      <c r="C2562" s="5">
        <v>52.788692878582623</v>
      </c>
      <c r="D2562" s="6">
        <v>53.613383319585765</v>
      </c>
      <c r="E2562" s="6">
        <v>48.957667689793546</v>
      </c>
      <c r="F2562" s="6">
        <v>44.570634460320285</v>
      </c>
      <c r="G2562" s="6">
        <v>61.425055046716004</v>
      </c>
      <c r="H2562" s="6">
        <v>46.052452023431108</v>
      </c>
      <c r="I2562" s="6">
        <v>52.306782624516259</v>
      </c>
      <c r="J2562" s="6">
        <v>51.932006607606141</v>
      </c>
      <c r="K2562" s="6">
        <v>59.413033604110886</v>
      </c>
      <c r="L2562" s="6">
        <v>51.369335984389117</v>
      </c>
      <c r="M2562" s="6">
        <v>52.206436658364687</v>
      </c>
      <c r="N2562" s="6">
        <v>52.591355889781354</v>
      </c>
      <c r="O2562" s="6">
        <v>56.586963041956842</v>
      </c>
      <c r="P2562" s="6">
        <v>59.3684408383196</v>
      </c>
      <c r="Q2562" s="6">
        <v>53.290259505182128</v>
      </c>
      <c r="R2562" s="6">
        <v>56.582612562491931</v>
      </c>
      <c r="S2562" s="6">
        <v>45.129035410903299</v>
      </c>
      <c r="T2562" s="6">
        <v>56.810589570546199</v>
      </c>
      <c r="U2562" s="6">
        <v>47.660539347615412</v>
      </c>
      <c r="V2562" s="6">
        <v>55.291886397101152</v>
      </c>
      <c r="W2562" s="6">
        <v>54.330262671397215</v>
      </c>
      <c r="X2562" s="6">
        <v>53.080578479669157</v>
      </c>
      <c r="Y2562" s="6">
        <v>49.921871512121058</v>
      </c>
      <c r="Z2562" s="6">
        <v>52.000926601045016</v>
      </c>
      <c r="AA2562" s="6">
        <v>56.229705385731812</v>
      </c>
      <c r="AB2562" s="6">
        <v>54.124852401807985</v>
      </c>
      <c r="AC2562" s="6">
        <v>49.360099374286612</v>
      </c>
      <c r="AD2562" s="6">
        <v>54.168559631907534</v>
      </c>
      <c r="AE2562" s="6">
        <v>53.022018803974689</v>
      </c>
      <c r="AF2562" s="7">
        <v>54.135391634497395</v>
      </c>
    </row>
    <row r="2563" spans="1:40" ht="17.100000000000001" customHeight="1" x14ac:dyDescent="0.25">
      <c r="A2563" s="48"/>
      <c r="B2563" s="4" t="s">
        <v>96</v>
      </c>
      <c r="C2563" s="5">
        <v>37.195515709124606</v>
      </c>
      <c r="D2563" s="6">
        <v>36.209783543842263</v>
      </c>
      <c r="E2563" s="6">
        <v>42.821001686587984</v>
      </c>
      <c r="F2563" s="6">
        <v>43.001116513655361</v>
      </c>
      <c r="G2563" s="6">
        <v>31.176776461166746</v>
      </c>
      <c r="H2563" s="6">
        <v>40.288187933709722</v>
      </c>
      <c r="I2563" s="6">
        <v>36.340371338023573</v>
      </c>
      <c r="J2563" s="6">
        <v>40.262524317926953</v>
      </c>
      <c r="K2563" s="6">
        <v>33.739324919688556</v>
      </c>
      <c r="L2563" s="6">
        <v>38.899729764667526</v>
      </c>
      <c r="M2563" s="6">
        <v>38.497459533407735</v>
      </c>
      <c r="N2563" s="6">
        <v>36.532685612869457</v>
      </c>
      <c r="O2563" s="6">
        <v>33.754790548871874</v>
      </c>
      <c r="P2563" s="6">
        <v>31.097083424704753</v>
      </c>
      <c r="Q2563" s="6">
        <v>37.42805673519026</v>
      </c>
      <c r="R2563" s="6">
        <v>37.142301628399856</v>
      </c>
      <c r="S2563" s="6">
        <v>45.625374485281952</v>
      </c>
      <c r="T2563" s="6">
        <v>35.57598634184609</v>
      </c>
      <c r="U2563" s="6">
        <v>39.729115082355449</v>
      </c>
      <c r="V2563" s="6">
        <v>36.46714546806389</v>
      </c>
      <c r="W2563" s="6">
        <v>39.343282173116101</v>
      </c>
      <c r="X2563" s="6">
        <v>38.619220351332906</v>
      </c>
      <c r="Y2563" s="6">
        <v>40.242867985177902</v>
      </c>
      <c r="Z2563" s="6">
        <v>37.775511909101944</v>
      </c>
      <c r="AA2563" s="6">
        <v>32.37933351780844</v>
      </c>
      <c r="AB2563" s="6">
        <v>35.408774916204308</v>
      </c>
      <c r="AC2563" s="6">
        <v>39.881078740670468</v>
      </c>
      <c r="AD2563" s="6">
        <v>36.090758260166425</v>
      </c>
      <c r="AE2563" s="6">
        <v>33.884209488562242</v>
      </c>
      <c r="AF2563" s="7">
        <v>38.042185194114921</v>
      </c>
    </row>
    <row r="2564" spans="1:40" ht="17.100000000000001" customHeight="1" x14ac:dyDescent="0.25">
      <c r="A2564" s="48"/>
      <c r="B2564" s="4" t="s">
        <v>97</v>
      </c>
      <c r="C2564" s="5">
        <v>4.6308414510858142</v>
      </c>
      <c r="D2564" s="6">
        <v>4.7026196101277682</v>
      </c>
      <c r="E2564" s="6">
        <v>3.4567196387978094</v>
      </c>
      <c r="F2564" s="6">
        <v>6.9375613733856225</v>
      </c>
      <c r="G2564" s="6">
        <v>2.5165336813528674</v>
      </c>
      <c r="H2564" s="6">
        <v>5.2838666309506435</v>
      </c>
      <c r="I2564" s="6">
        <v>5.6631791019019069</v>
      </c>
      <c r="J2564" s="6">
        <v>4.2994719535843693</v>
      </c>
      <c r="K2564" s="6">
        <v>2.7972195697438531</v>
      </c>
      <c r="L2564" s="6">
        <v>4.5419849677748996</v>
      </c>
      <c r="M2564" s="6">
        <v>3.7513196806567972</v>
      </c>
      <c r="N2564" s="6">
        <v>6.9737081617329206</v>
      </c>
      <c r="O2564" s="6">
        <v>5.4717232645715912</v>
      </c>
      <c r="P2564" s="6">
        <v>1.9385357601578908</v>
      </c>
      <c r="Q2564" s="6">
        <v>3.9987990487772636</v>
      </c>
      <c r="R2564" s="6">
        <v>3.6720330646605062</v>
      </c>
      <c r="S2564" s="6">
        <v>4.2031590622251152</v>
      </c>
      <c r="T2564" s="6">
        <v>3.00427942628037</v>
      </c>
      <c r="U2564" s="6">
        <v>4.370761115297662</v>
      </c>
      <c r="V2564" s="6">
        <v>4.3502981353782406</v>
      </c>
      <c r="W2564" s="6">
        <v>2.4489250060967471</v>
      </c>
      <c r="X2564" s="6">
        <v>3.21205113177361</v>
      </c>
      <c r="Y2564" s="6">
        <v>4.6966382427786915</v>
      </c>
      <c r="Z2564" s="6">
        <v>4.5088254951999005</v>
      </c>
      <c r="AA2564" s="6">
        <v>5.6223493469016645</v>
      </c>
      <c r="AB2564" s="6">
        <v>5.1774061325638572</v>
      </c>
      <c r="AC2564" s="6">
        <v>4.0758590684291134</v>
      </c>
      <c r="AD2564" s="6">
        <v>4.6650001901304252</v>
      </c>
      <c r="AE2564" s="6">
        <v>5.1368143841228004</v>
      </c>
      <c r="AF2564" s="7">
        <v>4.0619344992859538</v>
      </c>
    </row>
    <row r="2565" spans="1:40" ht="17.100000000000001" customHeight="1" x14ac:dyDescent="0.25">
      <c r="A2565" s="48"/>
      <c r="B2565" s="4" t="s">
        <v>98</v>
      </c>
      <c r="C2565" s="5">
        <v>2.2805855753481588</v>
      </c>
      <c r="D2565" s="6">
        <v>2.2638058546654833</v>
      </c>
      <c r="E2565" s="6">
        <v>2.5419289956944873</v>
      </c>
      <c r="F2565" s="6">
        <v>3.1574120181497003</v>
      </c>
      <c r="G2565" s="6">
        <v>1.3308757993475406</v>
      </c>
      <c r="H2565" s="6">
        <v>4.5922054817368156</v>
      </c>
      <c r="I2565" s="6">
        <v>2.132003055465256</v>
      </c>
      <c r="J2565" s="6">
        <v>1.434874795854318</v>
      </c>
      <c r="K2565" s="6">
        <v>1.6321611294411078</v>
      </c>
      <c r="L2565" s="6">
        <v>2.6832706477645574</v>
      </c>
      <c r="M2565" s="6">
        <v>2.4524155903190716</v>
      </c>
      <c r="N2565" s="6">
        <v>1.4260847800860095</v>
      </c>
      <c r="O2565" s="6">
        <v>2.0611857233312199</v>
      </c>
      <c r="P2565" s="6">
        <v>2.0087090003446018</v>
      </c>
      <c r="Q2565" s="6">
        <v>2.7290207478414308</v>
      </c>
      <c r="R2565" s="6">
        <v>0.75134705380707512</v>
      </c>
      <c r="S2565" s="6">
        <v>4.6472295525724245</v>
      </c>
      <c r="T2565" s="6">
        <v>2.7941663478263652</v>
      </c>
      <c r="U2565" s="6">
        <v>3.7527586392507253</v>
      </c>
      <c r="V2565" s="6">
        <v>1.1506607485789024</v>
      </c>
      <c r="W2565" s="6">
        <v>2.9980254411290401</v>
      </c>
      <c r="X2565" s="6">
        <v>3.6950151272750267</v>
      </c>
      <c r="Y2565" s="6">
        <v>2.126647734662066</v>
      </c>
      <c r="Z2565" s="6">
        <v>1.0234384493863162</v>
      </c>
      <c r="AA2565" s="6">
        <v>3.3648823406502189</v>
      </c>
      <c r="AB2565" s="6">
        <v>1.3720677785939375</v>
      </c>
      <c r="AC2565" s="6">
        <v>2.8122418696153844</v>
      </c>
      <c r="AD2565" s="6">
        <v>2.2200729700574557</v>
      </c>
      <c r="AE2565" s="6">
        <v>2.4161645738736466</v>
      </c>
      <c r="AF2565" s="7">
        <v>2.3382419568079942</v>
      </c>
    </row>
    <row r="2566" spans="1:40" ht="17.100000000000001" customHeight="1" x14ac:dyDescent="0.25">
      <c r="A2566" s="48"/>
      <c r="B2566" s="4" t="s">
        <v>63</v>
      </c>
      <c r="C2566" s="5">
        <v>2.980149058392962</v>
      </c>
      <c r="D2566" s="6">
        <v>3.094778285202656</v>
      </c>
      <c r="E2566" s="6">
        <v>2.0411904587309739</v>
      </c>
      <c r="F2566" s="6">
        <v>2.3332756344890306</v>
      </c>
      <c r="G2566" s="6">
        <v>3.3013869648432568</v>
      </c>
      <c r="H2566" s="6">
        <v>3.7832879301717957</v>
      </c>
      <c r="I2566" s="6">
        <v>3.5576638800930551</v>
      </c>
      <c r="J2566" s="6">
        <v>2.0711223250280226</v>
      </c>
      <c r="K2566" s="6">
        <v>1.9430632402475791</v>
      </c>
      <c r="L2566" s="6">
        <v>2.5056786354039073</v>
      </c>
      <c r="M2566" s="6">
        <v>2.8774893926736338</v>
      </c>
      <c r="N2566" s="6">
        <v>2.4761655555302751</v>
      </c>
      <c r="O2566" s="6">
        <v>2.0098643649815022</v>
      </c>
      <c r="P2566" s="6">
        <v>4.8112527803013716</v>
      </c>
      <c r="Q2566" s="6">
        <v>2.4787503170381164</v>
      </c>
      <c r="R2566" s="6">
        <v>1.8517056906405978</v>
      </c>
      <c r="S2566" s="6">
        <v>0.3952014890172233</v>
      </c>
      <c r="T2566" s="6">
        <v>1.8149783135009299</v>
      </c>
      <c r="U2566" s="6">
        <v>3.6535149101087288</v>
      </c>
      <c r="V2566" s="6">
        <v>2.6481631441321185</v>
      </c>
      <c r="W2566" s="6">
        <v>0.87950470826089411</v>
      </c>
      <c r="X2566" s="6">
        <v>1.3931349099491519</v>
      </c>
      <c r="Y2566" s="6">
        <v>2.5311688992326888</v>
      </c>
      <c r="Z2566" s="6">
        <v>4.6912975452667371</v>
      </c>
      <c r="AA2566" s="6">
        <v>2.2080540323810278</v>
      </c>
      <c r="AB2566" s="6">
        <v>3.9168987708298326</v>
      </c>
      <c r="AC2566" s="6">
        <v>3.8707209469982753</v>
      </c>
      <c r="AD2566" s="6">
        <v>2.6970001420974743</v>
      </c>
      <c r="AE2566" s="6">
        <v>5.1815749603670556</v>
      </c>
      <c r="AF2566" s="7">
        <v>1.4222467152936533</v>
      </c>
    </row>
    <row r="2567" spans="1:40" ht="17.100000000000001" customHeight="1" x14ac:dyDescent="0.25">
      <c r="A2567" s="48"/>
      <c r="B2567" s="4" t="s">
        <v>64</v>
      </c>
      <c r="C2567" s="5">
        <v>0.12421532746608586</v>
      </c>
      <c r="D2567" s="6">
        <v>0.11562938657606765</v>
      </c>
      <c r="E2567" s="6">
        <v>0.18149153039524826</v>
      </c>
      <c r="F2567" s="8" t="s">
        <v>949</v>
      </c>
      <c r="G2567" s="6">
        <v>0.2493720465735727</v>
      </c>
      <c r="H2567" s="8" t="s">
        <v>949</v>
      </c>
      <c r="I2567" s="8" t="s">
        <v>949</v>
      </c>
      <c r="J2567" s="8" t="s">
        <v>949</v>
      </c>
      <c r="K2567" s="6">
        <v>0.47519753676784643</v>
      </c>
      <c r="L2567" s="8" t="s">
        <v>949</v>
      </c>
      <c r="M2567" s="6">
        <v>0.21487914457800991</v>
      </c>
      <c r="N2567" s="8" t="s">
        <v>949</v>
      </c>
      <c r="O2567" s="6">
        <v>0.11547305628686623</v>
      </c>
      <c r="P2567" s="6">
        <v>0.77597819617179942</v>
      </c>
      <c r="Q2567" s="6">
        <v>7.5113645970852003E-2</v>
      </c>
      <c r="R2567" s="8" t="s">
        <v>949</v>
      </c>
      <c r="S2567" s="8" t="s">
        <v>949</v>
      </c>
      <c r="T2567" s="8" t="s">
        <v>949</v>
      </c>
      <c r="U2567" s="6">
        <v>0.83331090537194474</v>
      </c>
      <c r="V2567" s="6">
        <v>9.1846106745586201E-2</v>
      </c>
      <c r="W2567" s="8" t="s">
        <v>949</v>
      </c>
      <c r="X2567" s="8" t="s">
        <v>949</v>
      </c>
      <c r="Y2567" s="6">
        <v>0.48080562602755905</v>
      </c>
      <c r="Z2567" s="8" t="s">
        <v>949</v>
      </c>
      <c r="AA2567" s="6">
        <v>0.19567537652686093</v>
      </c>
      <c r="AB2567" s="8" t="s">
        <v>949</v>
      </c>
      <c r="AC2567" s="8" t="s">
        <v>949</v>
      </c>
      <c r="AD2567" s="6">
        <v>0.15860880564066926</v>
      </c>
      <c r="AE2567" s="6">
        <v>0.35921778909949631</v>
      </c>
      <c r="AF2567" s="9" t="s">
        <v>949</v>
      </c>
    </row>
    <row r="2568" spans="1:40" ht="17.100000000000001" customHeight="1" x14ac:dyDescent="0.25">
      <c r="A2568" s="46" t="s">
        <v>65</v>
      </c>
      <c r="B2568" s="47"/>
      <c r="C2568" s="14">
        <v>100</v>
      </c>
      <c r="D2568" s="15">
        <v>100</v>
      </c>
      <c r="E2568" s="15">
        <v>100</v>
      </c>
      <c r="F2568" s="15">
        <v>100</v>
      </c>
      <c r="G2568" s="15">
        <v>100</v>
      </c>
      <c r="H2568" s="15">
        <v>100</v>
      </c>
      <c r="I2568" s="15">
        <v>100</v>
      </c>
      <c r="J2568" s="15">
        <v>100</v>
      </c>
      <c r="K2568" s="15">
        <v>100</v>
      </c>
      <c r="L2568" s="15">
        <v>100</v>
      </c>
      <c r="M2568" s="15">
        <v>100</v>
      </c>
      <c r="N2568" s="15">
        <v>100</v>
      </c>
      <c r="O2568" s="15">
        <v>100</v>
      </c>
      <c r="P2568" s="15">
        <v>100</v>
      </c>
      <c r="Q2568" s="15">
        <v>100</v>
      </c>
      <c r="R2568" s="15">
        <v>100</v>
      </c>
      <c r="S2568" s="15">
        <v>100</v>
      </c>
      <c r="T2568" s="15">
        <v>100</v>
      </c>
      <c r="U2568" s="15">
        <v>100</v>
      </c>
      <c r="V2568" s="15">
        <v>100</v>
      </c>
      <c r="W2568" s="15">
        <v>100</v>
      </c>
      <c r="X2568" s="15">
        <v>100</v>
      </c>
      <c r="Y2568" s="15">
        <v>100</v>
      </c>
      <c r="Z2568" s="15">
        <v>100</v>
      </c>
      <c r="AA2568" s="15">
        <v>100</v>
      </c>
      <c r="AB2568" s="15">
        <v>100</v>
      </c>
      <c r="AC2568" s="15">
        <v>100</v>
      </c>
      <c r="AD2568" s="15">
        <v>100</v>
      </c>
      <c r="AE2568" s="15">
        <v>100</v>
      </c>
      <c r="AF2568" s="16">
        <v>100</v>
      </c>
      <c r="AG2568" s="13"/>
      <c r="AH2568" s="13"/>
      <c r="AI2568" s="13"/>
      <c r="AJ2568" s="13"/>
      <c r="AK2568" s="13"/>
      <c r="AL2568" s="13"/>
      <c r="AM2568" s="13"/>
      <c r="AN2568" s="13"/>
    </row>
    <row r="2569" spans="1:40" ht="17.100000000000001" customHeight="1" x14ac:dyDescent="0.25">
      <c r="A2569" s="48" t="s">
        <v>99</v>
      </c>
      <c r="B2569" s="64"/>
      <c r="C2569" s="5">
        <v>89.984208587707116</v>
      </c>
      <c r="D2569" s="6">
        <v>89.823166863428199</v>
      </c>
      <c r="E2569" s="6">
        <v>91.778669376381515</v>
      </c>
      <c r="F2569" s="6">
        <v>87.571750973975654</v>
      </c>
      <c r="G2569" s="6">
        <v>92.601831507882721</v>
      </c>
      <c r="H2569" s="6">
        <v>86.34063995714078</v>
      </c>
      <c r="I2569" s="6">
        <v>88.647153962539804</v>
      </c>
      <c r="J2569" s="6">
        <v>92.194530925533286</v>
      </c>
      <c r="K2569" s="6">
        <v>93.152358523799649</v>
      </c>
      <c r="L2569" s="6">
        <v>90.269065749056594</v>
      </c>
      <c r="M2569" s="6">
        <v>90.703896191772444</v>
      </c>
      <c r="N2569" s="6">
        <v>89.124041502650826</v>
      </c>
      <c r="O2569" s="6">
        <v>90.341753590828816</v>
      </c>
      <c r="P2569" s="6">
        <v>90.465524263024335</v>
      </c>
      <c r="Q2569" s="6">
        <v>90.718316240372403</v>
      </c>
      <c r="R2569" s="6">
        <v>93.724914190891809</v>
      </c>
      <c r="S2569" s="6">
        <v>90.754409896185265</v>
      </c>
      <c r="T2569" s="6">
        <v>92.386575912392345</v>
      </c>
      <c r="U2569" s="6">
        <v>87.389654429970889</v>
      </c>
      <c r="V2569" s="6">
        <v>91.75903186516517</v>
      </c>
      <c r="W2569" s="6">
        <v>93.673544844513316</v>
      </c>
      <c r="X2569" s="6">
        <v>91.699798831002184</v>
      </c>
      <c r="Y2569" s="6">
        <v>90.164739497299053</v>
      </c>
      <c r="Z2569" s="6">
        <v>89.776438510147003</v>
      </c>
      <c r="AA2569" s="6">
        <v>88.60903890354021</v>
      </c>
      <c r="AB2569" s="6">
        <v>89.53362731801235</v>
      </c>
      <c r="AC2569" s="6">
        <v>89.241178114957208</v>
      </c>
      <c r="AD2569" s="6">
        <v>90.259317892073938</v>
      </c>
      <c r="AE2569" s="6">
        <v>86.90622829253698</v>
      </c>
      <c r="AF2569" s="7">
        <v>92.177576828612374</v>
      </c>
    </row>
    <row r="2570" spans="1:40" ht="17.100000000000001" customHeight="1" x14ac:dyDescent="0.25">
      <c r="A2570" s="48" t="s">
        <v>474</v>
      </c>
      <c r="B2570" s="64"/>
      <c r="C2570" s="5">
        <v>6.9114270264339668</v>
      </c>
      <c r="D2570" s="6">
        <v>6.9664254647932466</v>
      </c>
      <c r="E2570" s="6">
        <v>5.9986486344922962</v>
      </c>
      <c r="F2570" s="6">
        <v>10.094973391535325</v>
      </c>
      <c r="G2570" s="6">
        <v>3.8474094807004069</v>
      </c>
      <c r="H2570" s="6">
        <v>9.87607211268746</v>
      </c>
      <c r="I2570" s="6">
        <v>7.7951821573671642</v>
      </c>
      <c r="J2570" s="6">
        <v>5.7343467494386866</v>
      </c>
      <c r="K2570" s="6">
        <v>4.4293806991849598</v>
      </c>
      <c r="L2570" s="6">
        <v>7.2252556155394565</v>
      </c>
      <c r="M2570" s="6">
        <v>6.2037352709758684</v>
      </c>
      <c r="N2570" s="6">
        <v>8.3997929418189283</v>
      </c>
      <c r="O2570" s="6">
        <v>7.5329089879028119</v>
      </c>
      <c r="P2570" s="6">
        <v>3.9472447605024921</v>
      </c>
      <c r="Q2570" s="6">
        <v>6.7278197966186966</v>
      </c>
      <c r="R2570" s="6">
        <v>4.4233801184675814</v>
      </c>
      <c r="S2570" s="6">
        <v>8.8503886147975379</v>
      </c>
      <c r="T2570" s="6">
        <v>5.7984457741067352</v>
      </c>
      <c r="U2570" s="6">
        <v>8.1235197545483864</v>
      </c>
      <c r="V2570" s="6">
        <v>5.5009588839571437</v>
      </c>
      <c r="W2570" s="6">
        <v>5.4469504472257881</v>
      </c>
      <c r="X2570" s="6">
        <v>6.9070662590486371</v>
      </c>
      <c r="Y2570" s="6">
        <v>6.8232859774407588</v>
      </c>
      <c r="Z2570" s="6">
        <v>5.5322639445862167</v>
      </c>
      <c r="AA2570" s="6">
        <v>8.9872316875518834</v>
      </c>
      <c r="AB2570" s="6">
        <v>6.5494739111577953</v>
      </c>
      <c r="AC2570" s="6">
        <v>6.8881009380444977</v>
      </c>
      <c r="AD2570" s="6">
        <v>6.8850731601878792</v>
      </c>
      <c r="AE2570" s="6">
        <v>7.5529789579964461</v>
      </c>
      <c r="AF2570" s="7">
        <v>6.400176456093952</v>
      </c>
    </row>
    <row r="2571" spans="1:40" ht="11.1" customHeight="1" x14ac:dyDescent="0.25">
      <c r="A2571" s="49" t="s">
        <v>56</v>
      </c>
      <c r="B2571" s="50"/>
      <c r="C2571" s="50"/>
      <c r="D2571" s="50"/>
      <c r="E2571" s="50"/>
      <c r="F2571" s="50"/>
      <c r="G2571" s="50"/>
      <c r="H2571" s="50"/>
      <c r="I2571" s="50"/>
      <c r="J2571" s="50"/>
      <c r="K2571" s="50"/>
      <c r="L2571" s="50"/>
      <c r="M2571" s="50"/>
      <c r="N2571" s="50"/>
      <c r="O2571" s="50"/>
      <c r="P2571" s="50"/>
      <c r="Q2571" s="50"/>
      <c r="R2571" s="50"/>
      <c r="S2571" s="50"/>
      <c r="T2571" s="50"/>
      <c r="U2571" s="50"/>
      <c r="V2571" s="50"/>
      <c r="W2571" s="50"/>
      <c r="X2571" s="50"/>
      <c r="Y2571" s="50"/>
      <c r="Z2571" s="50"/>
      <c r="AA2571" s="50"/>
      <c r="AB2571" s="50"/>
      <c r="AC2571" s="50"/>
      <c r="AD2571" s="50"/>
      <c r="AE2571" s="50"/>
      <c r="AF2571" s="51"/>
    </row>
    <row r="2573" spans="1:40" ht="42" customHeight="1" x14ac:dyDescent="0.25">
      <c r="A2573" s="52" t="s">
        <v>489</v>
      </c>
      <c r="B2573" s="53"/>
      <c r="C2573" s="53"/>
      <c r="D2573" s="53"/>
      <c r="E2573" s="53"/>
      <c r="F2573" s="53"/>
      <c r="G2573" s="53"/>
      <c r="H2573" s="53"/>
      <c r="I2573" s="53"/>
      <c r="J2573" s="53"/>
      <c r="K2573" s="53"/>
      <c r="L2573" s="53"/>
      <c r="M2573" s="53"/>
      <c r="N2573" s="53"/>
      <c r="O2573" s="53"/>
      <c r="P2573" s="53"/>
      <c r="Q2573" s="53"/>
      <c r="R2573" s="53"/>
      <c r="S2573" s="53"/>
      <c r="T2573" s="53"/>
      <c r="U2573" s="53"/>
      <c r="V2573" s="53"/>
      <c r="W2573" s="53"/>
      <c r="X2573" s="53"/>
      <c r="Y2573" s="53"/>
      <c r="Z2573" s="53"/>
      <c r="AA2573" s="53"/>
      <c r="AB2573" s="53"/>
      <c r="AC2573" s="53"/>
      <c r="AD2573" s="53"/>
      <c r="AE2573" s="53"/>
      <c r="AF2573" s="54"/>
    </row>
    <row r="2574" spans="1:40" ht="17.100000000000001" customHeight="1" x14ac:dyDescent="0.25">
      <c r="A2574" s="55" t="s">
        <v>58</v>
      </c>
      <c r="B2574" s="56"/>
      <c r="C2574" s="59" t="s">
        <v>2</v>
      </c>
      <c r="D2574" s="61" t="s">
        <v>3</v>
      </c>
      <c r="E2574" s="61"/>
      <c r="F2574" s="61" t="s">
        <v>4</v>
      </c>
      <c r="G2574" s="61"/>
      <c r="H2574" s="61" t="s">
        <v>5</v>
      </c>
      <c r="I2574" s="61"/>
      <c r="J2574" s="61"/>
      <c r="K2574" s="61"/>
      <c r="L2574" s="61" t="s">
        <v>6</v>
      </c>
      <c r="M2574" s="61"/>
      <c r="N2574" s="61"/>
      <c r="O2574" s="61"/>
      <c r="P2574" s="61" t="s">
        <v>7</v>
      </c>
      <c r="Q2574" s="61"/>
      <c r="R2574" s="61"/>
      <c r="S2574" s="61"/>
      <c r="T2574" s="61" t="s">
        <v>8</v>
      </c>
      <c r="U2574" s="61"/>
      <c r="V2574" s="61"/>
      <c r="W2574" s="61"/>
      <c r="X2574" s="61" t="s">
        <v>9</v>
      </c>
      <c r="Y2574" s="61"/>
      <c r="Z2574" s="61"/>
      <c r="AA2574" s="61"/>
      <c r="AB2574" s="61"/>
      <c r="AC2574" s="61" t="s">
        <v>10</v>
      </c>
      <c r="AD2574" s="61"/>
      <c r="AE2574" s="61" t="s">
        <v>11</v>
      </c>
      <c r="AF2574" s="62"/>
    </row>
    <row r="2575" spans="1:40" ht="39.950000000000003" customHeight="1" thickBot="1" x14ac:dyDescent="0.3">
      <c r="A2575" s="57"/>
      <c r="B2575" s="58"/>
      <c r="C2575" s="60"/>
      <c r="D2575" s="1" t="s">
        <v>12</v>
      </c>
      <c r="E2575" s="1" t="s">
        <v>13</v>
      </c>
      <c r="F2575" s="1" t="s">
        <v>14</v>
      </c>
      <c r="G2575" s="1" t="s">
        <v>15</v>
      </c>
      <c r="H2575" s="1" t="s">
        <v>16</v>
      </c>
      <c r="I2575" s="1" t="s">
        <v>17</v>
      </c>
      <c r="J2575" s="1" t="s">
        <v>18</v>
      </c>
      <c r="K2575" s="1" t="s">
        <v>19</v>
      </c>
      <c r="L2575" s="25" t="s">
        <v>20</v>
      </c>
      <c r="M2575" s="25" t="s">
        <v>21</v>
      </c>
      <c r="N2575" s="25" t="s">
        <v>22</v>
      </c>
      <c r="O2575" s="25" t="s">
        <v>23</v>
      </c>
      <c r="P2575" s="1" t="s">
        <v>24</v>
      </c>
      <c r="Q2575" s="1" t="s">
        <v>25</v>
      </c>
      <c r="R2575" s="1" t="s">
        <v>26</v>
      </c>
      <c r="S2575" s="1" t="s">
        <v>27</v>
      </c>
      <c r="T2575" s="26" t="s">
        <v>28</v>
      </c>
      <c r="U2575" s="26" t="s">
        <v>29</v>
      </c>
      <c r="V2575" s="26" t="s">
        <v>30</v>
      </c>
      <c r="W2575" s="26" t="s">
        <v>31</v>
      </c>
      <c r="X2575" s="1" t="s">
        <v>32</v>
      </c>
      <c r="Y2575" s="1" t="s">
        <v>33</v>
      </c>
      <c r="Z2575" s="1" t="s">
        <v>34</v>
      </c>
      <c r="AA2575" s="1" t="s">
        <v>35</v>
      </c>
      <c r="AB2575" s="1" t="s">
        <v>36</v>
      </c>
      <c r="AC2575" s="1" t="s">
        <v>37</v>
      </c>
      <c r="AD2575" s="1" t="s">
        <v>38</v>
      </c>
      <c r="AE2575" s="1" t="s">
        <v>39</v>
      </c>
      <c r="AF2575" s="2" t="s">
        <v>40</v>
      </c>
    </row>
    <row r="2576" spans="1:40" ht="17.100000000000001" customHeight="1" thickTop="1" x14ac:dyDescent="0.25">
      <c r="A2576" s="44" t="s">
        <v>41</v>
      </c>
      <c r="B2576" s="45"/>
      <c r="C2576" s="10">
        <v>2552.0199999999963</v>
      </c>
      <c r="D2576" s="11">
        <v>2142.1890000000017</v>
      </c>
      <c r="E2576" s="11">
        <v>381.8359999999999</v>
      </c>
      <c r="F2576" s="11">
        <v>1218.9730000000015</v>
      </c>
      <c r="G2576" s="11">
        <v>1271.1930000000016</v>
      </c>
      <c r="H2576" s="11">
        <v>395.71399999999954</v>
      </c>
      <c r="I2576" s="11">
        <v>747.51300000000003</v>
      </c>
      <c r="J2576" s="11">
        <v>640.47400000000107</v>
      </c>
      <c r="K2576" s="11">
        <v>667.09100000000115</v>
      </c>
      <c r="L2576" s="11">
        <v>324.90199999999993</v>
      </c>
      <c r="M2576" s="11">
        <v>1152.7410000000011</v>
      </c>
      <c r="N2576" s="11">
        <v>351.59199999999987</v>
      </c>
      <c r="O2576" s="11">
        <v>600.14000000000078</v>
      </c>
      <c r="P2576" s="11">
        <v>319.20999999999987</v>
      </c>
      <c r="Q2576" s="11">
        <v>922.60199999999998</v>
      </c>
      <c r="R2576" s="11">
        <v>519.46700000000021</v>
      </c>
      <c r="S2576" s="11">
        <v>235.32299999999989</v>
      </c>
      <c r="T2576" s="11">
        <v>622.04600000000028</v>
      </c>
      <c r="U2576" s="11">
        <v>297.24800000000016</v>
      </c>
      <c r="V2576" s="11">
        <v>754.52300000000071</v>
      </c>
      <c r="W2576" s="11">
        <v>254.23399999999987</v>
      </c>
      <c r="X2576" s="11">
        <v>631.31000000000074</v>
      </c>
      <c r="Y2576" s="11">
        <v>515.17700000000036</v>
      </c>
      <c r="Z2576" s="11">
        <v>526.65600000000029</v>
      </c>
      <c r="AA2576" s="11">
        <v>354.15799999999996</v>
      </c>
      <c r="AB2576" s="11">
        <v>398.88700000000011</v>
      </c>
      <c r="AC2576" s="11">
        <v>475.7770000000005</v>
      </c>
      <c r="AD2576" s="11">
        <v>1998.6280000000029</v>
      </c>
      <c r="AE2576" s="11">
        <v>882.47300000000052</v>
      </c>
      <c r="AF2576" s="12">
        <v>1509.7240000000031</v>
      </c>
      <c r="AG2576" s="13"/>
      <c r="AH2576" s="13"/>
      <c r="AI2576" s="13"/>
      <c r="AJ2576" s="13"/>
      <c r="AK2576" s="13"/>
      <c r="AL2576" s="13"/>
      <c r="AM2576" s="13"/>
      <c r="AN2576" s="13"/>
    </row>
    <row r="2577" spans="1:40" ht="17.100000000000001" customHeight="1" x14ac:dyDescent="0.25">
      <c r="A2577" s="46" t="s">
        <v>42</v>
      </c>
      <c r="B2577" s="47"/>
      <c r="C2577" s="14">
        <v>2552</v>
      </c>
      <c r="D2577" s="15">
        <v>2185</v>
      </c>
      <c r="E2577" s="15">
        <v>342</v>
      </c>
      <c r="F2577" s="15">
        <v>1359</v>
      </c>
      <c r="G2577" s="15">
        <v>1130</v>
      </c>
      <c r="H2577" s="15">
        <v>355</v>
      </c>
      <c r="I2577" s="15">
        <v>619</v>
      </c>
      <c r="J2577" s="15">
        <v>785</v>
      </c>
      <c r="K2577" s="15">
        <v>685</v>
      </c>
      <c r="L2577" s="15">
        <v>205</v>
      </c>
      <c r="M2577" s="15">
        <v>639</v>
      </c>
      <c r="N2577" s="15">
        <v>532</v>
      </c>
      <c r="O2577" s="15">
        <v>1054</v>
      </c>
      <c r="P2577" s="15">
        <v>266</v>
      </c>
      <c r="Q2577" s="15">
        <v>847</v>
      </c>
      <c r="R2577" s="15">
        <v>588</v>
      </c>
      <c r="S2577" s="15">
        <v>308</v>
      </c>
      <c r="T2577" s="15">
        <v>512</v>
      </c>
      <c r="U2577" s="15">
        <v>277</v>
      </c>
      <c r="V2577" s="15">
        <v>813</v>
      </c>
      <c r="W2577" s="15">
        <v>339</v>
      </c>
      <c r="X2577" s="15">
        <v>601</v>
      </c>
      <c r="Y2577" s="15">
        <v>517</v>
      </c>
      <c r="Z2577" s="15">
        <v>538</v>
      </c>
      <c r="AA2577" s="15">
        <v>380</v>
      </c>
      <c r="AB2577" s="15">
        <v>424</v>
      </c>
      <c r="AC2577" s="15">
        <v>502</v>
      </c>
      <c r="AD2577" s="15">
        <v>1984</v>
      </c>
      <c r="AE2577" s="15">
        <v>844</v>
      </c>
      <c r="AF2577" s="16">
        <v>1567</v>
      </c>
      <c r="AG2577" s="13"/>
      <c r="AH2577" s="13"/>
      <c r="AI2577" s="13"/>
      <c r="AJ2577" s="13"/>
      <c r="AK2577" s="13"/>
      <c r="AL2577" s="13"/>
      <c r="AM2577" s="13"/>
      <c r="AN2577" s="13"/>
    </row>
    <row r="2578" spans="1:40" ht="17.100000000000001" customHeight="1" x14ac:dyDescent="0.25">
      <c r="A2578" s="48" t="s">
        <v>470</v>
      </c>
      <c r="B2578" s="4" t="s">
        <v>95</v>
      </c>
      <c r="C2578" s="5">
        <v>6.7546492582346573</v>
      </c>
      <c r="D2578" s="6">
        <v>6.8956100512139615</v>
      </c>
      <c r="E2578" s="6">
        <v>5.447888622340483</v>
      </c>
      <c r="F2578" s="6">
        <v>9.3005341381638331</v>
      </c>
      <c r="G2578" s="6">
        <v>4.1759984518479829</v>
      </c>
      <c r="H2578" s="6">
        <v>12.936110423184438</v>
      </c>
      <c r="I2578" s="6">
        <v>6.5747351551076711</v>
      </c>
      <c r="J2578" s="6">
        <v>5.5460487076758689</v>
      </c>
      <c r="K2578" s="6">
        <v>4.1600021586260256</v>
      </c>
      <c r="L2578" s="6">
        <v>6.8432942856615249</v>
      </c>
      <c r="M2578" s="6">
        <v>7.2690222695297484</v>
      </c>
      <c r="N2578" s="6">
        <v>7.2885617420191622</v>
      </c>
      <c r="O2578" s="6">
        <v>5.6841736928050022</v>
      </c>
      <c r="P2578" s="6">
        <v>4.4657122270605569</v>
      </c>
      <c r="Q2578" s="6">
        <v>6.3711112700817916</v>
      </c>
      <c r="R2578" s="6">
        <v>7.7546793155291835</v>
      </c>
      <c r="S2578" s="6">
        <v>10.901186879310568</v>
      </c>
      <c r="T2578" s="6">
        <v>6.3426177485266342</v>
      </c>
      <c r="U2578" s="6">
        <v>11.663324900419846</v>
      </c>
      <c r="V2578" s="6">
        <v>5.0718135828861364</v>
      </c>
      <c r="W2578" s="6">
        <v>7.7833806650566064</v>
      </c>
      <c r="X2578" s="6">
        <v>7.8001298886442401</v>
      </c>
      <c r="Y2578" s="6">
        <v>8.5217313661130003</v>
      </c>
      <c r="Z2578" s="6">
        <v>4.8961751124073363</v>
      </c>
      <c r="AA2578" s="6">
        <v>4.3573772158189286</v>
      </c>
      <c r="AB2578" s="6">
        <v>5.6216422194756914</v>
      </c>
      <c r="AC2578" s="6">
        <v>9.4540089159416993</v>
      </c>
      <c r="AD2578" s="6">
        <v>6.0598070276209404</v>
      </c>
      <c r="AE2578" s="6">
        <v>5.6731480736521096</v>
      </c>
      <c r="AF2578" s="7">
        <v>6.5248350029541697</v>
      </c>
    </row>
    <row r="2579" spans="1:40" ht="17.100000000000001" customHeight="1" x14ac:dyDescent="0.25">
      <c r="A2579" s="48"/>
      <c r="B2579" s="4" t="s">
        <v>96</v>
      </c>
      <c r="C2579" s="5">
        <v>21.095876991559674</v>
      </c>
      <c r="D2579" s="6">
        <v>20.685523079429498</v>
      </c>
      <c r="E2579" s="6">
        <v>24.372505473554089</v>
      </c>
      <c r="F2579" s="6">
        <v>23.834736290303375</v>
      </c>
      <c r="G2579" s="6">
        <v>18.260327110045417</v>
      </c>
      <c r="H2579" s="6">
        <v>28.535002552348438</v>
      </c>
      <c r="I2579" s="6">
        <v>20.845523756777471</v>
      </c>
      <c r="J2579" s="6">
        <v>15.970359452530442</v>
      </c>
      <c r="K2579" s="6">
        <v>21.221092774449033</v>
      </c>
      <c r="L2579" s="6">
        <v>19.987565481283596</v>
      </c>
      <c r="M2579" s="6">
        <v>21.770198162466652</v>
      </c>
      <c r="N2579" s="6">
        <v>21.976609251632578</v>
      </c>
      <c r="O2579" s="6">
        <v>19.090378911587262</v>
      </c>
      <c r="P2579" s="6">
        <v>16.303687227843746</v>
      </c>
      <c r="Q2579" s="6">
        <v>22.083520304530008</v>
      </c>
      <c r="R2579" s="6">
        <v>19.389874621487017</v>
      </c>
      <c r="S2579" s="6">
        <v>22.651844486089338</v>
      </c>
      <c r="T2579" s="6">
        <v>21.01404076225873</v>
      </c>
      <c r="U2579" s="6">
        <v>18.245034449348683</v>
      </c>
      <c r="V2579" s="6">
        <v>21.913314769728668</v>
      </c>
      <c r="W2579" s="6">
        <v>18.637947717457156</v>
      </c>
      <c r="X2579" s="6">
        <v>21.539497235906264</v>
      </c>
      <c r="Y2579" s="6">
        <v>21.543857742096385</v>
      </c>
      <c r="Z2579" s="6">
        <v>18.832026977761558</v>
      </c>
      <c r="AA2579" s="6">
        <v>21.492949474528317</v>
      </c>
      <c r="AB2579" s="6">
        <v>22.678603213441384</v>
      </c>
      <c r="AC2579" s="6">
        <v>22.322642750700403</v>
      </c>
      <c r="AD2579" s="6">
        <v>20.772449900631806</v>
      </c>
      <c r="AE2579" s="6">
        <v>21.860498848123395</v>
      </c>
      <c r="AF2579" s="7">
        <v>20.262379083859003</v>
      </c>
    </row>
    <row r="2580" spans="1:40" ht="17.100000000000001" customHeight="1" x14ac:dyDescent="0.25">
      <c r="A2580" s="48"/>
      <c r="B2580" s="4" t="s">
        <v>97</v>
      </c>
      <c r="C2580" s="5">
        <v>39.967476743912741</v>
      </c>
      <c r="D2580" s="6">
        <v>39.952263782514024</v>
      </c>
      <c r="E2580" s="6">
        <v>39.541321405001106</v>
      </c>
      <c r="F2580" s="6">
        <v>41.132576357310597</v>
      </c>
      <c r="G2580" s="6">
        <v>38.876158065691008</v>
      </c>
      <c r="H2580" s="6">
        <v>38.447211875243241</v>
      </c>
      <c r="I2580" s="6">
        <v>42.150972625225251</v>
      </c>
      <c r="J2580" s="6">
        <v>43.566639707466585</v>
      </c>
      <c r="K2580" s="6">
        <v>36.437307653678367</v>
      </c>
      <c r="L2580" s="6">
        <v>41.406947325655125</v>
      </c>
      <c r="M2580" s="6">
        <v>40.105106003863774</v>
      </c>
      <c r="N2580" s="6">
        <v>42.886925754852221</v>
      </c>
      <c r="O2580" s="6">
        <v>38.69047222314785</v>
      </c>
      <c r="P2580" s="6">
        <v>37.272328561135303</v>
      </c>
      <c r="Q2580" s="6">
        <v>40.611119420942089</v>
      </c>
      <c r="R2580" s="6">
        <v>42.448509722465509</v>
      </c>
      <c r="S2580" s="6">
        <v>38.928621511709444</v>
      </c>
      <c r="T2580" s="6">
        <v>38.369991929857257</v>
      </c>
      <c r="U2580" s="6">
        <v>37.928261922704245</v>
      </c>
      <c r="V2580" s="6">
        <v>41.950742389562599</v>
      </c>
      <c r="W2580" s="6">
        <v>42.820000472006114</v>
      </c>
      <c r="X2580" s="6">
        <v>41.484215361708124</v>
      </c>
      <c r="Y2580" s="6">
        <v>35.332516785493141</v>
      </c>
      <c r="Z2580" s="6">
        <v>45.221928545388231</v>
      </c>
      <c r="AA2580" s="6">
        <v>45.141716409060386</v>
      </c>
      <c r="AB2580" s="6">
        <v>33.999854595411705</v>
      </c>
      <c r="AC2580" s="6">
        <v>39.957585171204101</v>
      </c>
      <c r="AD2580" s="6">
        <v>40.011798093492096</v>
      </c>
      <c r="AE2580" s="6">
        <v>41.167265174118597</v>
      </c>
      <c r="AF2580" s="7">
        <v>39.771110481120978</v>
      </c>
    </row>
    <row r="2581" spans="1:40" ht="17.100000000000001" customHeight="1" x14ac:dyDescent="0.25">
      <c r="A2581" s="48"/>
      <c r="B2581" s="4" t="s">
        <v>98</v>
      </c>
      <c r="C2581" s="5">
        <v>27.780072256487117</v>
      </c>
      <c r="D2581" s="6">
        <v>28.631740710086767</v>
      </c>
      <c r="E2581" s="6">
        <v>24.02916435328256</v>
      </c>
      <c r="F2581" s="6">
        <v>20.811207467269536</v>
      </c>
      <c r="G2581" s="6">
        <v>34.925145119584471</v>
      </c>
      <c r="H2581" s="6">
        <v>12.498673284240654</v>
      </c>
      <c r="I2581" s="6">
        <v>25.503904279925564</v>
      </c>
      <c r="J2581" s="6">
        <v>32.161492894325079</v>
      </c>
      <c r="K2581" s="6">
        <v>35.182756175694088</v>
      </c>
      <c r="L2581" s="6">
        <v>28.281758807271125</v>
      </c>
      <c r="M2581" s="6">
        <v>27.059417510091127</v>
      </c>
      <c r="N2581" s="6">
        <v>22.369394070399789</v>
      </c>
      <c r="O2581" s="6">
        <v>31.898057120005262</v>
      </c>
      <c r="P2581" s="6">
        <v>35.506093167507295</v>
      </c>
      <c r="Q2581" s="6">
        <v>27.450948513009937</v>
      </c>
      <c r="R2581" s="6">
        <v>27.578267724417515</v>
      </c>
      <c r="S2581" s="6">
        <v>23.672569192131682</v>
      </c>
      <c r="T2581" s="6">
        <v>30.426206422033076</v>
      </c>
      <c r="U2581" s="6">
        <v>27.739463343739889</v>
      </c>
      <c r="V2581" s="6">
        <v>27.535674856830056</v>
      </c>
      <c r="W2581" s="6">
        <v>28.519788855935875</v>
      </c>
      <c r="X2581" s="6">
        <v>25.866373097210516</v>
      </c>
      <c r="Y2581" s="6">
        <v>29.602253206179626</v>
      </c>
      <c r="Z2581" s="6">
        <v>26.253379815287392</v>
      </c>
      <c r="AA2581" s="6">
        <v>24.343372167224793</v>
      </c>
      <c r="AB2581" s="6">
        <v>33.012858278158951</v>
      </c>
      <c r="AC2581" s="6">
        <v>23.742425548103398</v>
      </c>
      <c r="AD2581" s="6">
        <v>28.885165223343208</v>
      </c>
      <c r="AE2581" s="6">
        <v>25.480212992352147</v>
      </c>
      <c r="AF2581" s="7">
        <v>30.216251447284385</v>
      </c>
    </row>
    <row r="2582" spans="1:40" ht="17.100000000000001" customHeight="1" x14ac:dyDescent="0.25">
      <c r="A2582" s="48"/>
      <c r="B2582" s="4" t="s">
        <v>63</v>
      </c>
      <c r="C2582" s="5">
        <v>4.2058839664266019</v>
      </c>
      <c r="D2582" s="6">
        <v>3.659621069849575</v>
      </c>
      <c r="E2582" s="6">
        <v>6.2820163630459156</v>
      </c>
      <c r="F2582" s="6">
        <v>4.8161854282252285</v>
      </c>
      <c r="G2582" s="6">
        <v>3.4692607652811138</v>
      </c>
      <c r="H2582" s="6">
        <v>7.5830018649833049</v>
      </c>
      <c r="I2582" s="6">
        <v>4.9248641829640425</v>
      </c>
      <c r="J2582" s="6">
        <v>2.7554592380018512</v>
      </c>
      <c r="K2582" s="6">
        <v>2.2488685951391902</v>
      </c>
      <c r="L2582" s="6">
        <v>3.480434100128655</v>
      </c>
      <c r="M2582" s="6">
        <v>3.4705974715916197</v>
      </c>
      <c r="N2582" s="6">
        <v>5.4785091810962738</v>
      </c>
      <c r="O2582" s="6">
        <v>4.4287999466791019</v>
      </c>
      <c r="P2582" s="6">
        <v>5.676200620281322</v>
      </c>
      <c r="Q2582" s="6">
        <v>3.2095096260359286</v>
      </c>
      <c r="R2582" s="6">
        <v>2.8286686161007331</v>
      </c>
      <c r="S2582" s="6">
        <v>3.8457779307590014</v>
      </c>
      <c r="T2582" s="6">
        <v>3.641852853325958</v>
      </c>
      <c r="U2582" s="6">
        <v>3.5906044784153281</v>
      </c>
      <c r="V2582" s="6">
        <v>3.4366082942468257</v>
      </c>
      <c r="W2582" s="6">
        <v>2.238882289544279</v>
      </c>
      <c r="X2582" s="6">
        <v>3.3097844165307024</v>
      </c>
      <c r="Y2582" s="6">
        <v>4.5188352740902609</v>
      </c>
      <c r="Z2582" s="6">
        <v>4.6909177907400634</v>
      </c>
      <c r="AA2582" s="6">
        <v>4.1083358275120148</v>
      </c>
      <c r="AB2582" s="6">
        <v>4.6870416935121968</v>
      </c>
      <c r="AC2582" s="6">
        <v>4.4064761432351673</v>
      </c>
      <c r="AD2582" s="6">
        <v>4.0482771181030133</v>
      </c>
      <c r="AE2582" s="6">
        <v>5.4596571226541739</v>
      </c>
      <c r="AF2582" s="7">
        <v>3.1040110642739931</v>
      </c>
    </row>
    <row r="2583" spans="1:40" ht="17.100000000000001" customHeight="1" x14ac:dyDescent="0.25">
      <c r="A2583" s="48"/>
      <c r="B2583" s="4" t="s">
        <v>64</v>
      </c>
      <c r="C2583" s="5">
        <v>0.19604078337944089</v>
      </c>
      <c r="D2583" s="6">
        <v>0.17524130690615985</v>
      </c>
      <c r="E2583" s="6">
        <v>0.32710378277585156</v>
      </c>
      <c r="F2583" s="6">
        <v>0.10476031872732196</v>
      </c>
      <c r="G2583" s="6">
        <v>0.29311048754988389</v>
      </c>
      <c r="H2583" s="8" t="s">
        <v>949</v>
      </c>
      <c r="I2583" s="8" t="s">
        <v>949</v>
      </c>
      <c r="J2583" s="8" t="s">
        <v>949</v>
      </c>
      <c r="K2583" s="6">
        <v>0.7499726424131028</v>
      </c>
      <c r="L2583" s="8" t="s">
        <v>949</v>
      </c>
      <c r="M2583" s="6">
        <v>0.32565858245694357</v>
      </c>
      <c r="N2583" s="8" t="s">
        <v>949</v>
      </c>
      <c r="O2583" s="6">
        <v>0.20811810577531886</v>
      </c>
      <c r="P2583" s="6">
        <v>0.77597819617179942</v>
      </c>
      <c r="Q2583" s="6">
        <v>0.27379086540024838</v>
      </c>
      <c r="R2583" s="8" t="s">
        <v>949</v>
      </c>
      <c r="S2583" s="8" t="s">
        <v>949</v>
      </c>
      <c r="T2583" s="6">
        <v>0.20529028399828941</v>
      </c>
      <c r="U2583" s="6">
        <v>0.83331090537194474</v>
      </c>
      <c r="V2583" s="6">
        <v>9.1846106745586201E-2</v>
      </c>
      <c r="W2583" s="8" t="s">
        <v>949</v>
      </c>
      <c r="X2583" s="8" t="s">
        <v>949</v>
      </c>
      <c r="Y2583" s="6">
        <v>0.48080562602755905</v>
      </c>
      <c r="Z2583" s="6">
        <v>0.10557175841536028</v>
      </c>
      <c r="AA2583" s="6">
        <v>0.55624890585557851</v>
      </c>
      <c r="AB2583" s="8" t="s">
        <v>949</v>
      </c>
      <c r="AC2583" s="6">
        <v>0.11686147081510864</v>
      </c>
      <c r="AD2583" s="6">
        <v>0.22250263680885052</v>
      </c>
      <c r="AE2583" s="6">
        <v>0.35921778909949631</v>
      </c>
      <c r="AF2583" s="7">
        <v>0.12141292050732427</v>
      </c>
    </row>
    <row r="2584" spans="1:40" ht="17.100000000000001" customHeight="1" x14ac:dyDescent="0.25">
      <c r="A2584" s="46" t="s">
        <v>65</v>
      </c>
      <c r="B2584" s="47"/>
      <c r="C2584" s="14">
        <v>100</v>
      </c>
      <c r="D2584" s="15">
        <v>100</v>
      </c>
      <c r="E2584" s="15">
        <v>100</v>
      </c>
      <c r="F2584" s="15">
        <v>100</v>
      </c>
      <c r="G2584" s="15">
        <v>100</v>
      </c>
      <c r="H2584" s="15">
        <v>100</v>
      </c>
      <c r="I2584" s="15">
        <v>100</v>
      </c>
      <c r="J2584" s="15">
        <v>100</v>
      </c>
      <c r="K2584" s="15">
        <v>100</v>
      </c>
      <c r="L2584" s="15">
        <v>100</v>
      </c>
      <c r="M2584" s="15">
        <v>100</v>
      </c>
      <c r="N2584" s="15">
        <v>100</v>
      </c>
      <c r="O2584" s="15">
        <v>100</v>
      </c>
      <c r="P2584" s="15">
        <v>100</v>
      </c>
      <c r="Q2584" s="15">
        <v>100</v>
      </c>
      <c r="R2584" s="15">
        <v>100</v>
      </c>
      <c r="S2584" s="15">
        <v>100</v>
      </c>
      <c r="T2584" s="15">
        <v>100</v>
      </c>
      <c r="U2584" s="15">
        <v>100</v>
      </c>
      <c r="V2584" s="15">
        <v>100</v>
      </c>
      <c r="W2584" s="15">
        <v>100</v>
      </c>
      <c r="X2584" s="15">
        <v>100</v>
      </c>
      <c r="Y2584" s="15">
        <v>100</v>
      </c>
      <c r="Z2584" s="15">
        <v>100</v>
      </c>
      <c r="AA2584" s="15">
        <v>100</v>
      </c>
      <c r="AB2584" s="15">
        <v>100</v>
      </c>
      <c r="AC2584" s="15">
        <v>100</v>
      </c>
      <c r="AD2584" s="15">
        <v>100</v>
      </c>
      <c r="AE2584" s="15">
        <v>100</v>
      </c>
      <c r="AF2584" s="16">
        <v>100</v>
      </c>
      <c r="AG2584" s="13"/>
      <c r="AH2584" s="13"/>
      <c r="AI2584" s="13"/>
      <c r="AJ2584" s="13"/>
      <c r="AK2584" s="13"/>
      <c r="AL2584" s="13"/>
      <c r="AM2584" s="13"/>
      <c r="AN2584" s="13"/>
    </row>
    <row r="2585" spans="1:40" ht="17.100000000000001" customHeight="1" x14ac:dyDescent="0.25">
      <c r="A2585" s="48" t="s">
        <v>99</v>
      </c>
      <c r="B2585" s="64"/>
      <c r="C2585" s="5">
        <v>27.850526249794331</v>
      </c>
      <c r="D2585" s="6">
        <v>27.581133130643458</v>
      </c>
      <c r="E2585" s="6">
        <v>29.820394095894571</v>
      </c>
      <c r="F2585" s="6">
        <v>33.135270428467237</v>
      </c>
      <c r="G2585" s="6">
        <v>22.436325561893398</v>
      </c>
      <c r="H2585" s="6">
        <v>41.47111297553289</v>
      </c>
      <c r="I2585" s="6">
        <v>27.420258911885153</v>
      </c>
      <c r="J2585" s="6">
        <v>21.516408160206304</v>
      </c>
      <c r="K2585" s="6">
        <v>25.381094933075047</v>
      </c>
      <c r="L2585" s="6">
        <v>26.830859766945114</v>
      </c>
      <c r="M2585" s="6">
        <v>29.039220431996416</v>
      </c>
      <c r="N2585" s="6">
        <v>29.265170993651736</v>
      </c>
      <c r="O2585" s="6">
        <v>24.774552604392255</v>
      </c>
      <c r="P2585" s="6">
        <v>20.769399454904306</v>
      </c>
      <c r="Q2585" s="6">
        <v>28.454631574611795</v>
      </c>
      <c r="R2585" s="6">
        <v>27.144553937016202</v>
      </c>
      <c r="S2585" s="6">
        <v>33.553031365399903</v>
      </c>
      <c r="T2585" s="6">
        <v>27.356658510785369</v>
      </c>
      <c r="U2585" s="6">
        <v>29.908359349768521</v>
      </c>
      <c r="V2585" s="6">
        <v>26.98512835261479</v>
      </c>
      <c r="W2585" s="6">
        <v>26.42132838251376</v>
      </c>
      <c r="X2585" s="6">
        <v>29.339627124550518</v>
      </c>
      <c r="Y2585" s="6">
        <v>30.065589108209384</v>
      </c>
      <c r="Z2585" s="6">
        <v>23.728202090168899</v>
      </c>
      <c r="AA2585" s="6">
        <v>25.850326690347242</v>
      </c>
      <c r="AB2585" s="6">
        <v>28.30024543291707</v>
      </c>
      <c r="AC2585" s="6">
        <v>31.77665166664211</v>
      </c>
      <c r="AD2585" s="6">
        <v>26.832256928252757</v>
      </c>
      <c r="AE2585" s="6">
        <v>27.533646921775478</v>
      </c>
      <c r="AF2585" s="7">
        <v>26.787214086813186</v>
      </c>
    </row>
    <row r="2586" spans="1:40" ht="17.100000000000001" customHeight="1" x14ac:dyDescent="0.25">
      <c r="A2586" s="48" t="s">
        <v>474</v>
      </c>
      <c r="B2586" s="64"/>
      <c r="C2586" s="5">
        <v>67.7475490003999</v>
      </c>
      <c r="D2586" s="6">
        <v>68.584004492600926</v>
      </c>
      <c r="E2586" s="6">
        <v>63.570485758283681</v>
      </c>
      <c r="F2586" s="6">
        <v>61.943783824580123</v>
      </c>
      <c r="G2586" s="6">
        <v>73.801303185275572</v>
      </c>
      <c r="H2586" s="6">
        <v>50.945885159483893</v>
      </c>
      <c r="I2586" s="6">
        <v>67.654876905150857</v>
      </c>
      <c r="J2586" s="6">
        <v>75.728132601791685</v>
      </c>
      <c r="K2586" s="6">
        <v>71.620063829372583</v>
      </c>
      <c r="L2586" s="6">
        <v>69.6887061329262</v>
      </c>
      <c r="M2586" s="6">
        <v>67.164523513954975</v>
      </c>
      <c r="N2586" s="6">
        <v>65.256319825251978</v>
      </c>
      <c r="O2586" s="6">
        <v>70.588529343153255</v>
      </c>
      <c r="P2586" s="6">
        <v>72.77842172864257</v>
      </c>
      <c r="Q2586" s="6">
        <v>68.062067933952051</v>
      </c>
      <c r="R2586" s="6">
        <v>70.026777446883088</v>
      </c>
      <c r="S2586" s="6">
        <v>62.601190703841091</v>
      </c>
      <c r="T2586" s="6">
        <v>68.796198351890311</v>
      </c>
      <c r="U2586" s="6">
        <v>65.667725266444094</v>
      </c>
      <c r="V2586" s="6">
        <v>69.486417246392691</v>
      </c>
      <c r="W2586" s="6">
        <v>71.339789327941958</v>
      </c>
      <c r="X2586" s="6">
        <v>67.350588458918637</v>
      </c>
      <c r="Y2586" s="6">
        <v>64.934769991672752</v>
      </c>
      <c r="Z2586" s="6">
        <v>71.475308360675584</v>
      </c>
      <c r="AA2586" s="6">
        <v>69.485088576285165</v>
      </c>
      <c r="AB2586" s="6">
        <v>67.012712873570649</v>
      </c>
      <c r="AC2586" s="6">
        <v>63.700010719307507</v>
      </c>
      <c r="AD2586" s="6">
        <v>68.896963316835354</v>
      </c>
      <c r="AE2586" s="6">
        <v>66.647478166470819</v>
      </c>
      <c r="AF2586" s="7">
        <v>69.987361928405392</v>
      </c>
    </row>
    <row r="2587" spans="1:40" ht="11.1" customHeight="1" x14ac:dyDescent="0.25">
      <c r="A2587" s="49" t="s">
        <v>56</v>
      </c>
      <c r="B2587" s="50"/>
      <c r="C2587" s="50"/>
      <c r="D2587" s="50"/>
      <c r="E2587" s="50"/>
      <c r="F2587" s="50"/>
      <c r="G2587" s="50"/>
      <c r="H2587" s="50"/>
      <c r="I2587" s="50"/>
      <c r="J2587" s="50"/>
      <c r="K2587" s="50"/>
      <c r="L2587" s="50"/>
      <c r="M2587" s="50"/>
      <c r="N2587" s="50"/>
      <c r="O2587" s="50"/>
      <c r="P2587" s="50"/>
      <c r="Q2587" s="50"/>
      <c r="R2587" s="50"/>
      <c r="S2587" s="50"/>
      <c r="T2587" s="50"/>
      <c r="U2587" s="50"/>
      <c r="V2587" s="50"/>
      <c r="W2587" s="50"/>
      <c r="X2587" s="50"/>
      <c r="Y2587" s="50"/>
      <c r="Z2587" s="50"/>
      <c r="AA2587" s="50"/>
      <c r="AB2587" s="50"/>
      <c r="AC2587" s="50"/>
      <c r="AD2587" s="50"/>
      <c r="AE2587" s="50"/>
      <c r="AF2587" s="51"/>
    </row>
    <row r="2589" spans="1:40" ht="42" customHeight="1" x14ac:dyDescent="0.25">
      <c r="A2589" s="52" t="s">
        <v>490</v>
      </c>
      <c r="B2589" s="53"/>
      <c r="C2589" s="53"/>
      <c r="D2589" s="53"/>
      <c r="E2589" s="53"/>
      <c r="F2589" s="53"/>
      <c r="G2589" s="53"/>
      <c r="H2589" s="53"/>
      <c r="I2589" s="53"/>
      <c r="J2589" s="53"/>
      <c r="K2589" s="53"/>
      <c r="L2589" s="53"/>
      <c r="M2589" s="53"/>
      <c r="N2589" s="53"/>
      <c r="O2589" s="53"/>
      <c r="P2589" s="53"/>
      <c r="Q2589" s="53"/>
      <c r="R2589" s="53"/>
      <c r="S2589" s="53"/>
      <c r="T2589" s="53"/>
      <c r="U2589" s="53"/>
      <c r="V2589" s="53"/>
      <c r="W2589" s="53"/>
      <c r="X2589" s="53"/>
      <c r="Y2589" s="53"/>
      <c r="Z2589" s="53"/>
      <c r="AA2589" s="53"/>
      <c r="AB2589" s="53"/>
      <c r="AC2589" s="53"/>
      <c r="AD2589" s="53"/>
      <c r="AE2589" s="53"/>
      <c r="AF2589" s="54"/>
    </row>
    <row r="2590" spans="1:40" ht="17.100000000000001" customHeight="1" x14ac:dyDescent="0.25">
      <c r="A2590" s="55" t="s">
        <v>58</v>
      </c>
      <c r="B2590" s="56"/>
      <c r="C2590" s="59" t="s">
        <v>2</v>
      </c>
      <c r="D2590" s="61" t="s">
        <v>3</v>
      </c>
      <c r="E2590" s="61"/>
      <c r="F2590" s="61" t="s">
        <v>4</v>
      </c>
      <c r="G2590" s="61"/>
      <c r="H2590" s="61" t="s">
        <v>5</v>
      </c>
      <c r="I2590" s="61"/>
      <c r="J2590" s="61"/>
      <c r="K2590" s="61"/>
      <c r="L2590" s="61" t="s">
        <v>6</v>
      </c>
      <c r="M2590" s="61"/>
      <c r="N2590" s="61"/>
      <c r="O2590" s="61"/>
      <c r="P2590" s="61" t="s">
        <v>7</v>
      </c>
      <c r="Q2590" s="61"/>
      <c r="R2590" s="61"/>
      <c r="S2590" s="61"/>
      <c r="T2590" s="61" t="s">
        <v>8</v>
      </c>
      <c r="U2590" s="61"/>
      <c r="V2590" s="61"/>
      <c r="W2590" s="61"/>
      <c r="X2590" s="61" t="s">
        <v>9</v>
      </c>
      <c r="Y2590" s="61"/>
      <c r="Z2590" s="61"/>
      <c r="AA2590" s="61"/>
      <c r="AB2590" s="61"/>
      <c r="AC2590" s="61" t="s">
        <v>10</v>
      </c>
      <c r="AD2590" s="61"/>
      <c r="AE2590" s="61" t="s">
        <v>11</v>
      </c>
      <c r="AF2590" s="62"/>
    </row>
    <row r="2591" spans="1:40" ht="39.950000000000003" customHeight="1" thickBot="1" x14ac:dyDescent="0.3">
      <c r="A2591" s="57"/>
      <c r="B2591" s="58"/>
      <c r="C2591" s="60"/>
      <c r="D2591" s="1" t="s">
        <v>12</v>
      </c>
      <c r="E2591" s="1" t="s">
        <v>13</v>
      </c>
      <c r="F2591" s="1" t="s">
        <v>14</v>
      </c>
      <c r="G2591" s="1" t="s">
        <v>15</v>
      </c>
      <c r="H2591" s="1" t="s">
        <v>16</v>
      </c>
      <c r="I2591" s="1" t="s">
        <v>17</v>
      </c>
      <c r="J2591" s="1" t="s">
        <v>18</v>
      </c>
      <c r="K2591" s="1" t="s">
        <v>19</v>
      </c>
      <c r="L2591" s="25" t="s">
        <v>20</v>
      </c>
      <c r="M2591" s="25" t="s">
        <v>21</v>
      </c>
      <c r="N2591" s="25" t="s">
        <v>22</v>
      </c>
      <c r="O2591" s="25" t="s">
        <v>23</v>
      </c>
      <c r="P2591" s="1" t="s">
        <v>24</v>
      </c>
      <c r="Q2591" s="1" t="s">
        <v>25</v>
      </c>
      <c r="R2591" s="1" t="s">
        <v>26</v>
      </c>
      <c r="S2591" s="1" t="s">
        <v>27</v>
      </c>
      <c r="T2591" s="26" t="s">
        <v>28</v>
      </c>
      <c r="U2591" s="26" t="s">
        <v>29</v>
      </c>
      <c r="V2591" s="26" t="s">
        <v>30</v>
      </c>
      <c r="W2591" s="26" t="s">
        <v>31</v>
      </c>
      <c r="X2591" s="1" t="s">
        <v>32</v>
      </c>
      <c r="Y2591" s="1" t="s">
        <v>33</v>
      </c>
      <c r="Z2591" s="1" t="s">
        <v>34</v>
      </c>
      <c r="AA2591" s="1" t="s">
        <v>35</v>
      </c>
      <c r="AB2591" s="1" t="s">
        <v>36</v>
      </c>
      <c r="AC2591" s="1" t="s">
        <v>37</v>
      </c>
      <c r="AD2591" s="1" t="s">
        <v>38</v>
      </c>
      <c r="AE2591" s="1" t="s">
        <v>39</v>
      </c>
      <c r="AF2591" s="2" t="s">
        <v>40</v>
      </c>
    </row>
    <row r="2592" spans="1:40" ht="17.100000000000001" customHeight="1" thickTop="1" x14ac:dyDescent="0.25">
      <c r="A2592" s="44" t="s">
        <v>41</v>
      </c>
      <c r="B2592" s="45"/>
      <c r="C2592" s="10">
        <v>2552.0199999999963</v>
      </c>
      <c r="D2592" s="11">
        <v>2142.1890000000017</v>
      </c>
      <c r="E2592" s="11">
        <v>381.8359999999999</v>
      </c>
      <c r="F2592" s="11">
        <v>1218.9730000000015</v>
      </c>
      <c r="G2592" s="11">
        <v>1271.1930000000016</v>
      </c>
      <c r="H2592" s="11">
        <v>395.71399999999954</v>
      </c>
      <c r="I2592" s="11">
        <v>747.51300000000003</v>
      </c>
      <c r="J2592" s="11">
        <v>640.47400000000107</v>
      </c>
      <c r="K2592" s="11">
        <v>667.09100000000115</v>
      </c>
      <c r="L2592" s="11">
        <v>324.90199999999993</v>
      </c>
      <c r="M2592" s="11">
        <v>1152.7410000000011</v>
      </c>
      <c r="N2592" s="11">
        <v>351.59199999999987</v>
      </c>
      <c r="O2592" s="11">
        <v>600.14000000000078</v>
      </c>
      <c r="P2592" s="11">
        <v>319.20999999999987</v>
      </c>
      <c r="Q2592" s="11">
        <v>922.60199999999998</v>
      </c>
      <c r="R2592" s="11">
        <v>519.46700000000021</v>
      </c>
      <c r="S2592" s="11">
        <v>235.32299999999989</v>
      </c>
      <c r="T2592" s="11">
        <v>622.04600000000028</v>
      </c>
      <c r="U2592" s="11">
        <v>297.24800000000016</v>
      </c>
      <c r="V2592" s="11">
        <v>754.52300000000071</v>
      </c>
      <c r="W2592" s="11">
        <v>254.23399999999987</v>
      </c>
      <c r="X2592" s="11">
        <v>631.31000000000074</v>
      </c>
      <c r="Y2592" s="11">
        <v>515.17700000000036</v>
      </c>
      <c r="Z2592" s="11">
        <v>526.65600000000029</v>
      </c>
      <c r="AA2592" s="11">
        <v>354.15799999999996</v>
      </c>
      <c r="AB2592" s="11">
        <v>398.88700000000011</v>
      </c>
      <c r="AC2592" s="11">
        <v>475.7770000000005</v>
      </c>
      <c r="AD2592" s="11">
        <v>1998.6280000000029</v>
      </c>
      <c r="AE2592" s="11">
        <v>882.47300000000052</v>
      </c>
      <c r="AF2592" s="12">
        <v>1509.7240000000031</v>
      </c>
      <c r="AG2592" s="13"/>
      <c r="AH2592" s="13"/>
      <c r="AI2592" s="13"/>
      <c r="AJ2592" s="13"/>
      <c r="AK2592" s="13"/>
      <c r="AL2592" s="13"/>
      <c r="AM2592" s="13"/>
      <c r="AN2592" s="13"/>
    </row>
    <row r="2593" spans="1:40" ht="17.100000000000001" customHeight="1" x14ac:dyDescent="0.25">
      <c r="A2593" s="46" t="s">
        <v>42</v>
      </c>
      <c r="B2593" s="47"/>
      <c r="C2593" s="14">
        <v>2552</v>
      </c>
      <c r="D2593" s="15">
        <v>2185</v>
      </c>
      <c r="E2593" s="15">
        <v>342</v>
      </c>
      <c r="F2593" s="15">
        <v>1359</v>
      </c>
      <c r="G2593" s="15">
        <v>1130</v>
      </c>
      <c r="H2593" s="15">
        <v>355</v>
      </c>
      <c r="I2593" s="15">
        <v>619</v>
      </c>
      <c r="J2593" s="15">
        <v>785</v>
      </c>
      <c r="K2593" s="15">
        <v>685</v>
      </c>
      <c r="L2593" s="15">
        <v>205</v>
      </c>
      <c r="M2593" s="15">
        <v>639</v>
      </c>
      <c r="N2593" s="15">
        <v>532</v>
      </c>
      <c r="O2593" s="15">
        <v>1054</v>
      </c>
      <c r="P2593" s="15">
        <v>266</v>
      </c>
      <c r="Q2593" s="15">
        <v>847</v>
      </c>
      <c r="R2593" s="15">
        <v>588</v>
      </c>
      <c r="S2593" s="15">
        <v>308</v>
      </c>
      <c r="T2593" s="15">
        <v>512</v>
      </c>
      <c r="U2593" s="15">
        <v>277</v>
      </c>
      <c r="V2593" s="15">
        <v>813</v>
      </c>
      <c r="W2593" s="15">
        <v>339</v>
      </c>
      <c r="X2593" s="15">
        <v>601</v>
      </c>
      <c r="Y2593" s="15">
        <v>517</v>
      </c>
      <c r="Z2593" s="15">
        <v>538</v>
      </c>
      <c r="AA2593" s="15">
        <v>380</v>
      </c>
      <c r="AB2593" s="15">
        <v>424</v>
      </c>
      <c r="AC2593" s="15">
        <v>502</v>
      </c>
      <c r="AD2593" s="15">
        <v>1984</v>
      </c>
      <c r="AE2593" s="15">
        <v>844</v>
      </c>
      <c r="AF2593" s="16">
        <v>1567</v>
      </c>
      <c r="AG2593" s="13"/>
      <c r="AH2593" s="13"/>
      <c r="AI2593" s="13"/>
      <c r="AJ2593" s="13"/>
      <c r="AK2593" s="13"/>
      <c r="AL2593" s="13"/>
      <c r="AM2593" s="13"/>
      <c r="AN2593" s="13"/>
    </row>
    <row r="2594" spans="1:40" ht="17.100000000000001" customHeight="1" x14ac:dyDescent="0.25">
      <c r="A2594" s="48" t="s">
        <v>471</v>
      </c>
      <c r="B2594" s="4" t="s">
        <v>95</v>
      </c>
      <c r="C2594" s="5">
        <v>8.6580434322615147</v>
      </c>
      <c r="D2594" s="6">
        <v>8.8943599280922356</v>
      </c>
      <c r="E2594" s="6">
        <v>7.080788610817212</v>
      </c>
      <c r="F2594" s="6">
        <v>11.554234589281291</v>
      </c>
      <c r="G2594" s="6">
        <v>5.7037759018496725</v>
      </c>
      <c r="H2594" s="6">
        <v>18.673587489954894</v>
      </c>
      <c r="I2594" s="6">
        <v>9.1099419006759792</v>
      </c>
      <c r="J2594" s="6">
        <v>5.804451078420036</v>
      </c>
      <c r="K2594" s="6">
        <v>4.5957747893465735</v>
      </c>
      <c r="L2594" s="6">
        <v>5.8722322423376916</v>
      </c>
      <c r="M2594" s="6">
        <v>10.168806349388101</v>
      </c>
      <c r="N2594" s="6">
        <v>8.7851828255477979</v>
      </c>
      <c r="O2594" s="6">
        <v>7.4917519245509299</v>
      </c>
      <c r="P2594" s="6">
        <v>5.561855831584225</v>
      </c>
      <c r="Q2594" s="6">
        <v>7.5000921307346005</v>
      </c>
      <c r="R2594" s="6">
        <v>8.8662032429393953</v>
      </c>
      <c r="S2594" s="6">
        <v>13.527789463843318</v>
      </c>
      <c r="T2594" s="6">
        <v>8.1752796416985181</v>
      </c>
      <c r="U2594" s="6">
        <v>10.923202174615131</v>
      </c>
      <c r="V2594" s="6">
        <v>7.7798821242029694</v>
      </c>
      <c r="W2594" s="6">
        <v>8.0610775899368345</v>
      </c>
      <c r="X2594" s="6">
        <v>8.6656317815336301</v>
      </c>
      <c r="Y2594" s="6">
        <v>6.5014548397929177</v>
      </c>
      <c r="Z2594" s="6">
        <v>7.0098888078745851</v>
      </c>
      <c r="AA2594" s="6">
        <v>8.5151260172013661</v>
      </c>
      <c r="AB2594" s="6">
        <v>9.3530247914822962</v>
      </c>
      <c r="AC2594" s="6">
        <v>14.015389562757328</v>
      </c>
      <c r="AD2594" s="6">
        <v>7.42959670333848</v>
      </c>
      <c r="AE2594" s="6">
        <v>8.6808321614372304</v>
      </c>
      <c r="AF2594" s="7">
        <v>8.5087737891164039</v>
      </c>
    </row>
    <row r="2595" spans="1:40" ht="17.100000000000001" customHeight="1" x14ac:dyDescent="0.25">
      <c r="A2595" s="48"/>
      <c r="B2595" s="4" t="s">
        <v>96</v>
      </c>
      <c r="C2595" s="5">
        <v>19.313014788285386</v>
      </c>
      <c r="D2595" s="6">
        <v>19.200079918251834</v>
      </c>
      <c r="E2595" s="6">
        <v>20.748174608994439</v>
      </c>
      <c r="F2595" s="6">
        <v>24.086833752675393</v>
      </c>
      <c r="G2595" s="6">
        <v>14.729863993901768</v>
      </c>
      <c r="H2595" s="6">
        <v>24.669331891214398</v>
      </c>
      <c r="I2595" s="6">
        <v>21.242975038561195</v>
      </c>
      <c r="J2595" s="6">
        <v>16.248747021736989</v>
      </c>
      <c r="K2595" s="6">
        <v>17.348757515841143</v>
      </c>
      <c r="L2595" s="6">
        <v>20.239333706779277</v>
      </c>
      <c r="M2595" s="6">
        <v>20.564983808158104</v>
      </c>
      <c r="N2595" s="6">
        <v>20.152051241211414</v>
      </c>
      <c r="O2595" s="6">
        <v>15.436898057119979</v>
      </c>
      <c r="P2595" s="6">
        <v>13.757401083925947</v>
      </c>
      <c r="Q2595" s="6">
        <v>19.656688366164381</v>
      </c>
      <c r="R2595" s="6">
        <v>18.830455062593</v>
      </c>
      <c r="S2595" s="6">
        <v>24.853499232969167</v>
      </c>
      <c r="T2595" s="6">
        <v>18.217784536834888</v>
      </c>
      <c r="U2595" s="6">
        <v>18.096337065346098</v>
      </c>
      <c r="V2595" s="6">
        <v>19.94041268457023</v>
      </c>
      <c r="W2595" s="6">
        <v>19.977265039294526</v>
      </c>
      <c r="X2595" s="6">
        <v>21.509559487415029</v>
      </c>
      <c r="Y2595" s="6">
        <v>22.749462805987051</v>
      </c>
      <c r="Z2595" s="6">
        <v>18.892787702029405</v>
      </c>
      <c r="AA2595" s="6">
        <v>16.812834949372878</v>
      </c>
      <c r="AB2595" s="6">
        <v>16.287570163981275</v>
      </c>
      <c r="AC2595" s="6">
        <v>23.216759111936863</v>
      </c>
      <c r="AD2595" s="6">
        <v>18.757317519818578</v>
      </c>
      <c r="AE2595" s="6">
        <v>18.010522701544396</v>
      </c>
      <c r="AF2595" s="7">
        <v>19.99709880746412</v>
      </c>
    </row>
    <row r="2596" spans="1:40" ht="17.100000000000001" customHeight="1" x14ac:dyDescent="0.25">
      <c r="A2596" s="48"/>
      <c r="B2596" s="4" t="s">
        <v>97</v>
      </c>
      <c r="C2596" s="5">
        <v>41.698654399260263</v>
      </c>
      <c r="D2596" s="6">
        <v>41.128723936123258</v>
      </c>
      <c r="E2596" s="6">
        <v>45.550445741103545</v>
      </c>
      <c r="F2596" s="6">
        <v>40.419599121555613</v>
      </c>
      <c r="G2596" s="6">
        <v>43.265971414254174</v>
      </c>
      <c r="H2596" s="6">
        <v>29.131392874651912</v>
      </c>
      <c r="I2596" s="6">
        <v>37.441756865766898</v>
      </c>
      <c r="J2596" s="6">
        <v>49.475388540362168</v>
      </c>
      <c r="K2596" s="6">
        <v>46.446436842949367</v>
      </c>
      <c r="L2596" s="6">
        <v>47.834116133480265</v>
      </c>
      <c r="M2596" s="6">
        <v>42.210522571852614</v>
      </c>
      <c r="N2596" s="6">
        <v>38.497462968440686</v>
      </c>
      <c r="O2596" s="6">
        <v>39.39097543906415</v>
      </c>
      <c r="P2596" s="6">
        <v>39.250963315685624</v>
      </c>
      <c r="Q2596" s="6">
        <v>41.787791485385902</v>
      </c>
      <c r="R2596" s="6">
        <v>43.486111726057651</v>
      </c>
      <c r="S2596" s="6">
        <v>36.470723218724913</v>
      </c>
      <c r="T2596" s="6">
        <v>40.095748545927449</v>
      </c>
      <c r="U2596" s="6">
        <v>38.650554419205477</v>
      </c>
      <c r="V2596" s="6">
        <v>42.723813588187454</v>
      </c>
      <c r="W2596" s="6">
        <v>42.353894443701471</v>
      </c>
      <c r="X2596" s="6">
        <v>39.198016822163382</v>
      </c>
      <c r="Y2596" s="6">
        <v>40.902641228160405</v>
      </c>
      <c r="Z2596" s="6">
        <v>46.833037124802473</v>
      </c>
      <c r="AA2596" s="6">
        <v>44.554407919629099</v>
      </c>
      <c r="AB2596" s="6">
        <v>41.129693371807043</v>
      </c>
      <c r="AC2596" s="6">
        <v>35.751623134367513</v>
      </c>
      <c r="AD2596" s="6">
        <v>43.293949649459478</v>
      </c>
      <c r="AE2596" s="6">
        <v>39.57310875233572</v>
      </c>
      <c r="AF2596" s="7">
        <v>43.628636757447012</v>
      </c>
    </row>
    <row r="2597" spans="1:40" ht="17.100000000000001" customHeight="1" x14ac:dyDescent="0.25">
      <c r="A2597" s="48"/>
      <c r="B2597" s="4" t="s">
        <v>98</v>
      </c>
      <c r="C2597" s="5">
        <v>23.842720668333396</v>
      </c>
      <c r="D2597" s="6">
        <v>24.750570561234305</v>
      </c>
      <c r="E2597" s="6">
        <v>19.206151331985456</v>
      </c>
      <c r="F2597" s="6">
        <v>19.916355817561143</v>
      </c>
      <c r="G2597" s="6">
        <v>28.127436195762499</v>
      </c>
      <c r="H2597" s="6">
        <v>19.853480038613775</v>
      </c>
      <c r="I2597" s="6">
        <v>24.713148801425525</v>
      </c>
      <c r="J2597" s="6">
        <v>23.909947944803346</v>
      </c>
      <c r="K2597" s="6">
        <v>26.353975694470407</v>
      </c>
      <c r="L2597" s="6">
        <v>21.282725252537688</v>
      </c>
      <c r="M2597" s="6">
        <v>20.026875074279456</v>
      </c>
      <c r="N2597" s="6">
        <v>27.650799790666468</v>
      </c>
      <c r="O2597" s="6">
        <v>31.87123004632247</v>
      </c>
      <c r="P2597" s="6">
        <v>31.913787162056341</v>
      </c>
      <c r="Q2597" s="6">
        <v>25.466235711606938</v>
      </c>
      <c r="R2597" s="6">
        <v>24.2315681265605</v>
      </c>
      <c r="S2597" s="6">
        <v>20.509257488643289</v>
      </c>
      <c r="T2597" s="6">
        <v>26.317185545763472</v>
      </c>
      <c r="U2597" s="6">
        <v>27.143328130046278</v>
      </c>
      <c r="V2597" s="6">
        <v>24.718000644115516</v>
      </c>
      <c r="W2597" s="6">
        <v>24.678839179653405</v>
      </c>
      <c r="X2597" s="6">
        <v>23.564017677527644</v>
      </c>
      <c r="Y2597" s="6">
        <v>23.214351572372198</v>
      </c>
      <c r="Z2597" s="6">
        <v>20.164775489123816</v>
      </c>
      <c r="AA2597" s="6">
        <v>27.003484320557497</v>
      </c>
      <c r="AB2597" s="6">
        <v>28.129520390486512</v>
      </c>
      <c r="AC2597" s="6">
        <v>21.715635686466534</v>
      </c>
      <c r="AD2597" s="6">
        <v>24.324436563482514</v>
      </c>
      <c r="AE2597" s="6">
        <v>26.284656867688849</v>
      </c>
      <c r="AF2597" s="7">
        <v>22.887560905172016</v>
      </c>
    </row>
    <row r="2598" spans="1:40" ht="17.100000000000001" customHeight="1" x14ac:dyDescent="0.25">
      <c r="A2598" s="48"/>
      <c r="B2598" s="4" t="s">
        <v>63</v>
      </c>
      <c r="C2598" s="5">
        <v>6.3633513843935425</v>
      </c>
      <c r="D2598" s="6">
        <v>5.910636269722227</v>
      </c>
      <c r="E2598" s="6">
        <v>7.2329481767041344</v>
      </c>
      <c r="F2598" s="6">
        <v>4.0229767189265022</v>
      </c>
      <c r="G2598" s="6">
        <v>7.9235804476582139</v>
      </c>
      <c r="H2598" s="6">
        <v>7.672207705565139</v>
      </c>
      <c r="I2598" s="6">
        <v>7.4921773935704152</v>
      </c>
      <c r="J2598" s="6">
        <v>4.5614654146772473</v>
      </c>
      <c r="K2598" s="6">
        <v>4.7798576206244645</v>
      </c>
      <c r="L2598" s="6">
        <v>4.7715926648650981</v>
      </c>
      <c r="M2598" s="6">
        <v>6.8139330517436205</v>
      </c>
      <c r="N2598" s="6">
        <v>4.9145031741336567</v>
      </c>
      <c r="O2598" s="6">
        <v>5.6936714766554406</v>
      </c>
      <c r="P2598" s="6">
        <v>8.7400144105761122</v>
      </c>
      <c r="Q2598" s="6">
        <v>5.5140786601373089</v>
      </c>
      <c r="R2598" s="6">
        <v>4.5856618418494328</v>
      </c>
      <c r="S2598" s="6">
        <v>4.6387305958193661</v>
      </c>
      <c r="T2598" s="6">
        <v>7.194001729775608</v>
      </c>
      <c r="U2598" s="6">
        <v>4.3532673054150051</v>
      </c>
      <c r="V2598" s="6">
        <v>4.7460448521781267</v>
      </c>
      <c r="W2598" s="6">
        <v>4.928923747413803</v>
      </c>
      <c r="X2598" s="6">
        <v>7.06277423136018</v>
      </c>
      <c r="Y2598" s="6">
        <v>6.1512839276598088</v>
      </c>
      <c r="Z2598" s="6">
        <v>7.0995108761696404</v>
      </c>
      <c r="AA2598" s="6">
        <v>2.9184714167123151</v>
      </c>
      <c r="AB2598" s="6">
        <v>5.1001912822428395</v>
      </c>
      <c r="AC2598" s="6">
        <v>5.300592504471628</v>
      </c>
      <c r="AD2598" s="6">
        <v>6.0360907582601584</v>
      </c>
      <c r="AE2598" s="6">
        <v>7.0916617278942233</v>
      </c>
      <c r="AF2598" s="7">
        <v>4.9779297408002954</v>
      </c>
    </row>
    <row r="2599" spans="1:40" ht="17.100000000000001" customHeight="1" x14ac:dyDescent="0.25">
      <c r="A2599" s="48"/>
      <c r="B2599" s="4" t="s">
        <v>64</v>
      </c>
      <c r="C2599" s="5">
        <v>0.12421532746608586</v>
      </c>
      <c r="D2599" s="6">
        <v>0.11562938657606765</v>
      </c>
      <c r="E2599" s="6">
        <v>0.18149153039524826</v>
      </c>
      <c r="F2599" s="8" t="s">
        <v>949</v>
      </c>
      <c r="G2599" s="6">
        <v>0.2493720465735727</v>
      </c>
      <c r="H2599" s="8" t="s">
        <v>949</v>
      </c>
      <c r="I2599" s="8" t="s">
        <v>949</v>
      </c>
      <c r="J2599" s="8" t="s">
        <v>949</v>
      </c>
      <c r="K2599" s="6">
        <v>0.47519753676784643</v>
      </c>
      <c r="L2599" s="8" t="s">
        <v>949</v>
      </c>
      <c r="M2599" s="6">
        <v>0.21487914457800991</v>
      </c>
      <c r="N2599" s="8" t="s">
        <v>949</v>
      </c>
      <c r="O2599" s="6">
        <v>0.11547305628686623</v>
      </c>
      <c r="P2599" s="6">
        <v>0.77597819617179942</v>
      </c>
      <c r="Q2599" s="6">
        <v>7.5113645970852003E-2</v>
      </c>
      <c r="R2599" s="8" t="s">
        <v>949</v>
      </c>
      <c r="S2599" s="8" t="s">
        <v>949</v>
      </c>
      <c r="T2599" s="8" t="s">
        <v>949</v>
      </c>
      <c r="U2599" s="6">
        <v>0.83331090537194474</v>
      </c>
      <c r="V2599" s="6">
        <v>9.1846106745586201E-2</v>
      </c>
      <c r="W2599" s="8" t="s">
        <v>949</v>
      </c>
      <c r="X2599" s="8" t="s">
        <v>949</v>
      </c>
      <c r="Y2599" s="6">
        <v>0.48080562602755905</v>
      </c>
      <c r="Z2599" s="8" t="s">
        <v>949</v>
      </c>
      <c r="AA2599" s="6">
        <v>0.19567537652686093</v>
      </c>
      <c r="AB2599" s="8" t="s">
        <v>949</v>
      </c>
      <c r="AC2599" s="8" t="s">
        <v>949</v>
      </c>
      <c r="AD2599" s="6">
        <v>0.15860880564066926</v>
      </c>
      <c r="AE2599" s="6">
        <v>0.35921778909949631</v>
      </c>
      <c r="AF2599" s="9" t="s">
        <v>949</v>
      </c>
    </row>
    <row r="2600" spans="1:40" ht="17.100000000000001" customHeight="1" x14ac:dyDescent="0.25">
      <c r="A2600" s="46" t="s">
        <v>65</v>
      </c>
      <c r="B2600" s="47"/>
      <c r="C2600" s="14">
        <v>100</v>
      </c>
      <c r="D2600" s="15">
        <v>100</v>
      </c>
      <c r="E2600" s="15">
        <v>100</v>
      </c>
      <c r="F2600" s="15">
        <v>100</v>
      </c>
      <c r="G2600" s="15">
        <v>100</v>
      </c>
      <c r="H2600" s="15">
        <v>100</v>
      </c>
      <c r="I2600" s="15">
        <v>100</v>
      </c>
      <c r="J2600" s="15">
        <v>100</v>
      </c>
      <c r="K2600" s="15">
        <v>100</v>
      </c>
      <c r="L2600" s="15">
        <v>100</v>
      </c>
      <c r="M2600" s="15">
        <v>100</v>
      </c>
      <c r="N2600" s="15">
        <v>100</v>
      </c>
      <c r="O2600" s="15">
        <v>100</v>
      </c>
      <c r="P2600" s="15">
        <v>100</v>
      </c>
      <c r="Q2600" s="15">
        <v>100</v>
      </c>
      <c r="R2600" s="15">
        <v>100</v>
      </c>
      <c r="S2600" s="15">
        <v>100</v>
      </c>
      <c r="T2600" s="15">
        <v>100</v>
      </c>
      <c r="U2600" s="15">
        <v>100</v>
      </c>
      <c r="V2600" s="15">
        <v>100</v>
      </c>
      <c r="W2600" s="15">
        <v>100</v>
      </c>
      <c r="X2600" s="15">
        <v>100</v>
      </c>
      <c r="Y2600" s="15">
        <v>100</v>
      </c>
      <c r="Z2600" s="15">
        <v>100</v>
      </c>
      <c r="AA2600" s="15">
        <v>100</v>
      </c>
      <c r="AB2600" s="15">
        <v>100</v>
      </c>
      <c r="AC2600" s="15">
        <v>100</v>
      </c>
      <c r="AD2600" s="15">
        <v>100</v>
      </c>
      <c r="AE2600" s="15">
        <v>100</v>
      </c>
      <c r="AF2600" s="16">
        <v>100</v>
      </c>
      <c r="AG2600" s="13"/>
      <c r="AH2600" s="13"/>
      <c r="AI2600" s="13"/>
      <c r="AJ2600" s="13"/>
      <c r="AK2600" s="13"/>
      <c r="AL2600" s="13"/>
      <c r="AM2600" s="13"/>
      <c r="AN2600" s="13"/>
    </row>
    <row r="2601" spans="1:40" ht="17.100000000000001" customHeight="1" x14ac:dyDescent="0.25">
      <c r="A2601" s="48" t="s">
        <v>99</v>
      </c>
      <c r="B2601" s="64"/>
      <c r="C2601" s="5">
        <v>27.971058220546908</v>
      </c>
      <c r="D2601" s="6">
        <v>28.094439846344066</v>
      </c>
      <c r="E2601" s="6">
        <v>27.828963219811655</v>
      </c>
      <c r="F2601" s="6">
        <v>35.641068341956696</v>
      </c>
      <c r="G2601" s="6">
        <v>20.433639895751433</v>
      </c>
      <c r="H2601" s="6">
        <v>43.34291938116926</v>
      </c>
      <c r="I2601" s="6">
        <v>30.352916939237172</v>
      </c>
      <c r="J2601" s="6">
        <v>22.053198100157019</v>
      </c>
      <c r="K2601" s="6">
        <v>21.944532305187717</v>
      </c>
      <c r="L2601" s="6">
        <v>26.111565949116965</v>
      </c>
      <c r="M2601" s="6">
        <v>30.733790157546203</v>
      </c>
      <c r="N2601" s="6">
        <v>28.93723406675921</v>
      </c>
      <c r="O2601" s="6">
        <v>22.928649981670901</v>
      </c>
      <c r="P2601" s="6">
        <v>19.31925691551017</v>
      </c>
      <c r="Q2601" s="6">
        <v>27.156780496898985</v>
      </c>
      <c r="R2601" s="6">
        <v>27.696658305532385</v>
      </c>
      <c r="S2601" s="6">
        <v>38.381288696812483</v>
      </c>
      <c r="T2601" s="6">
        <v>26.393064178533415</v>
      </c>
      <c r="U2601" s="6">
        <v>29.01953923996123</v>
      </c>
      <c r="V2601" s="6">
        <v>27.72029480877319</v>
      </c>
      <c r="W2601" s="6">
        <v>28.038342629231352</v>
      </c>
      <c r="X2601" s="6">
        <v>30.175191268948652</v>
      </c>
      <c r="Y2601" s="6">
        <v>29.250917645779978</v>
      </c>
      <c r="Z2601" s="6">
        <v>25.902676509903984</v>
      </c>
      <c r="AA2601" s="6">
        <v>25.327960966574238</v>
      </c>
      <c r="AB2601" s="6">
        <v>25.640594955463559</v>
      </c>
      <c r="AC2601" s="6">
        <v>37.232148674694173</v>
      </c>
      <c r="AD2601" s="6">
        <v>26.186914223157032</v>
      </c>
      <c r="AE2601" s="6">
        <v>26.691354862981619</v>
      </c>
      <c r="AF2601" s="7">
        <v>28.505872596580534</v>
      </c>
    </row>
    <row r="2602" spans="1:40" ht="17.100000000000001" customHeight="1" x14ac:dyDescent="0.25">
      <c r="A2602" s="48" t="s">
        <v>474</v>
      </c>
      <c r="B2602" s="64"/>
      <c r="C2602" s="5">
        <v>65.541375067593748</v>
      </c>
      <c r="D2602" s="6">
        <v>65.879294497357748</v>
      </c>
      <c r="E2602" s="6">
        <v>64.756597073088997</v>
      </c>
      <c r="F2602" s="6">
        <v>60.335954939116711</v>
      </c>
      <c r="G2602" s="6">
        <v>71.393407610016709</v>
      </c>
      <c r="H2602" s="6">
        <v>48.98487291326569</v>
      </c>
      <c r="I2602" s="6">
        <v>62.154905667192459</v>
      </c>
      <c r="J2602" s="6">
        <v>73.385336485165581</v>
      </c>
      <c r="K2602" s="6">
        <v>72.800412537419902</v>
      </c>
      <c r="L2602" s="6">
        <v>69.11684138601791</v>
      </c>
      <c r="M2602" s="6">
        <v>62.237397646132152</v>
      </c>
      <c r="N2602" s="6">
        <v>66.148262759107169</v>
      </c>
      <c r="O2602" s="6">
        <v>71.26220548538673</v>
      </c>
      <c r="P2602" s="6">
        <v>71.164750477741933</v>
      </c>
      <c r="Q2602" s="6">
        <v>67.254027196992951</v>
      </c>
      <c r="R2602" s="6">
        <v>67.717679852618232</v>
      </c>
      <c r="S2602" s="6">
        <v>56.979980707368185</v>
      </c>
      <c r="T2602" s="6">
        <v>66.412934091690886</v>
      </c>
      <c r="U2602" s="6">
        <v>65.793882549251734</v>
      </c>
      <c r="V2602" s="6">
        <v>67.441814232303031</v>
      </c>
      <c r="W2602" s="6">
        <v>67.032733623354844</v>
      </c>
      <c r="X2602" s="6">
        <v>62.762034499691019</v>
      </c>
      <c r="Y2602" s="6">
        <v>64.116992800532628</v>
      </c>
      <c r="Z2602" s="6">
        <v>66.997812613926271</v>
      </c>
      <c r="AA2602" s="6">
        <v>71.557892240186575</v>
      </c>
      <c r="AB2602" s="6">
        <v>69.259213762293513</v>
      </c>
      <c r="AC2602" s="6">
        <v>57.467258820834068</v>
      </c>
      <c r="AD2602" s="6">
        <v>67.618386212942056</v>
      </c>
      <c r="AE2602" s="6">
        <v>65.857765620024679</v>
      </c>
      <c r="AF2602" s="7">
        <v>66.516197662619035</v>
      </c>
    </row>
    <row r="2603" spans="1:40" ht="11.1" customHeight="1" x14ac:dyDescent="0.25">
      <c r="A2603" s="49" t="s">
        <v>56</v>
      </c>
      <c r="B2603" s="50"/>
      <c r="C2603" s="50"/>
      <c r="D2603" s="50"/>
      <c r="E2603" s="50"/>
      <c r="F2603" s="50"/>
      <c r="G2603" s="50"/>
      <c r="H2603" s="50"/>
      <c r="I2603" s="50"/>
      <c r="J2603" s="50"/>
      <c r="K2603" s="50"/>
      <c r="L2603" s="50"/>
      <c r="M2603" s="50"/>
      <c r="N2603" s="50"/>
      <c r="O2603" s="50"/>
      <c r="P2603" s="50"/>
      <c r="Q2603" s="50"/>
      <c r="R2603" s="50"/>
      <c r="S2603" s="50"/>
      <c r="T2603" s="50"/>
      <c r="U2603" s="50"/>
      <c r="V2603" s="50"/>
      <c r="W2603" s="50"/>
      <c r="X2603" s="50"/>
      <c r="Y2603" s="50"/>
      <c r="Z2603" s="50"/>
      <c r="AA2603" s="50"/>
      <c r="AB2603" s="50"/>
      <c r="AC2603" s="50"/>
      <c r="AD2603" s="50"/>
      <c r="AE2603" s="50"/>
      <c r="AF2603" s="51"/>
    </row>
    <row r="2605" spans="1:40" ht="42" customHeight="1" x14ac:dyDescent="0.25">
      <c r="A2605" s="52" t="s">
        <v>491</v>
      </c>
      <c r="B2605" s="53"/>
      <c r="C2605" s="53"/>
      <c r="D2605" s="53"/>
      <c r="E2605" s="53"/>
      <c r="F2605" s="53"/>
      <c r="G2605" s="53"/>
      <c r="H2605" s="53"/>
      <c r="I2605" s="53"/>
      <c r="J2605" s="53"/>
      <c r="K2605" s="53"/>
      <c r="L2605" s="53"/>
      <c r="M2605" s="53"/>
      <c r="N2605" s="53"/>
      <c r="O2605" s="53"/>
      <c r="P2605" s="53"/>
      <c r="Q2605" s="53"/>
      <c r="R2605" s="53"/>
      <c r="S2605" s="53"/>
      <c r="T2605" s="53"/>
      <c r="U2605" s="53"/>
      <c r="V2605" s="53"/>
      <c r="W2605" s="53"/>
      <c r="X2605" s="53"/>
      <c r="Y2605" s="53"/>
      <c r="Z2605" s="53"/>
      <c r="AA2605" s="53"/>
      <c r="AB2605" s="53"/>
      <c r="AC2605" s="53"/>
      <c r="AD2605" s="53"/>
      <c r="AE2605" s="53"/>
      <c r="AF2605" s="54"/>
    </row>
    <row r="2606" spans="1:40" ht="17.100000000000001" customHeight="1" x14ac:dyDescent="0.25">
      <c r="A2606" s="55" t="s">
        <v>58</v>
      </c>
      <c r="B2606" s="56"/>
      <c r="C2606" s="59" t="s">
        <v>2</v>
      </c>
      <c r="D2606" s="61" t="s">
        <v>3</v>
      </c>
      <c r="E2606" s="61"/>
      <c r="F2606" s="61" t="s">
        <v>4</v>
      </c>
      <c r="G2606" s="61"/>
      <c r="H2606" s="61" t="s">
        <v>5</v>
      </c>
      <c r="I2606" s="61"/>
      <c r="J2606" s="61"/>
      <c r="K2606" s="61"/>
      <c r="L2606" s="61" t="s">
        <v>6</v>
      </c>
      <c r="M2606" s="61"/>
      <c r="N2606" s="61"/>
      <c r="O2606" s="61"/>
      <c r="P2606" s="61" t="s">
        <v>7</v>
      </c>
      <c r="Q2606" s="61"/>
      <c r="R2606" s="61"/>
      <c r="S2606" s="61"/>
      <c r="T2606" s="61" t="s">
        <v>8</v>
      </c>
      <c r="U2606" s="61"/>
      <c r="V2606" s="61"/>
      <c r="W2606" s="61"/>
      <c r="X2606" s="61" t="s">
        <v>9</v>
      </c>
      <c r="Y2606" s="61"/>
      <c r="Z2606" s="61"/>
      <c r="AA2606" s="61"/>
      <c r="AB2606" s="61"/>
      <c r="AC2606" s="61" t="s">
        <v>10</v>
      </c>
      <c r="AD2606" s="61"/>
      <c r="AE2606" s="61" t="s">
        <v>11</v>
      </c>
      <c r="AF2606" s="62"/>
    </row>
    <row r="2607" spans="1:40" ht="39.950000000000003" customHeight="1" thickBot="1" x14ac:dyDescent="0.3">
      <c r="A2607" s="57"/>
      <c r="B2607" s="58"/>
      <c r="C2607" s="60"/>
      <c r="D2607" s="1" t="s">
        <v>12</v>
      </c>
      <c r="E2607" s="1" t="s">
        <v>13</v>
      </c>
      <c r="F2607" s="1" t="s">
        <v>14</v>
      </c>
      <c r="G2607" s="1" t="s">
        <v>15</v>
      </c>
      <c r="H2607" s="1" t="s">
        <v>16</v>
      </c>
      <c r="I2607" s="1" t="s">
        <v>17</v>
      </c>
      <c r="J2607" s="1" t="s">
        <v>18</v>
      </c>
      <c r="K2607" s="1" t="s">
        <v>19</v>
      </c>
      <c r="L2607" s="25" t="s">
        <v>20</v>
      </c>
      <c r="M2607" s="25" t="s">
        <v>21</v>
      </c>
      <c r="N2607" s="25" t="s">
        <v>22</v>
      </c>
      <c r="O2607" s="25" t="s">
        <v>23</v>
      </c>
      <c r="P2607" s="1" t="s">
        <v>24</v>
      </c>
      <c r="Q2607" s="1" t="s">
        <v>25</v>
      </c>
      <c r="R2607" s="1" t="s">
        <v>26</v>
      </c>
      <c r="S2607" s="1" t="s">
        <v>27</v>
      </c>
      <c r="T2607" s="26" t="s">
        <v>28</v>
      </c>
      <c r="U2607" s="26" t="s">
        <v>29</v>
      </c>
      <c r="V2607" s="26" t="s">
        <v>30</v>
      </c>
      <c r="W2607" s="26" t="s">
        <v>31</v>
      </c>
      <c r="X2607" s="1" t="s">
        <v>32</v>
      </c>
      <c r="Y2607" s="1" t="s">
        <v>33</v>
      </c>
      <c r="Z2607" s="1" t="s">
        <v>34</v>
      </c>
      <c r="AA2607" s="1" t="s">
        <v>35</v>
      </c>
      <c r="AB2607" s="1" t="s">
        <v>36</v>
      </c>
      <c r="AC2607" s="1" t="s">
        <v>37</v>
      </c>
      <c r="AD2607" s="1" t="s">
        <v>38</v>
      </c>
      <c r="AE2607" s="1" t="s">
        <v>39</v>
      </c>
      <c r="AF2607" s="2" t="s">
        <v>40</v>
      </c>
    </row>
    <row r="2608" spans="1:40" ht="17.100000000000001" customHeight="1" thickTop="1" x14ac:dyDescent="0.25">
      <c r="A2608" s="44" t="s">
        <v>41</v>
      </c>
      <c r="B2608" s="45"/>
      <c r="C2608" s="10">
        <v>2552.0199999999963</v>
      </c>
      <c r="D2608" s="11">
        <v>2142.1890000000017</v>
      </c>
      <c r="E2608" s="11">
        <v>381.8359999999999</v>
      </c>
      <c r="F2608" s="11">
        <v>1218.9730000000015</v>
      </c>
      <c r="G2608" s="11">
        <v>1271.1930000000016</v>
      </c>
      <c r="H2608" s="11">
        <v>395.71399999999954</v>
      </c>
      <c r="I2608" s="11">
        <v>747.51300000000003</v>
      </c>
      <c r="J2608" s="11">
        <v>640.47400000000107</v>
      </c>
      <c r="K2608" s="11">
        <v>667.09100000000115</v>
      </c>
      <c r="L2608" s="11">
        <v>324.90199999999993</v>
      </c>
      <c r="M2608" s="11">
        <v>1152.7410000000011</v>
      </c>
      <c r="N2608" s="11">
        <v>351.59199999999987</v>
      </c>
      <c r="O2608" s="11">
        <v>600.14000000000078</v>
      </c>
      <c r="P2608" s="11">
        <v>319.20999999999987</v>
      </c>
      <c r="Q2608" s="11">
        <v>922.60199999999998</v>
      </c>
      <c r="R2608" s="11">
        <v>519.46700000000021</v>
      </c>
      <c r="S2608" s="11">
        <v>235.32299999999989</v>
      </c>
      <c r="T2608" s="11">
        <v>622.04600000000028</v>
      </c>
      <c r="U2608" s="11">
        <v>297.24800000000016</v>
      </c>
      <c r="V2608" s="11">
        <v>754.52300000000071</v>
      </c>
      <c r="W2608" s="11">
        <v>254.23399999999987</v>
      </c>
      <c r="X2608" s="11">
        <v>631.31000000000074</v>
      </c>
      <c r="Y2608" s="11">
        <v>515.17700000000036</v>
      </c>
      <c r="Z2608" s="11">
        <v>526.65600000000029</v>
      </c>
      <c r="AA2608" s="11">
        <v>354.15799999999996</v>
      </c>
      <c r="AB2608" s="11">
        <v>398.88700000000011</v>
      </c>
      <c r="AC2608" s="11">
        <v>475.7770000000005</v>
      </c>
      <c r="AD2608" s="11">
        <v>1998.6280000000029</v>
      </c>
      <c r="AE2608" s="11">
        <v>882.47300000000052</v>
      </c>
      <c r="AF2608" s="12">
        <v>1509.7240000000031</v>
      </c>
      <c r="AG2608" s="13"/>
      <c r="AH2608" s="13"/>
      <c r="AI2608" s="13"/>
      <c r="AJ2608" s="13"/>
      <c r="AK2608" s="13"/>
      <c r="AL2608" s="13"/>
      <c r="AM2608" s="13"/>
      <c r="AN2608" s="13"/>
    </row>
    <row r="2609" spans="1:40" ht="17.100000000000001" customHeight="1" x14ac:dyDescent="0.25">
      <c r="A2609" s="46" t="s">
        <v>42</v>
      </c>
      <c r="B2609" s="47"/>
      <c r="C2609" s="14">
        <v>2552</v>
      </c>
      <c r="D2609" s="15">
        <v>2185</v>
      </c>
      <c r="E2609" s="15">
        <v>342</v>
      </c>
      <c r="F2609" s="15">
        <v>1359</v>
      </c>
      <c r="G2609" s="15">
        <v>1130</v>
      </c>
      <c r="H2609" s="15">
        <v>355</v>
      </c>
      <c r="I2609" s="15">
        <v>619</v>
      </c>
      <c r="J2609" s="15">
        <v>785</v>
      </c>
      <c r="K2609" s="15">
        <v>685</v>
      </c>
      <c r="L2609" s="15">
        <v>205</v>
      </c>
      <c r="M2609" s="15">
        <v>639</v>
      </c>
      <c r="N2609" s="15">
        <v>532</v>
      </c>
      <c r="O2609" s="15">
        <v>1054</v>
      </c>
      <c r="P2609" s="15">
        <v>266</v>
      </c>
      <c r="Q2609" s="15">
        <v>847</v>
      </c>
      <c r="R2609" s="15">
        <v>588</v>
      </c>
      <c r="S2609" s="15">
        <v>308</v>
      </c>
      <c r="T2609" s="15">
        <v>512</v>
      </c>
      <c r="U2609" s="15">
        <v>277</v>
      </c>
      <c r="V2609" s="15">
        <v>813</v>
      </c>
      <c r="W2609" s="15">
        <v>339</v>
      </c>
      <c r="X2609" s="15">
        <v>601</v>
      </c>
      <c r="Y2609" s="15">
        <v>517</v>
      </c>
      <c r="Z2609" s="15">
        <v>538</v>
      </c>
      <c r="AA2609" s="15">
        <v>380</v>
      </c>
      <c r="AB2609" s="15">
        <v>424</v>
      </c>
      <c r="AC2609" s="15">
        <v>502</v>
      </c>
      <c r="AD2609" s="15">
        <v>1984</v>
      </c>
      <c r="AE2609" s="15">
        <v>844</v>
      </c>
      <c r="AF2609" s="16">
        <v>1567</v>
      </c>
      <c r="AG2609" s="13"/>
      <c r="AH2609" s="13"/>
      <c r="AI2609" s="13"/>
      <c r="AJ2609" s="13"/>
      <c r="AK2609" s="13"/>
      <c r="AL2609" s="13"/>
      <c r="AM2609" s="13"/>
      <c r="AN2609" s="13"/>
    </row>
    <row r="2610" spans="1:40" ht="17.100000000000001" customHeight="1" x14ac:dyDescent="0.25">
      <c r="A2610" s="48" t="s">
        <v>492</v>
      </c>
      <c r="B2610" s="4" t="s">
        <v>95</v>
      </c>
      <c r="C2610" s="5">
        <v>28.369526884585621</v>
      </c>
      <c r="D2610" s="6">
        <v>28.374620540017702</v>
      </c>
      <c r="E2610" s="6">
        <v>28.734063838925618</v>
      </c>
      <c r="F2610" s="6">
        <v>23.700771058915954</v>
      </c>
      <c r="G2610" s="6">
        <v>33.415539575815743</v>
      </c>
      <c r="H2610" s="6">
        <v>25.886372481135396</v>
      </c>
      <c r="I2610" s="6">
        <v>27.471094148195412</v>
      </c>
      <c r="J2610" s="6">
        <v>26.796560047714607</v>
      </c>
      <c r="K2610" s="6">
        <v>33.041668977695629</v>
      </c>
      <c r="L2610" s="6">
        <v>25.098645129916108</v>
      </c>
      <c r="M2610" s="6">
        <v>26.10447620063827</v>
      </c>
      <c r="N2610" s="6">
        <v>27.943752986416083</v>
      </c>
      <c r="O2610" s="6">
        <v>36.005432065851231</v>
      </c>
      <c r="P2610" s="6">
        <v>35.860092102377763</v>
      </c>
      <c r="Q2610" s="6">
        <v>29.229288468917236</v>
      </c>
      <c r="R2610" s="6">
        <v>28.295348886454768</v>
      </c>
      <c r="S2610" s="6">
        <v>30.504030630240148</v>
      </c>
      <c r="T2610" s="6">
        <v>32.941936769949471</v>
      </c>
      <c r="U2610" s="6">
        <v>25.939619442351152</v>
      </c>
      <c r="V2610" s="6">
        <v>31.810030973210846</v>
      </c>
      <c r="W2610" s="6">
        <v>25.856887749081565</v>
      </c>
      <c r="X2610" s="6">
        <v>27.453073767245844</v>
      </c>
      <c r="Y2610" s="6">
        <v>28.10102159063776</v>
      </c>
      <c r="Z2610" s="6">
        <v>27.443910256410231</v>
      </c>
      <c r="AA2610" s="6">
        <v>29.135865912954088</v>
      </c>
      <c r="AB2610" s="6">
        <v>31.49413242346828</v>
      </c>
      <c r="AC2610" s="6">
        <v>28.943391546880122</v>
      </c>
      <c r="AD2610" s="6">
        <v>28.306618340181345</v>
      </c>
      <c r="AE2610" s="6">
        <v>29.963636281223287</v>
      </c>
      <c r="AF2610" s="7">
        <v>27.889137352257741</v>
      </c>
    </row>
    <row r="2611" spans="1:40" ht="17.100000000000001" customHeight="1" x14ac:dyDescent="0.25">
      <c r="A2611" s="48"/>
      <c r="B2611" s="4" t="s">
        <v>96</v>
      </c>
      <c r="C2611" s="5">
        <v>42.257662557503529</v>
      </c>
      <c r="D2611" s="6">
        <v>42.553481508867776</v>
      </c>
      <c r="E2611" s="6">
        <v>39.92368451377034</v>
      </c>
      <c r="F2611" s="6">
        <v>41.051442484780189</v>
      </c>
      <c r="G2611" s="6">
        <v>44.137986914654178</v>
      </c>
      <c r="H2611" s="6">
        <v>41.751871300990125</v>
      </c>
      <c r="I2611" s="6">
        <v>38.926547096839784</v>
      </c>
      <c r="J2611" s="6">
        <v>45.376236974490695</v>
      </c>
      <c r="K2611" s="6">
        <v>45.021743660160205</v>
      </c>
      <c r="L2611" s="6">
        <v>48.504472117746289</v>
      </c>
      <c r="M2611" s="6">
        <v>42.740650328217647</v>
      </c>
      <c r="N2611" s="6">
        <v>41.704304989874629</v>
      </c>
      <c r="O2611" s="6">
        <v>39.492285133468805</v>
      </c>
      <c r="P2611" s="6">
        <v>40.900661006860709</v>
      </c>
      <c r="Q2611" s="6">
        <v>42.711049835140194</v>
      </c>
      <c r="R2611" s="6">
        <v>45.29065368926225</v>
      </c>
      <c r="S2611" s="6">
        <v>38.521946431075591</v>
      </c>
      <c r="T2611" s="6">
        <v>40.49957720168603</v>
      </c>
      <c r="U2611" s="6">
        <v>40.919030573796924</v>
      </c>
      <c r="V2611" s="6">
        <v>43.805291555061913</v>
      </c>
      <c r="W2611" s="6">
        <v>45.087203127827124</v>
      </c>
      <c r="X2611" s="6">
        <v>40.751294926422794</v>
      </c>
      <c r="Y2611" s="6">
        <v>41.411204304539964</v>
      </c>
      <c r="Z2611" s="6">
        <v>43.539615992222586</v>
      </c>
      <c r="AA2611" s="6">
        <v>44.572761309923806</v>
      </c>
      <c r="AB2611" s="6">
        <v>43.052543702853171</v>
      </c>
      <c r="AC2611" s="6">
        <v>37.799641428652428</v>
      </c>
      <c r="AD2611" s="6">
        <v>43.727096788396814</v>
      </c>
      <c r="AE2611" s="6">
        <v>41.606372092970489</v>
      </c>
      <c r="AF2611" s="7">
        <v>42.984280570488338</v>
      </c>
    </row>
    <row r="2612" spans="1:40" ht="17.100000000000001" customHeight="1" x14ac:dyDescent="0.25">
      <c r="A2612" s="48"/>
      <c r="B2612" s="4" t="s">
        <v>97</v>
      </c>
      <c r="C2612" s="5">
        <v>18.246604650433802</v>
      </c>
      <c r="D2612" s="6">
        <v>17.648256059572695</v>
      </c>
      <c r="E2612" s="6">
        <v>22.088278737468453</v>
      </c>
      <c r="F2612" s="6">
        <v>21.927721122617129</v>
      </c>
      <c r="G2612" s="6">
        <v>14.329924724255076</v>
      </c>
      <c r="H2612" s="6">
        <v>19.424634963635377</v>
      </c>
      <c r="I2612" s="6">
        <v>20.881643529945293</v>
      </c>
      <c r="J2612" s="6">
        <v>16.649231662799703</v>
      </c>
      <c r="K2612" s="6">
        <v>14.870984618290443</v>
      </c>
      <c r="L2612" s="6">
        <v>16.631784353435812</v>
      </c>
      <c r="M2612" s="6">
        <v>19.826483138883738</v>
      </c>
      <c r="N2612" s="6">
        <v>18.848267309836416</v>
      </c>
      <c r="O2612" s="6">
        <v>15.223447862165473</v>
      </c>
      <c r="P2612" s="6">
        <v>13.460417906707189</v>
      </c>
      <c r="Q2612" s="6">
        <v>18.393630189399119</v>
      </c>
      <c r="R2612" s="6">
        <v>16.579686486340801</v>
      </c>
      <c r="S2612" s="6">
        <v>17.093951717426684</v>
      </c>
      <c r="T2612" s="6">
        <v>16.978004842085628</v>
      </c>
      <c r="U2612" s="6">
        <v>19.697357089030028</v>
      </c>
      <c r="V2612" s="6">
        <v>16.190493861684786</v>
      </c>
      <c r="W2612" s="6">
        <v>16.380185183728376</v>
      </c>
      <c r="X2612" s="6">
        <v>20.240452392643846</v>
      </c>
      <c r="Y2612" s="6">
        <v>19.204661698794766</v>
      </c>
      <c r="Z2612" s="6">
        <v>19.981543930003635</v>
      </c>
      <c r="AA2612" s="6">
        <v>17.534264367881001</v>
      </c>
      <c r="AB2612" s="6">
        <v>12.418805325819086</v>
      </c>
      <c r="AC2612" s="6">
        <v>19.822521895762073</v>
      </c>
      <c r="AD2612" s="6">
        <v>17.874411846526677</v>
      </c>
      <c r="AE2612" s="6">
        <v>16.158681342092034</v>
      </c>
      <c r="AF2612" s="7">
        <v>19.198476012834089</v>
      </c>
    </row>
    <row r="2613" spans="1:40" ht="17.100000000000001" customHeight="1" x14ac:dyDescent="0.25">
      <c r="A2613" s="48"/>
      <c r="B2613" s="4" t="s">
        <v>98</v>
      </c>
      <c r="C2613" s="5">
        <v>6.4385467198532993</v>
      </c>
      <c r="D2613" s="6">
        <v>6.5670209304594467</v>
      </c>
      <c r="E2613" s="6">
        <v>5.8752972480331884</v>
      </c>
      <c r="F2613" s="6">
        <v>10.13845261543938</v>
      </c>
      <c r="G2613" s="6">
        <v>2.7789643272107352</v>
      </c>
      <c r="H2613" s="6">
        <v>8.7714864776075743</v>
      </c>
      <c r="I2613" s="6">
        <v>7.5214745429176473</v>
      </c>
      <c r="J2613" s="6">
        <v>6.4480369226541479</v>
      </c>
      <c r="K2613" s="6">
        <v>3.3857449733244733</v>
      </c>
      <c r="L2613" s="6">
        <v>5.4958110445611306</v>
      </c>
      <c r="M2613" s="6">
        <v>6.7543359696583982</v>
      </c>
      <c r="N2613" s="6">
        <v>6.9580650299210474</v>
      </c>
      <c r="O2613" s="6">
        <v>5.3595827640217202</v>
      </c>
      <c r="P2613" s="6">
        <v>4.2006829359982474</v>
      </c>
      <c r="Q2613" s="6">
        <v>5.8688361828827622</v>
      </c>
      <c r="R2613" s="6">
        <v>6.3547828832245328</v>
      </c>
      <c r="S2613" s="6">
        <v>10.169426702872224</v>
      </c>
      <c r="T2613" s="6">
        <v>6.0908678779382868</v>
      </c>
      <c r="U2613" s="6">
        <v>9.0096485089891214</v>
      </c>
      <c r="V2613" s="6">
        <v>5.2479513546969381</v>
      </c>
      <c r="W2613" s="6">
        <v>6.943996475687757</v>
      </c>
      <c r="X2613" s="6">
        <v>6.9422312334669138</v>
      </c>
      <c r="Y2613" s="6">
        <v>6.1303202588624828</v>
      </c>
      <c r="Z2613" s="6">
        <v>4.1252734232592037</v>
      </c>
      <c r="AA2613" s="6">
        <v>5.8776026519237181</v>
      </c>
      <c r="AB2613" s="6">
        <v>8.6405423089747213</v>
      </c>
      <c r="AC2613" s="6">
        <v>7.2630665206598808</v>
      </c>
      <c r="AD2613" s="6">
        <v>6.106739223107045</v>
      </c>
      <c r="AE2613" s="6">
        <v>6.8865563025724272</v>
      </c>
      <c r="AF2613" s="7">
        <v>6.1050894070704214</v>
      </c>
    </row>
    <row r="2614" spans="1:40" ht="17.100000000000001" customHeight="1" x14ac:dyDescent="0.25">
      <c r="A2614" s="48"/>
      <c r="B2614" s="4" t="s">
        <v>63</v>
      </c>
      <c r="C2614" s="5">
        <v>4.5634438601578422</v>
      </c>
      <c r="D2614" s="6">
        <v>4.7409915745062623</v>
      </c>
      <c r="E2614" s="6">
        <v>3.1971841314072011</v>
      </c>
      <c r="F2614" s="6">
        <v>3.1816127182472407</v>
      </c>
      <c r="G2614" s="6">
        <v>5.088212411490618</v>
      </c>
      <c r="H2614" s="6">
        <v>4.1656347766316131</v>
      </c>
      <c r="I2614" s="6">
        <v>5.1992406821018511</v>
      </c>
      <c r="J2614" s="6">
        <v>4.7299343923406658</v>
      </c>
      <c r="K2614" s="6">
        <v>3.2046602337612056</v>
      </c>
      <c r="L2614" s="6">
        <v>4.269287354340694</v>
      </c>
      <c r="M2614" s="6">
        <v>4.3591752180238208</v>
      </c>
      <c r="N2614" s="6">
        <v>4.5456096839518549</v>
      </c>
      <c r="O2614" s="6">
        <v>3.803779118205747</v>
      </c>
      <c r="P2614" s="6">
        <v>4.8021678518843416</v>
      </c>
      <c r="Q2614" s="6">
        <v>3.7220816776898382</v>
      </c>
      <c r="R2614" s="6">
        <v>3.4795280547176226</v>
      </c>
      <c r="S2614" s="6">
        <v>3.7106445183853705</v>
      </c>
      <c r="T2614" s="6">
        <v>3.4896133083405392</v>
      </c>
      <c r="U2614" s="6">
        <v>3.601033480460758</v>
      </c>
      <c r="V2614" s="6">
        <v>2.8543861485998403</v>
      </c>
      <c r="W2614" s="6">
        <v>5.7317274636752007</v>
      </c>
      <c r="X2614" s="6">
        <v>4.612947680220489</v>
      </c>
      <c r="Y2614" s="6">
        <v>4.6719865211373914</v>
      </c>
      <c r="Z2614" s="6">
        <v>4.9096563981042616</v>
      </c>
      <c r="AA2614" s="6">
        <v>2.6838303807904951</v>
      </c>
      <c r="AB2614" s="6">
        <v>4.3939762388846955</v>
      </c>
      <c r="AC2614" s="6">
        <v>6.1713786080453588</v>
      </c>
      <c r="AD2614" s="6">
        <v>3.8265249961473522</v>
      </c>
      <c r="AE2614" s="6">
        <v>5.0255361920421322</v>
      </c>
      <c r="AF2614" s="7">
        <v>3.8230166573492834</v>
      </c>
    </row>
    <row r="2615" spans="1:40" ht="17.100000000000001" customHeight="1" x14ac:dyDescent="0.25">
      <c r="A2615" s="48"/>
      <c r="B2615" s="4" t="s">
        <v>64</v>
      </c>
      <c r="C2615" s="5">
        <v>0.12421532746608586</v>
      </c>
      <c r="D2615" s="6">
        <v>0.11562938657606765</v>
      </c>
      <c r="E2615" s="6">
        <v>0.18149153039524826</v>
      </c>
      <c r="F2615" s="8" t="s">
        <v>949</v>
      </c>
      <c r="G2615" s="6">
        <v>0.2493720465735727</v>
      </c>
      <c r="H2615" s="8" t="s">
        <v>949</v>
      </c>
      <c r="I2615" s="8" t="s">
        <v>949</v>
      </c>
      <c r="J2615" s="8" t="s">
        <v>949</v>
      </c>
      <c r="K2615" s="6">
        <v>0.47519753676784643</v>
      </c>
      <c r="L2615" s="8" t="s">
        <v>949</v>
      </c>
      <c r="M2615" s="6">
        <v>0.21487914457800991</v>
      </c>
      <c r="N2615" s="8" t="s">
        <v>949</v>
      </c>
      <c r="O2615" s="6">
        <v>0.11547305628686623</v>
      </c>
      <c r="P2615" s="6">
        <v>0.77597819617179942</v>
      </c>
      <c r="Q2615" s="6">
        <v>7.5113645970852003E-2</v>
      </c>
      <c r="R2615" s="8" t="s">
        <v>949</v>
      </c>
      <c r="S2615" s="8" t="s">
        <v>949</v>
      </c>
      <c r="T2615" s="8" t="s">
        <v>949</v>
      </c>
      <c r="U2615" s="6">
        <v>0.83331090537194474</v>
      </c>
      <c r="V2615" s="6">
        <v>9.1846106745586201E-2</v>
      </c>
      <c r="W2615" s="8" t="s">
        <v>949</v>
      </c>
      <c r="X2615" s="8" t="s">
        <v>949</v>
      </c>
      <c r="Y2615" s="6">
        <v>0.48080562602755905</v>
      </c>
      <c r="Z2615" s="8" t="s">
        <v>949</v>
      </c>
      <c r="AA2615" s="6">
        <v>0.19567537652686093</v>
      </c>
      <c r="AB2615" s="8" t="s">
        <v>949</v>
      </c>
      <c r="AC2615" s="8" t="s">
        <v>949</v>
      </c>
      <c r="AD2615" s="6">
        <v>0.15860880564066926</v>
      </c>
      <c r="AE2615" s="6">
        <v>0.35921778909949631</v>
      </c>
      <c r="AF2615" s="9" t="s">
        <v>949</v>
      </c>
    </row>
    <row r="2616" spans="1:40" ht="17.100000000000001" customHeight="1" x14ac:dyDescent="0.25">
      <c r="A2616" s="46" t="s">
        <v>65</v>
      </c>
      <c r="B2616" s="47"/>
      <c r="C2616" s="14">
        <v>100</v>
      </c>
      <c r="D2616" s="15">
        <v>100</v>
      </c>
      <c r="E2616" s="15">
        <v>100</v>
      </c>
      <c r="F2616" s="15">
        <v>100</v>
      </c>
      <c r="G2616" s="15">
        <v>100</v>
      </c>
      <c r="H2616" s="15">
        <v>100</v>
      </c>
      <c r="I2616" s="15">
        <v>100</v>
      </c>
      <c r="J2616" s="15">
        <v>100</v>
      </c>
      <c r="K2616" s="15">
        <v>100</v>
      </c>
      <c r="L2616" s="15">
        <v>100</v>
      </c>
      <c r="M2616" s="15">
        <v>100</v>
      </c>
      <c r="N2616" s="15">
        <v>100</v>
      </c>
      <c r="O2616" s="15">
        <v>100</v>
      </c>
      <c r="P2616" s="15">
        <v>100</v>
      </c>
      <c r="Q2616" s="15">
        <v>100</v>
      </c>
      <c r="R2616" s="15">
        <v>100</v>
      </c>
      <c r="S2616" s="15">
        <v>100</v>
      </c>
      <c r="T2616" s="15">
        <v>100</v>
      </c>
      <c r="U2616" s="15">
        <v>100</v>
      </c>
      <c r="V2616" s="15">
        <v>100</v>
      </c>
      <c r="W2616" s="15">
        <v>100</v>
      </c>
      <c r="X2616" s="15">
        <v>100</v>
      </c>
      <c r="Y2616" s="15">
        <v>100</v>
      </c>
      <c r="Z2616" s="15">
        <v>100</v>
      </c>
      <c r="AA2616" s="15">
        <v>100</v>
      </c>
      <c r="AB2616" s="15">
        <v>100</v>
      </c>
      <c r="AC2616" s="15">
        <v>100</v>
      </c>
      <c r="AD2616" s="15">
        <v>100</v>
      </c>
      <c r="AE2616" s="15">
        <v>100</v>
      </c>
      <c r="AF2616" s="16">
        <v>100</v>
      </c>
      <c r="AG2616" s="13"/>
      <c r="AH2616" s="13"/>
      <c r="AI2616" s="13"/>
      <c r="AJ2616" s="13"/>
      <c r="AK2616" s="13"/>
      <c r="AL2616" s="13"/>
      <c r="AM2616" s="13"/>
      <c r="AN2616" s="13"/>
    </row>
    <row r="2617" spans="1:40" ht="17.100000000000001" customHeight="1" x14ac:dyDescent="0.25">
      <c r="A2617" s="48" t="s">
        <v>99</v>
      </c>
      <c r="B2617" s="64"/>
      <c r="C2617" s="5">
        <v>70.62718944208919</v>
      </c>
      <c r="D2617" s="6">
        <v>70.928102048885563</v>
      </c>
      <c r="E2617" s="6">
        <v>68.657748352695961</v>
      </c>
      <c r="F2617" s="6">
        <v>64.752213543696129</v>
      </c>
      <c r="G2617" s="6">
        <v>77.553526490469963</v>
      </c>
      <c r="H2617" s="6">
        <v>67.6382437821255</v>
      </c>
      <c r="I2617" s="6">
        <v>66.39764124503526</v>
      </c>
      <c r="J2617" s="6">
        <v>72.172797022205287</v>
      </c>
      <c r="K2617" s="6">
        <v>78.063412637855976</v>
      </c>
      <c r="L2617" s="6">
        <v>73.603117247662311</v>
      </c>
      <c r="M2617" s="6">
        <v>68.845126528855999</v>
      </c>
      <c r="N2617" s="6">
        <v>69.64805797629073</v>
      </c>
      <c r="O2617" s="6">
        <v>75.497717199320107</v>
      </c>
      <c r="P2617" s="6">
        <v>76.760753109238422</v>
      </c>
      <c r="Q2617" s="6">
        <v>71.940338304057505</v>
      </c>
      <c r="R2617" s="6">
        <v>73.586002575717075</v>
      </c>
      <c r="S2617" s="6">
        <v>69.025977061315771</v>
      </c>
      <c r="T2617" s="6">
        <v>73.441513971635487</v>
      </c>
      <c r="U2617" s="6">
        <v>66.858650016148061</v>
      </c>
      <c r="V2617" s="6">
        <v>75.61532252827277</v>
      </c>
      <c r="W2617" s="6">
        <v>70.944090876908703</v>
      </c>
      <c r="X2617" s="6">
        <v>68.204368693668599</v>
      </c>
      <c r="Y2617" s="6">
        <v>69.512225895177792</v>
      </c>
      <c r="Z2617" s="6">
        <v>70.983526248632785</v>
      </c>
      <c r="AA2617" s="6">
        <v>73.708627222877908</v>
      </c>
      <c r="AB2617" s="6">
        <v>74.546676126321415</v>
      </c>
      <c r="AC2617" s="6">
        <v>66.743032975532586</v>
      </c>
      <c r="AD2617" s="6">
        <v>72.033715128578152</v>
      </c>
      <c r="AE2617" s="6">
        <v>71.570008374193989</v>
      </c>
      <c r="AF2617" s="7">
        <v>70.873417922746071</v>
      </c>
    </row>
    <row r="2618" spans="1:40" ht="17.100000000000001" customHeight="1" x14ac:dyDescent="0.25">
      <c r="A2618" s="48" t="s">
        <v>474</v>
      </c>
      <c r="B2618" s="64"/>
      <c r="C2618" s="5">
        <v>24.685151370287127</v>
      </c>
      <c r="D2618" s="6">
        <v>24.215276990032152</v>
      </c>
      <c r="E2618" s="6">
        <v>27.963575985501649</v>
      </c>
      <c r="F2618" s="6">
        <v>32.066173738056527</v>
      </c>
      <c r="G2618" s="6">
        <v>17.108889051465802</v>
      </c>
      <c r="H2618" s="6">
        <v>28.196121441242951</v>
      </c>
      <c r="I2618" s="6">
        <v>28.403118072862959</v>
      </c>
      <c r="J2618" s="6">
        <v>23.097268585453854</v>
      </c>
      <c r="K2618" s="6">
        <v>18.256729591614917</v>
      </c>
      <c r="L2618" s="6">
        <v>22.127595397996934</v>
      </c>
      <c r="M2618" s="6">
        <v>26.580819108542119</v>
      </c>
      <c r="N2618" s="6">
        <v>25.806332339757461</v>
      </c>
      <c r="O2618" s="6">
        <v>20.583030626187199</v>
      </c>
      <c r="P2618" s="6">
        <v>17.661100842705437</v>
      </c>
      <c r="Q2618" s="6">
        <v>24.262466372281871</v>
      </c>
      <c r="R2618" s="6">
        <v>22.934469369565345</v>
      </c>
      <c r="S2618" s="6">
        <v>27.263378420298906</v>
      </c>
      <c r="T2618" s="6">
        <v>23.068872720023915</v>
      </c>
      <c r="U2618" s="6">
        <v>28.707005598019151</v>
      </c>
      <c r="V2618" s="6">
        <v>21.438445216381723</v>
      </c>
      <c r="W2618" s="6">
        <v>23.32418165941613</v>
      </c>
      <c r="X2618" s="6">
        <v>27.182683626110737</v>
      </c>
      <c r="Y2618" s="6">
        <v>25.334981957657249</v>
      </c>
      <c r="Z2618" s="6">
        <v>24.106817353262848</v>
      </c>
      <c r="AA2618" s="6">
        <v>23.411867019804724</v>
      </c>
      <c r="AB2618" s="6">
        <v>21.059347634793806</v>
      </c>
      <c r="AC2618" s="6">
        <v>27.085588416421945</v>
      </c>
      <c r="AD2618" s="6">
        <v>23.981151069633739</v>
      </c>
      <c r="AE2618" s="6">
        <v>23.045237644664471</v>
      </c>
      <c r="AF2618" s="7">
        <v>25.303565419904523</v>
      </c>
    </row>
    <row r="2619" spans="1:40" ht="11.1" customHeight="1" x14ac:dyDescent="0.25">
      <c r="A2619" s="49" t="s">
        <v>56</v>
      </c>
      <c r="B2619" s="50"/>
      <c r="C2619" s="50"/>
      <c r="D2619" s="50"/>
      <c r="E2619" s="50"/>
      <c r="F2619" s="50"/>
      <c r="G2619" s="50"/>
      <c r="H2619" s="50"/>
      <c r="I2619" s="50"/>
      <c r="J2619" s="50"/>
      <c r="K2619" s="50"/>
      <c r="L2619" s="50"/>
      <c r="M2619" s="50"/>
      <c r="N2619" s="50"/>
      <c r="O2619" s="50"/>
      <c r="P2619" s="50"/>
      <c r="Q2619" s="50"/>
      <c r="R2619" s="50"/>
      <c r="S2619" s="50"/>
      <c r="T2619" s="50"/>
      <c r="U2619" s="50"/>
      <c r="V2619" s="50"/>
      <c r="W2619" s="50"/>
      <c r="X2619" s="50"/>
      <c r="Y2619" s="50"/>
      <c r="Z2619" s="50"/>
      <c r="AA2619" s="50"/>
      <c r="AB2619" s="50"/>
      <c r="AC2619" s="50"/>
      <c r="AD2619" s="50"/>
      <c r="AE2619" s="50"/>
      <c r="AF2619" s="51"/>
    </row>
    <row r="2621" spans="1:40" ht="42" customHeight="1" x14ac:dyDescent="0.25">
      <c r="A2621" s="52" t="s">
        <v>493</v>
      </c>
      <c r="B2621" s="53"/>
      <c r="C2621" s="53"/>
      <c r="D2621" s="53"/>
      <c r="E2621" s="53"/>
      <c r="F2621" s="53"/>
      <c r="G2621" s="53"/>
      <c r="H2621" s="53"/>
      <c r="I2621" s="53"/>
      <c r="J2621" s="53"/>
      <c r="K2621" s="53"/>
      <c r="L2621" s="53"/>
      <c r="M2621" s="53"/>
      <c r="N2621" s="53"/>
      <c r="O2621" s="53"/>
      <c r="P2621" s="53"/>
      <c r="Q2621" s="53"/>
      <c r="R2621" s="53"/>
      <c r="S2621" s="53"/>
      <c r="T2621" s="53"/>
      <c r="U2621" s="53"/>
      <c r="V2621" s="53"/>
      <c r="W2621" s="53"/>
      <c r="X2621" s="53"/>
      <c r="Y2621" s="53"/>
      <c r="Z2621" s="53"/>
      <c r="AA2621" s="53"/>
      <c r="AB2621" s="53"/>
      <c r="AC2621" s="53"/>
      <c r="AD2621" s="53"/>
      <c r="AE2621" s="53"/>
      <c r="AF2621" s="54"/>
    </row>
    <row r="2622" spans="1:40" ht="17.100000000000001" customHeight="1" x14ac:dyDescent="0.25">
      <c r="A2622" s="55" t="s">
        <v>494</v>
      </c>
      <c r="B2622" s="56"/>
      <c r="C2622" s="59" t="s">
        <v>2</v>
      </c>
      <c r="D2622" s="61" t="s">
        <v>3</v>
      </c>
      <c r="E2622" s="61"/>
      <c r="F2622" s="61" t="s">
        <v>4</v>
      </c>
      <c r="G2622" s="61"/>
      <c r="H2622" s="61" t="s">
        <v>5</v>
      </c>
      <c r="I2622" s="61"/>
      <c r="J2622" s="61"/>
      <c r="K2622" s="61"/>
      <c r="L2622" s="61" t="s">
        <v>6</v>
      </c>
      <c r="M2622" s="61"/>
      <c r="N2622" s="61"/>
      <c r="O2622" s="61"/>
      <c r="P2622" s="61" t="s">
        <v>7</v>
      </c>
      <c r="Q2622" s="61"/>
      <c r="R2622" s="61"/>
      <c r="S2622" s="61"/>
      <c r="T2622" s="61" t="s">
        <v>8</v>
      </c>
      <c r="U2622" s="61"/>
      <c r="V2622" s="61"/>
      <c r="W2622" s="61"/>
      <c r="X2622" s="61" t="s">
        <v>9</v>
      </c>
      <c r="Y2622" s="61"/>
      <c r="Z2622" s="61"/>
      <c r="AA2622" s="61"/>
      <c r="AB2622" s="61"/>
      <c r="AC2622" s="61" t="s">
        <v>10</v>
      </c>
      <c r="AD2622" s="61"/>
      <c r="AE2622" s="61" t="s">
        <v>11</v>
      </c>
      <c r="AF2622" s="62"/>
    </row>
    <row r="2623" spans="1:40" ht="39.950000000000003" customHeight="1" thickBot="1" x14ac:dyDescent="0.3">
      <c r="A2623" s="57"/>
      <c r="B2623" s="58"/>
      <c r="C2623" s="60"/>
      <c r="D2623" s="1" t="s">
        <v>12</v>
      </c>
      <c r="E2623" s="1" t="s">
        <v>13</v>
      </c>
      <c r="F2623" s="1" t="s">
        <v>14</v>
      </c>
      <c r="G2623" s="1" t="s">
        <v>15</v>
      </c>
      <c r="H2623" s="1" t="s">
        <v>16</v>
      </c>
      <c r="I2623" s="1" t="s">
        <v>17</v>
      </c>
      <c r="J2623" s="1" t="s">
        <v>18</v>
      </c>
      <c r="K2623" s="1" t="s">
        <v>19</v>
      </c>
      <c r="L2623" s="25" t="s">
        <v>20</v>
      </c>
      <c r="M2623" s="25" t="s">
        <v>21</v>
      </c>
      <c r="N2623" s="25" t="s">
        <v>22</v>
      </c>
      <c r="O2623" s="25" t="s">
        <v>23</v>
      </c>
      <c r="P2623" s="1" t="s">
        <v>24</v>
      </c>
      <c r="Q2623" s="1" t="s">
        <v>25</v>
      </c>
      <c r="R2623" s="1" t="s">
        <v>26</v>
      </c>
      <c r="S2623" s="1" t="s">
        <v>27</v>
      </c>
      <c r="T2623" s="26" t="s">
        <v>28</v>
      </c>
      <c r="U2623" s="26" t="s">
        <v>29</v>
      </c>
      <c r="V2623" s="26" t="s">
        <v>30</v>
      </c>
      <c r="W2623" s="26" t="s">
        <v>31</v>
      </c>
      <c r="X2623" s="1" t="s">
        <v>32</v>
      </c>
      <c r="Y2623" s="1" t="s">
        <v>33</v>
      </c>
      <c r="Z2623" s="1" t="s">
        <v>34</v>
      </c>
      <c r="AA2623" s="1" t="s">
        <v>35</v>
      </c>
      <c r="AB2623" s="1" t="s">
        <v>36</v>
      </c>
      <c r="AC2623" s="1" t="s">
        <v>37</v>
      </c>
      <c r="AD2623" s="1" t="s">
        <v>38</v>
      </c>
      <c r="AE2623" s="1" t="s">
        <v>39</v>
      </c>
      <c r="AF2623" s="2" t="s">
        <v>40</v>
      </c>
    </row>
    <row r="2624" spans="1:40" ht="17.100000000000001" customHeight="1" thickTop="1" x14ac:dyDescent="0.25">
      <c r="A2624" s="44" t="s">
        <v>41</v>
      </c>
      <c r="B2624" s="45"/>
      <c r="C2624" s="10">
        <v>2552.0199999999963</v>
      </c>
      <c r="D2624" s="11">
        <v>2142.1890000000017</v>
      </c>
      <c r="E2624" s="11">
        <v>381.8359999999999</v>
      </c>
      <c r="F2624" s="11">
        <v>1218.9730000000015</v>
      </c>
      <c r="G2624" s="11">
        <v>1271.1930000000016</v>
      </c>
      <c r="H2624" s="11">
        <v>395.71399999999954</v>
      </c>
      <c r="I2624" s="11">
        <v>747.51300000000003</v>
      </c>
      <c r="J2624" s="11">
        <v>640.47400000000107</v>
      </c>
      <c r="K2624" s="11">
        <v>667.09100000000115</v>
      </c>
      <c r="L2624" s="11">
        <v>324.90199999999993</v>
      </c>
      <c r="M2624" s="11">
        <v>1152.7410000000011</v>
      </c>
      <c r="N2624" s="11">
        <v>351.59199999999987</v>
      </c>
      <c r="O2624" s="11">
        <v>600.14000000000078</v>
      </c>
      <c r="P2624" s="11">
        <v>319.20999999999987</v>
      </c>
      <c r="Q2624" s="11">
        <v>922.60199999999998</v>
      </c>
      <c r="R2624" s="11">
        <v>519.46700000000021</v>
      </c>
      <c r="S2624" s="11">
        <v>235.32299999999989</v>
      </c>
      <c r="T2624" s="11">
        <v>622.04600000000028</v>
      </c>
      <c r="U2624" s="11">
        <v>297.24800000000016</v>
      </c>
      <c r="V2624" s="11">
        <v>754.52300000000071</v>
      </c>
      <c r="W2624" s="11">
        <v>254.23399999999987</v>
      </c>
      <c r="X2624" s="11">
        <v>631.31000000000074</v>
      </c>
      <c r="Y2624" s="11">
        <v>515.17700000000036</v>
      </c>
      <c r="Z2624" s="11">
        <v>526.65600000000029</v>
      </c>
      <c r="AA2624" s="11">
        <v>354.15799999999996</v>
      </c>
      <c r="AB2624" s="11">
        <v>398.88700000000011</v>
      </c>
      <c r="AC2624" s="11">
        <v>475.7770000000005</v>
      </c>
      <c r="AD2624" s="11">
        <v>1998.6280000000029</v>
      </c>
      <c r="AE2624" s="11">
        <v>882.47300000000052</v>
      </c>
      <c r="AF2624" s="12">
        <v>1509.7240000000031</v>
      </c>
      <c r="AG2624" s="13"/>
      <c r="AH2624" s="13"/>
      <c r="AI2624" s="13"/>
      <c r="AJ2624" s="13"/>
      <c r="AK2624" s="13"/>
      <c r="AL2624" s="13"/>
      <c r="AM2624" s="13"/>
      <c r="AN2624" s="13"/>
    </row>
    <row r="2625" spans="1:40" ht="17.100000000000001" customHeight="1" x14ac:dyDescent="0.25">
      <c r="A2625" s="46" t="s">
        <v>42</v>
      </c>
      <c r="B2625" s="47"/>
      <c r="C2625" s="14">
        <v>2552</v>
      </c>
      <c r="D2625" s="15">
        <v>2185</v>
      </c>
      <c r="E2625" s="15">
        <v>342</v>
      </c>
      <c r="F2625" s="15">
        <v>1359</v>
      </c>
      <c r="G2625" s="15">
        <v>1130</v>
      </c>
      <c r="H2625" s="15">
        <v>355</v>
      </c>
      <c r="I2625" s="15">
        <v>619</v>
      </c>
      <c r="J2625" s="15">
        <v>785</v>
      </c>
      <c r="K2625" s="15">
        <v>685</v>
      </c>
      <c r="L2625" s="15">
        <v>205</v>
      </c>
      <c r="M2625" s="15">
        <v>639</v>
      </c>
      <c r="N2625" s="15">
        <v>532</v>
      </c>
      <c r="O2625" s="15">
        <v>1054</v>
      </c>
      <c r="P2625" s="15">
        <v>266</v>
      </c>
      <c r="Q2625" s="15">
        <v>847</v>
      </c>
      <c r="R2625" s="15">
        <v>588</v>
      </c>
      <c r="S2625" s="15">
        <v>308</v>
      </c>
      <c r="T2625" s="15">
        <v>512</v>
      </c>
      <c r="U2625" s="15">
        <v>277</v>
      </c>
      <c r="V2625" s="15">
        <v>813</v>
      </c>
      <c r="W2625" s="15">
        <v>339</v>
      </c>
      <c r="X2625" s="15">
        <v>601</v>
      </c>
      <c r="Y2625" s="15">
        <v>517</v>
      </c>
      <c r="Z2625" s="15">
        <v>538</v>
      </c>
      <c r="AA2625" s="15">
        <v>380</v>
      </c>
      <c r="AB2625" s="15">
        <v>424</v>
      </c>
      <c r="AC2625" s="15">
        <v>502</v>
      </c>
      <c r="AD2625" s="15">
        <v>1984</v>
      </c>
      <c r="AE2625" s="15">
        <v>844</v>
      </c>
      <c r="AF2625" s="16">
        <v>1567</v>
      </c>
      <c r="AG2625" s="13"/>
      <c r="AH2625" s="13"/>
      <c r="AI2625" s="13"/>
      <c r="AJ2625" s="13"/>
      <c r="AK2625" s="13"/>
      <c r="AL2625" s="13"/>
      <c r="AM2625" s="13"/>
      <c r="AN2625" s="13"/>
    </row>
    <row r="2626" spans="1:40" ht="27.95" customHeight="1" x14ac:dyDescent="0.25">
      <c r="A2626" s="3"/>
      <c r="B2626" s="4" t="s">
        <v>495</v>
      </c>
      <c r="C2626" s="5">
        <v>36.510176252537299</v>
      </c>
      <c r="D2626" s="6">
        <v>38.568819091125931</v>
      </c>
      <c r="E2626" s="6">
        <v>26.205753255324275</v>
      </c>
      <c r="F2626" s="6">
        <v>29.407296141916177</v>
      </c>
      <c r="G2626" s="6">
        <v>43.763771512272285</v>
      </c>
      <c r="H2626" s="6">
        <v>31.165943080103332</v>
      </c>
      <c r="I2626" s="6">
        <v>34.607157333718611</v>
      </c>
      <c r="J2626" s="6">
        <v>38.755671580735445</v>
      </c>
      <c r="K2626" s="6">
        <v>40.729525656919293</v>
      </c>
      <c r="L2626" s="6">
        <v>27.842549445679005</v>
      </c>
      <c r="M2626" s="6">
        <v>33.034653924862518</v>
      </c>
      <c r="N2626" s="6">
        <v>39.058340349040947</v>
      </c>
      <c r="O2626" s="6">
        <v>48.213083613823386</v>
      </c>
      <c r="P2626" s="6">
        <v>31.461733654960707</v>
      </c>
      <c r="Q2626" s="6">
        <v>36.963501054625929</v>
      </c>
      <c r="R2626" s="6">
        <v>37.14268663841974</v>
      </c>
      <c r="S2626" s="6">
        <v>44.996451685555584</v>
      </c>
      <c r="T2626" s="6">
        <v>31.212804197760285</v>
      </c>
      <c r="U2626" s="6">
        <v>33.177683281300432</v>
      </c>
      <c r="V2626" s="6">
        <v>40.956074234980186</v>
      </c>
      <c r="W2626" s="6">
        <v>45.518695375126839</v>
      </c>
      <c r="X2626" s="6">
        <v>30.818932061902981</v>
      </c>
      <c r="Y2626" s="6">
        <v>37.149756297350208</v>
      </c>
      <c r="Z2626" s="6">
        <v>35.911296937659472</v>
      </c>
      <c r="AA2626" s="6">
        <v>43.643797401159951</v>
      </c>
      <c r="AB2626" s="6">
        <v>41.629835015931796</v>
      </c>
      <c r="AC2626" s="6">
        <v>35.361944776649516</v>
      </c>
      <c r="AD2626" s="6">
        <v>36.846926991916405</v>
      </c>
      <c r="AE2626" s="6">
        <v>34.351985839793358</v>
      </c>
      <c r="AF2626" s="7">
        <v>37.528316433997155</v>
      </c>
    </row>
    <row r="2627" spans="1:40" ht="27.75" customHeight="1" x14ac:dyDescent="0.25">
      <c r="A2627" s="3"/>
      <c r="B2627" s="4" t="s">
        <v>496</v>
      </c>
      <c r="C2627" s="5">
        <v>75.545332716828383</v>
      </c>
      <c r="D2627" s="6">
        <v>75.821041000584088</v>
      </c>
      <c r="E2627" s="6">
        <v>75.116542180412523</v>
      </c>
      <c r="F2627" s="6">
        <v>67.681154545670807</v>
      </c>
      <c r="G2627" s="6">
        <v>83.555526186818227</v>
      </c>
      <c r="H2627" s="6">
        <v>58.503616248098425</v>
      </c>
      <c r="I2627" s="6">
        <v>70.417103113925776</v>
      </c>
      <c r="J2627" s="6">
        <v>81.700428120423226</v>
      </c>
      <c r="K2627" s="6">
        <v>86.018399288852677</v>
      </c>
      <c r="L2627" s="6">
        <v>72.031566441573105</v>
      </c>
      <c r="M2627" s="6">
        <v>75.123119590610571</v>
      </c>
      <c r="N2627" s="6">
        <v>74.230926756012664</v>
      </c>
      <c r="O2627" s="6">
        <v>79.442796680774464</v>
      </c>
      <c r="P2627" s="6">
        <v>77.408289213997037</v>
      </c>
      <c r="Q2627" s="6">
        <v>74.832376257584627</v>
      </c>
      <c r="R2627" s="6">
        <v>76.628929267884203</v>
      </c>
      <c r="S2627" s="6">
        <v>75.470311019322409</v>
      </c>
      <c r="T2627" s="6">
        <v>77.02099201666752</v>
      </c>
      <c r="U2627" s="6">
        <v>69.174561309075173</v>
      </c>
      <c r="V2627" s="6">
        <v>74.965508009696194</v>
      </c>
      <c r="W2627" s="6">
        <v>82.345004995397957</v>
      </c>
      <c r="X2627" s="6">
        <v>77.366745339056791</v>
      </c>
      <c r="Y2627" s="6">
        <v>75.760175628958578</v>
      </c>
      <c r="Z2627" s="6">
        <v>72.411972900716918</v>
      </c>
      <c r="AA2627" s="6">
        <v>76.954918426239132</v>
      </c>
      <c r="AB2627" s="6">
        <v>82.116990526138864</v>
      </c>
      <c r="AC2627" s="6">
        <v>67.146583378347373</v>
      </c>
      <c r="AD2627" s="6">
        <v>77.857710389327067</v>
      </c>
      <c r="AE2627" s="6">
        <v>68.206052763087399</v>
      </c>
      <c r="AF2627" s="7">
        <v>80.743698848266348</v>
      </c>
    </row>
    <row r="2628" spans="1:40" ht="17.100000000000001" customHeight="1" x14ac:dyDescent="0.25">
      <c r="A2628" s="3"/>
      <c r="B2628" s="4" t="s">
        <v>497</v>
      </c>
      <c r="C2628" s="5">
        <v>62.206526594619405</v>
      </c>
      <c r="D2628" s="6">
        <v>63.495984714700882</v>
      </c>
      <c r="E2628" s="6">
        <v>54.888748048900617</v>
      </c>
      <c r="F2628" s="6">
        <v>55.305080588331244</v>
      </c>
      <c r="G2628" s="6">
        <v>69.62341674316967</v>
      </c>
      <c r="H2628" s="6">
        <v>63.295713570912362</v>
      </c>
      <c r="I2628" s="6">
        <v>64.041829372867113</v>
      </c>
      <c r="J2628" s="6">
        <v>62.495901472971426</v>
      </c>
      <c r="K2628" s="6">
        <v>60.690520483712028</v>
      </c>
      <c r="L2628" s="6">
        <v>51.316704729426085</v>
      </c>
      <c r="M2628" s="6">
        <v>58.144891176769121</v>
      </c>
      <c r="N2628" s="6">
        <v>67.853079706022896</v>
      </c>
      <c r="O2628" s="6">
        <v>74.659746059252768</v>
      </c>
      <c r="P2628" s="6">
        <v>62.054133642429754</v>
      </c>
      <c r="Q2628" s="6">
        <v>58.686085657737628</v>
      </c>
      <c r="R2628" s="6">
        <v>69.949005422866179</v>
      </c>
      <c r="S2628" s="6">
        <v>68.988156703764631</v>
      </c>
      <c r="T2628" s="6">
        <v>59.304295823781452</v>
      </c>
      <c r="U2628" s="6">
        <v>66.116845193239229</v>
      </c>
      <c r="V2628" s="6">
        <v>64.950041284361077</v>
      </c>
      <c r="W2628" s="6">
        <v>68.120707694486171</v>
      </c>
      <c r="X2628" s="6">
        <v>62.7458776195529</v>
      </c>
      <c r="Y2628" s="6">
        <v>57.184035777994694</v>
      </c>
      <c r="Z2628" s="6">
        <v>60.087419492040276</v>
      </c>
      <c r="AA2628" s="6">
        <v>68.023876348974198</v>
      </c>
      <c r="AB2628" s="6">
        <v>67.624916329687323</v>
      </c>
      <c r="AC2628" s="6">
        <v>60.163059584637267</v>
      </c>
      <c r="AD2628" s="6">
        <v>63.262648176649236</v>
      </c>
      <c r="AE2628" s="6">
        <v>61.281534959143194</v>
      </c>
      <c r="AF2628" s="7">
        <v>62.539311821233525</v>
      </c>
    </row>
    <row r="2629" spans="1:40" ht="51" customHeight="1" x14ac:dyDescent="0.25">
      <c r="A2629" s="3"/>
      <c r="B2629" s="4" t="s">
        <v>498</v>
      </c>
      <c r="C2629" s="5">
        <v>37.791043957335823</v>
      </c>
      <c r="D2629" s="6">
        <v>39.582968636287433</v>
      </c>
      <c r="E2629" s="6">
        <v>28.632973318387993</v>
      </c>
      <c r="F2629" s="6">
        <v>28.950600218380522</v>
      </c>
      <c r="G2629" s="6">
        <v>46.929616509845438</v>
      </c>
      <c r="H2629" s="6">
        <v>29.180670888571054</v>
      </c>
      <c r="I2629" s="6">
        <v>35.729412063736682</v>
      </c>
      <c r="J2629" s="6">
        <v>38.861686813203875</v>
      </c>
      <c r="K2629" s="6">
        <v>45.556003603706138</v>
      </c>
      <c r="L2629" s="6">
        <v>31.216797680531368</v>
      </c>
      <c r="M2629" s="6">
        <v>37.321306347219313</v>
      </c>
      <c r="N2629" s="6">
        <v>35.102050103529109</v>
      </c>
      <c r="O2629" s="6">
        <v>46.273369547105567</v>
      </c>
      <c r="P2629" s="6">
        <v>41.112120547601918</v>
      </c>
      <c r="Q2629" s="6">
        <v>37.654915120496142</v>
      </c>
      <c r="R2629" s="6">
        <v>35.962630927469853</v>
      </c>
      <c r="S2629" s="6">
        <v>43.521032793224634</v>
      </c>
      <c r="T2629" s="6">
        <v>36.753230468486244</v>
      </c>
      <c r="U2629" s="6">
        <v>35.299480568414211</v>
      </c>
      <c r="V2629" s="6">
        <v>38.533616602807271</v>
      </c>
      <c r="W2629" s="6">
        <v>44.391387461944511</v>
      </c>
      <c r="X2629" s="6">
        <v>33.564968082241634</v>
      </c>
      <c r="Y2629" s="6">
        <v>37.101617502334129</v>
      </c>
      <c r="Z2629" s="6">
        <v>35.604265402843573</v>
      </c>
      <c r="AA2629" s="6">
        <v>45.921594316660929</v>
      </c>
      <c r="AB2629" s="6">
        <v>41.476157407987699</v>
      </c>
      <c r="AC2629" s="6">
        <v>38.168932083728251</v>
      </c>
      <c r="AD2629" s="6">
        <v>37.613703000258134</v>
      </c>
      <c r="AE2629" s="6">
        <v>32.567342003664649</v>
      </c>
      <c r="AF2629" s="7">
        <v>41.203888922743445</v>
      </c>
    </row>
    <row r="2630" spans="1:40" ht="27.95" customHeight="1" x14ac:dyDescent="0.25">
      <c r="A2630" s="3"/>
      <c r="B2630" s="4" t="s">
        <v>499</v>
      </c>
      <c r="C2630" s="5">
        <v>33.566155437653364</v>
      </c>
      <c r="D2630" s="6">
        <v>34.943228632020769</v>
      </c>
      <c r="E2630" s="6">
        <v>26.025309295090032</v>
      </c>
      <c r="F2630" s="6">
        <v>46.874212964520126</v>
      </c>
      <c r="G2630" s="6">
        <v>20.842153787819758</v>
      </c>
      <c r="H2630" s="6">
        <v>44.299418266728019</v>
      </c>
      <c r="I2630" s="6">
        <v>36.693007345691647</v>
      </c>
      <c r="J2630" s="6">
        <v>31.678413175242039</v>
      </c>
      <c r="K2630" s="6">
        <v>27.316662944036068</v>
      </c>
      <c r="L2630" s="6">
        <v>34.787720604982432</v>
      </c>
      <c r="M2630" s="6">
        <v>34.807298430436639</v>
      </c>
      <c r="N2630" s="6">
        <v>39.331099683724325</v>
      </c>
      <c r="O2630" s="6">
        <v>26.967374279334749</v>
      </c>
      <c r="P2630" s="6">
        <v>24.465398953666874</v>
      </c>
      <c r="Q2630" s="6">
        <v>35.316528687342966</v>
      </c>
      <c r="R2630" s="6">
        <v>36.318380185844305</v>
      </c>
      <c r="S2630" s="6">
        <v>42.380897744801835</v>
      </c>
      <c r="T2630" s="6">
        <v>35.402848020885891</v>
      </c>
      <c r="U2630" s="6">
        <v>33.724701259554294</v>
      </c>
      <c r="V2630" s="6">
        <v>35.114635339148002</v>
      </c>
      <c r="W2630" s="6">
        <v>33.052620813895864</v>
      </c>
      <c r="X2630" s="6">
        <v>38.435317039172453</v>
      </c>
      <c r="Y2630" s="6">
        <v>35.439082101879535</v>
      </c>
      <c r="Z2630" s="6">
        <v>31.346837404301827</v>
      </c>
      <c r="AA2630" s="6">
        <v>29.501239559744523</v>
      </c>
      <c r="AB2630" s="6">
        <v>31.648311426544335</v>
      </c>
      <c r="AC2630" s="6">
        <v>37.534180929300845</v>
      </c>
      <c r="AD2630" s="6">
        <v>32.969867328987668</v>
      </c>
      <c r="AE2630" s="6">
        <v>32.013217401552218</v>
      </c>
      <c r="AF2630" s="7">
        <v>33.294297500735183</v>
      </c>
    </row>
    <row r="2631" spans="1:40" ht="51" customHeight="1" x14ac:dyDescent="0.25">
      <c r="A2631" s="3"/>
      <c r="B2631" s="4" t="s">
        <v>500</v>
      </c>
      <c r="C2631" s="5">
        <v>48.112044576453357</v>
      </c>
      <c r="D2631" s="6">
        <v>48.167178526264586</v>
      </c>
      <c r="E2631" s="6">
        <v>47.87997988665294</v>
      </c>
      <c r="F2631" s="6">
        <v>42.555659559317569</v>
      </c>
      <c r="G2631" s="6">
        <v>54.075344971220019</v>
      </c>
      <c r="H2631" s="6">
        <v>49.411696326134553</v>
      </c>
      <c r="I2631" s="6">
        <v>40.907783543563802</v>
      </c>
      <c r="J2631" s="6">
        <v>48.310626192476072</v>
      </c>
      <c r="K2631" s="6">
        <v>55.565132792977202</v>
      </c>
      <c r="L2631" s="6">
        <v>43.747653138484836</v>
      </c>
      <c r="M2631" s="6">
        <v>43.032650005508557</v>
      </c>
      <c r="N2631" s="6">
        <v>49.799767912808043</v>
      </c>
      <c r="O2631" s="6">
        <v>59.353150931449292</v>
      </c>
      <c r="P2631" s="6">
        <v>57.320259390369998</v>
      </c>
      <c r="Q2631" s="6">
        <v>48.799699111859731</v>
      </c>
      <c r="R2631" s="6">
        <v>45.058877657290978</v>
      </c>
      <c r="S2631" s="6">
        <v>42.555126358239498</v>
      </c>
      <c r="T2631" s="6">
        <v>51.690389456728248</v>
      </c>
      <c r="U2631" s="6">
        <v>40.501534072558897</v>
      </c>
      <c r="V2631" s="6">
        <v>48.135577046690379</v>
      </c>
      <c r="W2631" s="6">
        <v>48.362138816995333</v>
      </c>
      <c r="X2631" s="6">
        <v>32.077109502463081</v>
      </c>
      <c r="Y2631" s="6">
        <v>42.991437894160633</v>
      </c>
      <c r="Z2631" s="6">
        <v>48.967067687446779</v>
      </c>
      <c r="AA2631" s="6">
        <v>60.721485890478299</v>
      </c>
      <c r="AB2631" s="6">
        <v>68.486563863951375</v>
      </c>
      <c r="AC2631" s="6">
        <v>48.02796267999495</v>
      </c>
      <c r="AD2631" s="6">
        <v>48.101647730343053</v>
      </c>
      <c r="AE2631" s="6">
        <v>57.782844347645714</v>
      </c>
      <c r="AF2631" s="7">
        <v>43.143978634505373</v>
      </c>
    </row>
    <row r="2632" spans="1:40" ht="51" customHeight="1" x14ac:dyDescent="0.25">
      <c r="A2632" s="3"/>
      <c r="B2632" s="4" t="s">
        <v>501</v>
      </c>
      <c r="C2632" s="5">
        <v>79.044521594658661</v>
      </c>
      <c r="D2632" s="6">
        <v>79.087326094943293</v>
      </c>
      <c r="E2632" s="6">
        <v>79.716422757414207</v>
      </c>
      <c r="F2632" s="6">
        <v>74.123462947907754</v>
      </c>
      <c r="G2632" s="6">
        <v>84.060642247086051</v>
      </c>
      <c r="H2632" s="6">
        <v>54.978090236888299</v>
      </c>
      <c r="I2632" s="6">
        <v>78.532413483109991</v>
      </c>
      <c r="J2632" s="6">
        <v>86.288280242445367</v>
      </c>
      <c r="K2632" s="6">
        <v>87.528388180922846</v>
      </c>
      <c r="L2632" s="6">
        <v>81.577214052237238</v>
      </c>
      <c r="M2632" s="6">
        <v>80.798115101310714</v>
      </c>
      <c r="N2632" s="6">
        <v>70.254442649434594</v>
      </c>
      <c r="O2632" s="6">
        <v>79.453294231345978</v>
      </c>
      <c r="P2632" s="6">
        <v>74.818771341749951</v>
      </c>
      <c r="Q2632" s="6">
        <v>79.942705521991158</v>
      </c>
      <c r="R2632" s="6">
        <v>82.701114796512584</v>
      </c>
      <c r="S2632" s="6">
        <v>76.085635488243852</v>
      </c>
      <c r="T2632" s="6">
        <v>78.166084180269578</v>
      </c>
      <c r="U2632" s="6">
        <v>73.816476477554005</v>
      </c>
      <c r="V2632" s="6">
        <v>81.800952389788023</v>
      </c>
      <c r="W2632" s="6">
        <v>83.395218578160282</v>
      </c>
      <c r="X2632" s="6">
        <v>81.018833853415828</v>
      </c>
      <c r="Y2632" s="6">
        <v>78.714500065026201</v>
      </c>
      <c r="Z2632" s="6">
        <v>79.559332847247475</v>
      </c>
      <c r="AA2632" s="6">
        <v>80.212504023627844</v>
      </c>
      <c r="AB2632" s="6">
        <v>78.261261961407541</v>
      </c>
      <c r="AC2632" s="6">
        <v>73.167050950340141</v>
      </c>
      <c r="AD2632" s="6">
        <v>80.397952995755119</v>
      </c>
      <c r="AE2632" s="6">
        <v>72.05546232009371</v>
      </c>
      <c r="AF2632" s="7">
        <v>84.632555354488659</v>
      </c>
    </row>
    <row r="2633" spans="1:40" ht="39.950000000000003" customHeight="1" x14ac:dyDescent="0.25">
      <c r="A2633" s="3"/>
      <c r="B2633" s="4" t="s">
        <v>502</v>
      </c>
      <c r="C2633" s="5">
        <v>26.754100673192283</v>
      </c>
      <c r="D2633" s="6">
        <v>25.840297004606022</v>
      </c>
      <c r="E2633" s="6">
        <v>33.064718884547297</v>
      </c>
      <c r="F2633" s="6">
        <v>33.275552452761417</v>
      </c>
      <c r="G2633" s="6">
        <v>20.612290973911868</v>
      </c>
      <c r="H2633" s="6">
        <v>27.819081457820584</v>
      </c>
      <c r="I2633" s="6">
        <v>24.798766041527042</v>
      </c>
      <c r="J2633" s="6">
        <v>25.919553330814303</v>
      </c>
      <c r="K2633" s="6">
        <v>29.969674302306526</v>
      </c>
      <c r="L2633" s="6">
        <v>33.131836676905657</v>
      </c>
      <c r="M2633" s="6">
        <v>28.051487714933319</v>
      </c>
      <c r="N2633" s="6">
        <v>24.582755011490601</v>
      </c>
      <c r="O2633" s="6">
        <v>21.848735295097775</v>
      </c>
      <c r="P2633" s="6">
        <v>24.10576109770998</v>
      </c>
      <c r="Q2633" s="6">
        <v>26.181061822974584</v>
      </c>
      <c r="R2633" s="6">
        <v>29.256141391079687</v>
      </c>
      <c r="S2633" s="6">
        <v>29.927801362382784</v>
      </c>
      <c r="T2633" s="6">
        <v>26.814254894332549</v>
      </c>
      <c r="U2633" s="6">
        <v>32.771625040370317</v>
      </c>
      <c r="V2633" s="6">
        <v>25.391936362443541</v>
      </c>
      <c r="W2633" s="6">
        <v>27.76929914960234</v>
      </c>
      <c r="X2633" s="6">
        <v>26.54084364258442</v>
      </c>
      <c r="Y2633" s="6">
        <v>29.483264974950334</v>
      </c>
      <c r="Z2633" s="6">
        <v>25.567543140114207</v>
      </c>
      <c r="AA2633" s="6">
        <v>22.180213351103195</v>
      </c>
      <c r="AB2633" s="6">
        <v>26.494220167616376</v>
      </c>
      <c r="AC2633" s="6">
        <v>26.024376966520002</v>
      </c>
      <c r="AD2633" s="6">
        <v>27.085230468101084</v>
      </c>
      <c r="AE2633" s="6">
        <v>24.484715113096922</v>
      </c>
      <c r="AF2633" s="7">
        <v>27.798591000739144</v>
      </c>
    </row>
    <row r="2634" spans="1:40" ht="27.95" customHeight="1" x14ac:dyDescent="0.25">
      <c r="A2634" s="3"/>
      <c r="B2634" s="4" t="s">
        <v>503</v>
      </c>
      <c r="C2634" s="5">
        <v>42.664085704657651</v>
      </c>
      <c r="D2634" s="6">
        <v>42.319375181181499</v>
      </c>
      <c r="E2634" s="6">
        <v>45.011209000722843</v>
      </c>
      <c r="F2634" s="6">
        <v>36.210728211371375</v>
      </c>
      <c r="G2634" s="6">
        <v>48.454168643156471</v>
      </c>
      <c r="H2634" s="6">
        <v>28.898901732059045</v>
      </c>
      <c r="I2634" s="6">
        <v>39.862985660450043</v>
      </c>
      <c r="J2634" s="6">
        <v>46.114127973969197</v>
      </c>
      <c r="K2634" s="6">
        <v>50.479919531218279</v>
      </c>
      <c r="L2634" s="6">
        <v>44.891998202534928</v>
      </c>
      <c r="M2634" s="6">
        <v>42.752014546198971</v>
      </c>
      <c r="N2634" s="6">
        <v>37.698241143143179</v>
      </c>
      <c r="O2634" s="6">
        <v>43.818942246808966</v>
      </c>
      <c r="P2634" s="6">
        <v>54.695028351242151</v>
      </c>
      <c r="Q2634" s="6">
        <v>47.142213001922862</v>
      </c>
      <c r="R2634" s="6">
        <v>35.965133492599115</v>
      </c>
      <c r="S2634" s="6">
        <v>31.079834950259876</v>
      </c>
      <c r="T2634" s="6">
        <v>52.273786826054611</v>
      </c>
      <c r="U2634" s="6">
        <v>36.942889439121494</v>
      </c>
      <c r="V2634" s="6">
        <v>40.225811539210817</v>
      </c>
      <c r="W2634" s="6">
        <v>41.805974023930709</v>
      </c>
      <c r="X2634" s="6">
        <v>41.544090858690588</v>
      </c>
      <c r="Y2634" s="6">
        <v>41.211467126832105</v>
      </c>
      <c r="Z2634" s="6">
        <v>37.330439603840041</v>
      </c>
      <c r="AA2634" s="6">
        <v>45.724507140880633</v>
      </c>
      <c r="AB2634" s="6">
        <v>48.989563460328341</v>
      </c>
      <c r="AC2634" s="6">
        <v>42.629425129840172</v>
      </c>
      <c r="AD2634" s="6">
        <v>42.495301777019016</v>
      </c>
      <c r="AE2634" s="6">
        <v>42.652296444197113</v>
      </c>
      <c r="AF2634" s="7">
        <v>42.983088299583201</v>
      </c>
    </row>
    <row r="2635" spans="1:40" ht="11.1" customHeight="1" x14ac:dyDescent="0.25">
      <c r="A2635" s="49" t="s">
        <v>56</v>
      </c>
      <c r="B2635" s="50"/>
      <c r="C2635" s="50"/>
      <c r="D2635" s="50"/>
      <c r="E2635" s="50"/>
      <c r="F2635" s="50"/>
      <c r="G2635" s="50"/>
      <c r="H2635" s="50"/>
      <c r="I2635" s="50"/>
      <c r="J2635" s="50"/>
      <c r="K2635" s="50"/>
      <c r="L2635" s="50"/>
      <c r="M2635" s="50"/>
      <c r="N2635" s="50"/>
      <c r="O2635" s="50"/>
      <c r="P2635" s="50"/>
      <c r="Q2635" s="50"/>
      <c r="R2635" s="50"/>
      <c r="S2635" s="50"/>
      <c r="T2635" s="50"/>
      <c r="U2635" s="50"/>
      <c r="V2635" s="50"/>
      <c r="W2635" s="50"/>
      <c r="X2635" s="50"/>
      <c r="Y2635" s="50"/>
      <c r="Z2635" s="50"/>
      <c r="AA2635" s="50"/>
      <c r="AB2635" s="50"/>
      <c r="AC2635" s="50"/>
      <c r="AD2635" s="50"/>
      <c r="AE2635" s="50"/>
      <c r="AF2635" s="51"/>
    </row>
    <row r="2637" spans="1:40" ht="42" customHeight="1" x14ac:dyDescent="0.25">
      <c r="A2637" s="52" t="s">
        <v>504</v>
      </c>
      <c r="B2637" s="53"/>
      <c r="C2637" s="53"/>
      <c r="D2637" s="53"/>
      <c r="E2637" s="53"/>
      <c r="F2637" s="53"/>
      <c r="G2637" s="53"/>
      <c r="H2637" s="53"/>
      <c r="I2637" s="53"/>
      <c r="J2637" s="53"/>
      <c r="K2637" s="53"/>
      <c r="L2637" s="53"/>
      <c r="M2637" s="53"/>
      <c r="N2637" s="53"/>
      <c r="O2637" s="53"/>
      <c r="P2637" s="53"/>
      <c r="Q2637" s="53"/>
      <c r="R2637" s="53"/>
      <c r="S2637" s="53"/>
      <c r="T2637" s="53"/>
      <c r="U2637" s="53"/>
      <c r="V2637" s="53"/>
      <c r="W2637" s="53"/>
      <c r="X2637" s="53"/>
      <c r="Y2637" s="53"/>
      <c r="Z2637" s="53"/>
      <c r="AA2637" s="53"/>
      <c r="AB2637" s="53"/>
      <c r="AC2637" s="53"/>
      <c r="AD2637" s="53"/>
      <c r="AE2637" s="53"/>
      <c r="AF2637" s="54"/>
    </row>
    <row r="2638" spans="1:40" ht="17.100000000000001" customHeight="1" x14ac:dyDescent="0.25">
      <c r="A2638" s="55" t="s">
        <v>58</v>
      </c>
      <c r="B2638" s="56"/>
      <c r="C2638" s="59" t="s">
        <v>2</v>
      </c>
      <c r="D2638" s="61" t="s">
        <v>3</v>
      </c>
      <c r="E2638" s="61"/>
      <c r="F2638" s="61" t="s">
        <v>4</v>
      </c>
      <c r="G2638" s="61"/>
      <c r="H2638" s="61" t="s">
        <v>5</v>
      </c>
      <c r="I2638" s="61"/>
      <c r="J2638" s="61"/>
      <c r="K2638" s="61"/>
      <c r="L2638" s="61" t="s">
        <v>6</v>
      </c>
      <c r="M2638" s="61"/>
      <c r="N2638" s="61"/>
      <c r="O2638" s="61"/>
      <c r="P2638" s="61" t="s">
        <v>7</v>
      </c>
      <c r="Q2638" s="61"/>
      <c r="R2638" s="61"/>
      <c r="S2638" s="61"/>
      <c r="T2638" s="61" t="s">
        <v>8</v>
      </c>
      <c r="U2638" s="61"/>
      <c r="V2638" s="61"/>
      <c r="W2638" s="61"/>
      <c r="X2638" s="61" t="s">
        <v>9</v>
      </c>
      <c r="Y2638" s="61"/>
      <c r="Z2638" s="61"/>
      <c r="AA2638" s="61"/>
      <c r="AB2638" s="61"/>
      <c r="AC2638" s="61" t="s">
        <v>10</v>
      </c>
      <c r="AD2638" s="61"/>
      <c r="AE2638" s="61" t="s">
        <v>11</v>
      </c>
      <c r="AF2638" s="62"/>
    </row>
    <row r="2639" spans="1:40" ht="39.950000000000003" customHeight="1" thickBot="1" x14ac:dyDescent="0.3">
      <c r="A2639" s="57"/>
      <c r="B2639" s="58"/>
      <c r="C2639" s="60"/>
      <c r="D2639" s="1" t="s">
        <v>12</v>
      </c>
      <c r="E2639" s="1" t="s">
        <v>13</v>
      </c>
      <c r="F2639" s="1" t="s">
        <v>14</v>
      </c>
      <c r="G2639" s="1" t="s">
        <v>15</v>
      </c>
      <c r="H2639" s="1" t="s">
        <v>16</v>
      </c>
      <c r="I2639" s="1" t="s">
        <v>17</v>
      </c>
      <c r="J2639" s="1" t="s">
        <v>18</v>
      </c>
      <c r="K2639" s="1" t="s">
        <v>19</v>
      </c>
      <c r="L2639" s="25" t="s">
        <v>20</v>
      </c>
      <c r="M2639" s="25" t="s">
        <v>21</v>
      </c>
      <c r="N2639" s="25" t="s">
        <v>22</v>
      </c>
      <c r="O2639" s="25" t="s">
        <v>23</v>
      </c>
      <c r="P2639" s="1" t="s">
        <v>24</v>
      </c>
      <c r="Q2639" s="1" t="s">
        <v>25</v>
      </c>
      <c r="R2639" s="1" t="s">
        <v>26</v>
      </c>
      <c r="S2639" s="1" t="s">
        <v>27</v>
      </c>
      <c r="T2639" s="26" t="s">
        <v>28</v>
      </c>
      <c r="U2639" s="26" t="s">
        <v>29</v>
      </c>
      <c r="V2639" s="26" t="s">
        <v>30</v>
      </c>
      <c r="W2639" s="26" t="s">
        <v>31</v>
      </c>
      <c r="X2639" s="1" t="s">
        <v>32</v>
      </c>
      <c r="Y2639" s="1" t="s">
        <v>33</v>
      </c>
      <c r="Z2639" s="1" t="s">
        <v>34</v>
      </c>
      <c r="AA2639" s="1" t="s">
        <v>35</v>
      </c>
      <c r="AB2639" s="1" t="s">
        <v>36</v>
      </c>
      <c r="AC2639" s="1" t="s">
        <v>37</v>
      </c>
      <c r="AD2639" s="1" t="s">
        <v>38</v>
      </c>
      <c r="AE2639" s="1" t="s">
        <v>39</v>
      </c>
      <c r="AF2639" s="2" t="s">
        <v>40</v>
      </c>
    </row>
    <row r="2640" spans="1:40" ht="17.100000000000001" customHeight="1" thickTop="1" x14ac:dyDescent="0.25">
      <c r="A2640" s="44" t="s">
        <v>41</v>
      </c>
      <c r="B2640" s="45"/>
      <c r="C2640" s="10">
        <v>2552.0199999999963</v>
      </c>
      <c r="D2640" s="11">
        <v>2142.1890000000017</v>
      </c>
      <c r="E2640" s="11">
        <v>381.8359999999999</v>
      </c>
      <c r="F2640" s="11">
        <v>1218.9730000000015</v>
      </c>
      <c r="G2640" s="11">
        <v>1271.1930000000016</v>
      </c>
      <c r="H2640" s="11">
        <v>395.71399999999954</v>
      </c>
      <c r="I2640" s="11">
        <v>747.51300000000003</v>
      </c>
      <c r="J2640" s="11">
        <v>640.47400000000107</v>
      </c>
      <c r="K2640" s="11">
        <v>667.09100000000115</v>
      </c>
      <c r="L2640" s="11">
        <v>324.90199999999993</v>
      </c>
      <c r="M2640" s="11">
        <v>1152.7410000000011</v>
      </c>
      <c r="N2640" s="11">
        <v>351.59199999999987</v>
      </c>
      <c r="O2640" s="11">
        <v>600.14000000000078</v>
      </c>
      <c r="P2640" s="11">
        <v>319.20999999999987</v>
      </c>
      <c r="Q2640" s="11">
        <v>922.60199999999998</v>
      </c>
      <c r="R2640" s="11">
        <v>519.46700000000021</v>
      </c>
      <c r="S2640" s="11">
        <v>235.32299999999989</v>
      </c>
      <c r="T2640" s="11">
        <v>622.04600000000028</v>
      </c>
      <c r="U2640" s="11">
        <v>297.24800000000016</v>
      </c>
      <c r="V2640" s="11">
        <v>754.52300000000071</v>
      </c>
      <c r="W2640" s="11">
        <v>254.23399999999987</v>
      </c>
      <c r="X2640" s="11">
        <v>631.31000000000074</v>
      </c>
      <c r="Y2640" s="11">
        <v>515.17700000000036</v>
      </c>
      <c r="Z2640" s="11">
        <v>526.65600000000029</v>
      </c>
      <c r="AA2640" s="11">
        <v>354.15799999999996</v>
      </c>
      <c r="AB2640" s="11">
        <v>398.88700000000011</v>
      </c>
      <c r="AC2640" s="11">
        <v>475.7770000000005</v>
      </c>
      <c r="AD2640" s="11">
        <v>1998.6280000000029</v>
      </c>
      <c r="AE2640" s="11">
        <v>882.47300000000052</v>
      </c>
      <c r="AF2640" s="12">
        <v>1509.7240000000031</v>
      </c>
      <c r="AG2640" s="13"/>
      <c r="AH2640" s="13"/>
      <c r="AI2640" s="13"/>
      <c r="AJ2640" s="13"/>
      <c r="AK2640" s="13"/>
      <c r="AL2640" s="13"/>
      <c r="AM2640" s="13"/>
      <c r="AN2640" s="13"/>
    </row>
    <row r="2641" spans="1:40" ht="17.100000000000001" customHeight="1" x14ac:dyDescent="0.25">
      <c r="A2641" s="46" t="s">
        <v>42</v>
      </c>
      <c r="B2641" s="47"/>
      <c r="C2641" s="14">
        <v>2552</v>
      </c>
      <c r="D2641" s="15">
        <v>2185</v>
      </c>
      <c r="E2641" s="15">
        <v>342</v>
      </c>
      <c r="F2641" s="15">
        <v>1359</v>
      </c>
      <c r="G2641" s="15">
        <v>1130</v>
      </c>
      <c r="H2641" s="15">
        <v>355</v>
      </c>
      <c r="I2641" s="15">
        <v>619</v>
      </c>
      <c r="J2641" s="15">
        <v>785</v>
      </c>
      <c r="K2641" s="15">
        <v>685</v>
      </c>
      <c r="L2641" s="15">
        <v>205</v>
      </c>
      <c r="M2641" s="15">
        <v>639</v>
      </c>
      <c r="N2641" s="15">
        <v>532</v>
      </c>
      <c r="O2641" s="15">
        <v>1054</v>
      </c>
      <c r="P2641" s="15">
        <v>266</v>
      </c>
      <c r="Q2641" s="15">
        <v>847</v>
      </c>
      <c r="R2641" s="15">
        <v>588</v>
      </c>
      <c r="S2641" s="15">
        <v>308</v>
      </c>
      <c r="T2641" s="15">
        <v>512</v>
      </c>
      <c r="U2641" s="15">
        <v>277</v>
      </c>
      <c r="V2641" s="15">
        <v>813</v>
      </c>
      <c r="W2641" s="15">
        <v>339</v>
      </c>
      <c r="X2641" s="15">
        <v>601</v>
      </c>
      <c r="Y2641" s="15">
        <v>517</v>
      </c>
      <c r="Z2641" s="15">
        <v>538</v>
      </c>
      <c r="AA2641" s="15">
        <v>380</v>
      </c>
      <c r="AB2641" s="15">
        <v>424</v>
      </c>
      <c r="AC2641" s="15">
        <v>502</v>
      </c>
      <c r="AD2641" s="15">
        <v>1984</v>
      </c>
      <c r="AE2641" s="15">
        <v>844</v>
      </c>
      <c r="AF2641" s="16">
        <v>1567</v>
      </c>
      <c r="AG2641" s="13"/>
      <c r="AH2641" s="13"/>
      <c r="AI2641" s="13"/>
      <c r="AJ2641" s="13"/>
      <c r="AK2641" s="13"/>
      <c r="AL2641" s="13"/>
      <c r="AM2641" s="13"/>
      <c r="AN2641" s="13"/>
    </row>
    <row r="2642" spans="1:40" ht="17.100000000000001" customHeight="1" x14ac:dyDescent="0.25">
      <c r="A2642" s="48" t="s">
        <v>495</v>
      </c>
      <c r="B2642" s="4" t="s">
        <v>505</v>
      </c>
      <c r="C2642" s="5">
        <v>6.7141715190319919</v>
      </c>
      <c r="D2642" s="6">
        <v>5.9592781029124815</v>
      </c>
      <c r="E2642" s="6">
        <v>10.710881111262431</v>
      </c>
      <c r="F2642" s="6">
        <v>8.9636111710431532</v>
      </c>
      <c r="G2642" s="6">
        <v>4.5895469846042181</v>
      </c>
      <c r="H2642" s="6">
        <v>10.078238323637793</v>
      </c>
      <c r="I2642" s="6">
        <v>7.0071022176202948</v>
      </c>
      <c r="J2642" s="6">
        <v>5.4194237392930784</v>
      </c>
      <c r="K2642" s="6">
        <v>4.8335234623162275</v>
      </c>
      <c r="L2642" s="6">
        <v>9.2603308074434771</v>
      </c>
      <c r="M2642" s="6">
        <v>8.3481892289768389</v>
      </c>
      <c r="N2642" s="6">
        <v>4.6175680902864693</v>
      </c>
      <c r="O2642" s="6">
        <v>3.0051321358349692</v>
      </c>
      <c r="P2642" s="6">
        <v>5.3062247423326356</v>
      </c>
      <c r="Q2642" s="6">
        <v>7.3212501165182822</v>
      </c>
      <c r="R2642" s="6">
        <v>5.6677325027383807</v>
      </c>
      <c r="S2642" s="6">
        <v>5.3721905636083198</v>
      </c>
      <c r="T2642" s="6">
        <v>8.2855608749192147</v>
      </c>
      <c r="U2642" s="6">
        <v>10.319665733663468</v>
      </c>
      <c r="V2642" s="6">
        <v>4.0568677164248097</v>
      </c>
      <c r="W2642" s="6">
        <v>4.0922929269885246</v>
      </c>
      <c r="X2642" s="6">
        <v>8.466838795520415</v>
      </c>
      <c r="Y2642" s="6">
        <v>7.0637858444767483</v>
      </c>
      <c r="Z2642" s="6">
        <v>4.5925613683315083</v>
      </c>
      <c r="AA2642" s="6">
        <v>4.4883921865382117</v>
      </c>
      <c r="AB2642" s="6">
        <v>4.8843406779363567</v>
      </c>
      <c r="AC2642" s="6">
        <v>5.0553095252607783</v>
      </c>
      <c r="AD2642" s="6">
        <v>6.9337065226745427</v>
      </c>
      <c r="AE2642" s="6">
        <v>7.425496304136213</v>
      </c>
      <c r="AF2642" s="7">
        <v>5.7566813536778794</v>
      </c>
    </row>
    <row r="2643" spans="1:40" ht="17.100000000000001" customHeight="1" x14ac:dyDescent="0.25">
      <c r="A2643" s="48"/>
      <c r="B2643" s="4" t="s">
        <v>506</v>
      </c>
      <c r="C2643" s="5">
        <v>18.795816647204976</v>
      </c>
      <c r="D2643" s="6">
        <v>18.095182077771828</v>
      </c>
      <c r="E2643" s="6">
        <v>22.687226977026782</v>
      </c>
      <c r="F2643" s="6">
        <v>22.989270476048258</v>
      </c>
      <c r="G2643" s="6">
        <v>14.537760985153291</v>
      </c>
      <c r="H2643" s="6">
        <v>19.913371778607807</v>
      </c>
      <c r="I2643" s="6">
        <v>20.755491877733228</v>
      </c>
      <c r="J2643" s="6">
        <v>15.649971739680282</v>
      </c>
      <c r="K2643" s="6">
        <v>18.269471481402054</v>
      </c>
      <c r="L2643" s="6">
        <v>22.724390739361411</v>
      </c>
      <c r="M2643" s="6">
        <v>19.440967225074832</v>
      </c>
      <c r="N2643" s="6">
        <v>20.87362624860635</v>
      </c>
      <c r="O2643" s="6">
        <v>12.503582497417254</v>
      </c>
      <c r="P2643" s="6">
        <v>18.914194417468131</v>
      </c>
      <c r="Q2643" s="6">
        <v>20.39579363582563</v>
      </c>
      <c r="R2643" s="6">
        <v>16.36793097540362</v>
      </c>
      <c r="S2643" s="6">
        <v>16.277626921295418</v>
      </c>
      <c r="T2643" s="6">
        <v>21.179462612089768</v>
      </c>
      <c r="U2643" s="6">
        <v>17.340066207342016</v>
      </c>
      <c r="V2643" s="6">
        <v>17.943256865595867</v>
      </c>
      <c r="W2643" s="6">
        <v>15.460166618154938</v>
      </c>
      <c r="X2643" s="6">
        <v>19.292423690421479</v>
      </c>
      <c r="Y2643" s="6">
        <v>20.652707710165622</v>
      </c>
      <c r="Z2643" s="6">
        <v>20.131167213513173</v>
      </c>
      <c r="AA2643" s="6">
        <v>16.1806312436822</v>
      </c>
      <c r="AB2643" s="6">
        <v>14.830515910521022</v>
      </c>
      <c r="AC2643" s="6">
        <v>17.73877257622792</v>
      </c>
      <c r="AD2643" s="6">
        <v>19.083741446632352</v>
      </c>
      <c r="AE2643" s="6">
        <v>20.017609603919887</v>
      </c>
      <c r="AF2643" s="7">
        <v>18.275724569523931</v>
      </c>
    </row>
    <row r="2644" spans="1:40" ht="17.100000000000001" customHeight="1" x14ac:dyDescent="0.25">
      <c r="A2644" s="48"/>
      <c r="B2644" s="4" t="s">
        <v>507</v>
      </c>
      <c r="C2644" s="5">
        <v>35.60700934945659</v>
      </c>
      <c r="D2644" s="6">
        <v>35.084112559629425</v>
      </c>
      <c r="E2644" s="6">
        <v>37.843472066541672</v>
      </c>
      <c r="F2644" s="6">
        <v>35.743203499995474</v>
      </c>
      <c r="G2644" s="6">
        <v>35.187103767877836</v>
      </c>
      <c r="H2644" s="6">
        <v>33.713237338077548</v>
      </c>
      <c r="I2644" s="6">
        <v>35.859041916327882</v>
      </c>
      <c r="J2644" s="6">
        <v>38.577210003840825</v>
      </c>
      <c r="K2644" s="6">
        <v>34.390810249276257</v>
      </c>
      <c r="L2644" s="6">
        <v>37.407895303814705</v>
      </c>
      <c r="M2644" s="6">
        <v>36.702607090404484</v>
      </c>
      <c r="N2644" s="6">
        <v>32.097999954492721</v>
      </c>
      <c r="O2644" s="6">
        <v>35.036658113106874</v>
      </c>
      <c r="P2644" s="6">
        <v>41.325773002098956</v>
      </c>
      <c r="Q2644" s="6">
        <v>33.005347918170528</v>
      </c>
      <c r="R2644" s="6">
        <v>39.320110805883687</v>
      </c>
      <c r="S2644" s="6">
        <v>31.287209495034489</v>
      </c>
      <c r="T2644" s="6">
        <v>37.684994357330453</v>
      </c>
      <c r="U2644" s="6">
        <v>34.959696953385702</v>
      </c>
      <c r="V2644" s="6">
        <v>35.314364174451903</v>
      </c>
      <c r="W2644" s="6">
        <v>33.409378761298655</v>
      </c>
      <c r="X2644" s="6">
        <v>39.09141309340886</v>
      </c>
      <c r="Y2644" s="6">
        <v>33.721614124854177</v>
      </c>
      <c r="Z2644" s="6">
        <v>35.640721837404278</v>
      </c>
      <c r="AA2644" s="6">
        <v>34.375335302322704</v>
      </c>
      <c r="AB2644" s="6">
        <v>36.451426093104033</v>
      </c>
      <c r="AC2644" s="6">
        <v>39.141656700513003</v>
      </c>
      <c r="AD2644" s="6">
        <v>34.874123648823087</v>
      </c>
      <c r="AE2644" s="6">
        <v>35.121074525792814</v>
      </c>
      <c r="AF2644" s="7">
        <v>36.660806875958762</v>
      </c>
    </row>
    <row r="2645" spans="1:40" ht="17.100000000000001" customHeight="1" x14ac:dyDescent="0.25">
      <c r="A2645" s="48"/>
      <c r="B2645" s="4" t="s">
        <v>508</v>
      </c>
      <c r="C2645" s="5">
        <v>20.450740981653798</v>
      </c>
      <c r="D2645" s="6">
        <v>21.25354018716369</v>
      </c>
      <c r="E2645" s="6">
        <v>16.608439225217108</v>
      </c>
      <c r="F2645" s="6">
        <v>17.30300835211278</v>
      </c>
      <c r="G2645" s="6">
        <v>23.907069972852245</v>
      </c>
      <c r="H2645" s="6">
        <v>18.968497450178685</v>
      </c>
      <c r="I2645" s="6">
        <v>17.170537502357806</v>
      </c>
      <c r="J2645" s="6">
        <v>21.223031692152951</v>
      </c>
      <c r="K2645" s="6">
        <v>24.478219613216151</v>
      </c>
      <c r="L2645" s="6">
        <v>15.892792288136114</v>
      </c>
      <c r="M2645" s="6">
        <v>20.435639922584503</v>
      </c>
      <c r="N2645" s="6">
        <v>19.346287742610762</v>
      </c>
      <c r="O2645" s="6">
        <v>24.853867430932748</v>
      </c>
      <c r="P2645" s="6">
        <v>17.609097459352789</v>
      </c>
      <c r="Q2645" s="6">
        <v>21.499736614488153</v>
      </c>
      <c r="R2645" s="6">
        <v>21.452950813044886</v>
      </c>
      <c r="S2645" s="6">
        <v>23.408251637111565</v>
      </c>
      <c r="T2645" s="6">
        <v>17.89690794571462</v>
      </c>
      <c r="U2645" s="6">
        <v>20.57743029389599</v>
      </c>
      <c r="V2645" s="6">
        <v>22.573466945341607</v>
      </c>
      <c r="W2645" s="6">
        <v>27.422374662712336</v>
      </c>
      <c r="X2645" s="6">
        <v>15.932426224834058</v>
      </c>
      <c r="Y2645" s="6">
        <v>21.789210310242872</v>
      </c>
      <c r="Z2645" s="6">
        <v>20.50446591323367</v>
      </c>
      <c r="AA2645" s="6">
        <v>21.987643932933892</v>
      </c>
      <c r="AB2645" s="6">
        <v>25.714550737426872</v>
      </c>
      <c r="AC2645" s="6">
        <v>18.454654176221201</v>
      </c>
      <c r="AD2645" s="6">
        <v>21.024772994274048</v>
      </c>
      <c r="AE2645" s="6">
        <v>18.313988076689036</v>
      </c>
      <c r="AF2645" s="7">
        <v>21.790936621528129</v>
      </c>
    </row>
    <row r="2646" spans="1:40" ht="17.100000000000001" customHeight="1" x14ac:dyDescent="0.25">
      <c r="A2646" s="48"/>
      <c r="B2646" s="4" t="s">
        <v>509</v>
      </c>
      <c r="C2646" s="5">
        <v>13.350483146683814</v>
      </c>
      <c r="D2646" s="6">
        <v>14.2441679982485</v>
      </c>
      <c r="E2646" s="6">
        <v>8.7215453755015293</v>
      </c>
      <c r="F2646" s="6">
        <v>10.416883720968377</v>
      </c>
      <c r="G2646" s="6">
        <v>16.210835018757948</v>
      </c>
      <c r="H2646" s="6">
        <v>10.966000697473442</v>
      </c>
      <c r="I2646" s="6">
        <v>14.184101146067022</v>
      </c>
      <c r="J2646" s="6">
        <v>15.392662309477013</v>
      </c>
      <c r="K2646" s="6">
        <v>12.587338159261613</v>
      </c>
      <c r="L2646" s="6">
        <v>10.801410886975152</v>
      </c>
      <c r="M2646" s="6">
        <v>9.967633666192139</v>
      </c>
      <c r="N2646" s="6">
        <v>16.338255705476811</v>
      </c>
      <c r="O2646" s="6">
        <v>20.15696337521241</v>
      </c>
      <c r="P2646" s="6">
        <v>11.013126155195645</v>
      </c>
      <c r="Q2646" s="6">
        <v>12.295334282821848</v>
      </c>
      <c r="R2646" s="6">
        <v>14.052288210800681</v>
      </c>
      <c r="S2646" s="6">
        <v>19.363173170493333</v>
      </c>
      <c r="T2646" s="6">
        <v>9.9508718004777776</v>
      </c>
      <c r="U2646" s="6">
        <v>12.296802669824517</v>
      </c>
      <c r="V2646" s="6">
        <v>15.487268115087266</v>
      </c>
      <c r="W2646" s="6">
        <v>15.912899140162221</v>
      </c>
      <c r="X2646" s="6">
        <v>12.212066971852165</v>
      </c>
      <c r="Y2646" s="6">
        <v>12.525986214446675</v>
      </c>
      <c r="Z2646" s="6">
        <v>13.262167335034627</v>
      </c>
      <c r="AA2646" s="6">
        <v>18.868979382083694</v>
      </c>
      <c r="AB2646" s="6">
        <v>12.528610859717162</v>
      </c>
      <c r="AC2646" s="6">
        <v>14.071087925645825</v>
      </c>
      <c r="AD2646" s="6">
        <v>13.225722845872252</v>
      </c>
      <c r="AE2646" s="6">
        <v>12.302246074384129</v>
      </c>
      <c r="AF2646" s="7">
        <v>13.502666712591138</v>
      </c>
    </row>
    <row r="2647" spans="1:40" ht="17.100000000000001" customHeight="1" x14ac:dyDescent="0.25">
      <c r="A2647" s="48"/>
      <c r="B2647" s="4" t="s">
        <v>510</v>
      </c>
      <c r="C2647" s="5">
        <v>2.7089521241996577</v>
      </c>
      <c r="D2647" s="6">
        <v>3.0711109057137325</v>
      </c>
      <c r="E2647" s="6">
        <v>0.87576865460564246</v>
      </c>
      <c r="F2647" s="6">
        <v>1.6874040688349929</v>
      </c>
      <c r="G2647" s="6">
        <v>3.6458665206620817</v>
      </c>
      <c r="H2647" s="6">
        <v>1.2314449324512162</v>
      </c>
      <c r="I2647" s="6">
        <v>3.2525186852937678</v>
      </c>
      <c r="J2647" s="6">
        <v>2.1399775791054716</v>
      </c>
      <c r="K2647" s="6">
        <v>3.6639678844415462</v>
      </c>
      <c r="L2647" s="6">
        <v>1.1483462705677407</v>
      </c>
      <c r="M2647" s="6">
        <v>2.6313803360859001</v>
      </c>
      <c r="N2647" s="6">
        <v>3.3737969009533799</v>
      </c>
      <c r="O2647" s="6">
        <v>3.2022528076782049</v>
      </c>
      <c r="P2647" s="6">
        <v>2.8395100404122688</v>
      </c>
      <c r="Q2647" s="6">
        <v>3.1684301573159392</v>
      </c>
      <c r="R2647" s="6">
        <v>1.6374476145741685</v>
      </c>
      <c r="S2647" s="6">
        <v>2.2250268779507327</v>
      </c>
      <c r="T2647" s="6">
        <v>3.3650244515678893</v>
      </c>
      <c r="U2647" s="6">
        <v>0.30345031757993307</v>
      </c>
      <c r="V2647" s="6">
        <v>2.8953391745513364</v>
      </c>
      <c r="W2647" s="6">
        <v>2.1834215722523358</v>
      </c>
      <c r="X2647" s="6">
        <v>2.6744388652167683</v>
      </c>
      <c r="Y2647" s="6">
        <v>2.8345597726606564</v>
      </c>
      <c r="Z2647" s="6">
        <v>2.1446636893911766</v>
      </c>
      <c r="AA2647" s="6">
        <v>2.7871740861423433</v>
      </c>
      <c r="AB2647" s="6">
        <v>3.3866734187877765</v>
      </c>
      <c r="AC2647" s="6">
        <v>2.8362026747825104</v>
      </c>
      <c r="AD2647" s="6">
        <v>2.596431151770112</v>
      </c>
      <c r="AE2647" s="6">
        <v>3.7357516887202196</v>
      </c>
      <c r="AF2647" s="7">
        <v>2.2347130998778537</v>
      </c>
    </row>
    <row r="2648" spans="1:40" ht="17.100000000000001" customHeight="1" x14ac:dyDescent="0.25">
      <c r="A2648" s="48"/>
      <c r="B2648" s="4" t="s">
        <v>63</v>
      </c>
      <c r="C2648" s="5">
        <v>2.1454769163251095</v>
      </c>
      <c r="D2648" s="6">
        <v>2.0984142855742407</v>
      </c>
      <c r="E2648" s="6">
        <v>2.3711750594496075</v>
      </c>
      <c r="F2648" s="6">
        <v>2.8187662893271588</v>
      </c>
      <c r="G2648" s="6">
        <v>1.5400493866784961</v>
      </c>
      <c r="H2648" s="6">
        <v>5.1292094795736372</v>
      </c>
      <c r="I2648" s="6">
        <v>1.7712066545999865</v>
      </c>
      <c r="J2648" s="6">
        <v>1.4495514259751348</v>
      </c>
      <c r="K2648" s="6">
        <v>1.0491821955325418</v>
      </c>
      <c r="L2648" s="6">
        <v>2.2468313522231322</v>
      </c>
      <c r="M2648" s="6">
        <v>2.1763778680553547</v>
      </c>
      <c r="N2648" s="6">
        <v>3.3524653575735521</v>
      </c>
      <c r="O2648" s="6">
        <v>1.126070583530508</v>
      </c>
      <c r="P2648" s="6">
        <v>2.2160959869678276</v>
      </c>
      <c r="Q2648" s="6">
        <v>1.9537135189388273</v>
      </c>
      <c r="R2648" s="6">
        <v>1.5015390775544928</v>
      </c>
      <c r="S2648" s="6">
        <v>2.0665213345061901</v>
      </c>
      <c r="T2648" s="6">
        <v>1.3666191889345798</v>
      </c>
      <c r="U2648" s="6">
        <v>3.369576918936374</v>
      </c>
      <c r="V2648" s="6">
        <v>1.5118160745265536</v>
      </c>
      <c r="W2648" s="6">
        <v>1.5194663184310524</v>
      </c>
      <c r="X2648" s="6">
        <v>2.3303923587460966</v>
      </c>
      <c r="Y2648" s="6">
        <v>0.93133039712564725</v>
      </c>
      <c r="Z2648" s="6">
        <v>3.7242526430915039</v>
      </c>
      <c r="AA2648" s="6">
        <v>0.640956861062012</v>
      </c>
      <c r="AB2648" s="6">
        <v>2.2038823025067247</v>
      </c>
      <c r="AC2648" s="6">
        <v>2.7023164213486544</v>
      </c>
      <c r="AD2648" s="6">
        <v>2.055410011267726</v>
      </c>
      <c r="AE2648" s="6">
        <v>2.7246159372581351</v>
      </c>
      <c r="AF2648" s="7">
        <v>1.6041342656008615</v>
      </c>
    </row>
    <row r="2649" spans="1:40" ht="17.100000000000001" customHeight="1" x14ac:dyDescent="0.25">
      <c r="A2649" s="48"/>
      <c r="B2649" s="4" t="s">
        <v>64</v>
      </c>
      <c r="C2649" s="5">
        <v>0.22734931544423664</v>
      </c>
      <c r="D2649" s="6">
        <v>0.19419388298604826</v>
      </c>
      <c r="E2649" s="6">
        <v>0.18149153039524826</v>
      </c>
      <c r="F2649" s="6">
        <v>7.7852421669716954E-2</v>
      </c>
      <c r="G2649" s="6">
        <v>0.38176736341373763</v>
      </c>
      <c r="H2649" s="8" t="s">
        <v>949</v>
      </c>
      <c r="I2649" s="8" t="s">
        <v>949</v>
      </c>
      <c r="J2649" s="6">
        <v>0.14817151047505417</v>
      </c>
      <c r="K2649" s="6">
        <v>0.72748695455342549</v>
      </c>
      <c r="L2649" s="6">
        <v>0.51800235147829199</v>
      </c>
      <c r="M2649" s="6">
        <v>0.29720466262586276</v>
      </c>
      <c r="N2649" s="8" t="s">
        <v>949</v>
      </c>
      <c r="O2649" s="6">
        <v>0.11547305628686623</v>
      </c>
      <c r="P2649" s="6">
        <v>0.77597819617179942</v>
      </c>
      <c r="Q2649" s="6">
        <v>0.36039375592075457</v>
      </c>
      <c r="R2649" s="8" t="s">
        <v>949</v>
      </c>
      <c r="S2649" s="8" t="s">
        <v>949</v>
      </c>
      <c r="T2649" s="6">
        <v>0.27055876896563907</v>
      </c>
      <c r="U2649" s="6">
        <v>0.83331090537194474</v>
      </c>
      <c r="V2649" s="6">
        <v>0.21762093402056643</v>
      </c>
      <c r="W2649" s="8" t="s">
        <v>949</v>
      </c>
      <c r="X2649" s="8" t="s">
        <v>949</v>
      </c>
      <c r="Y2649" s="6">
        <v>0.48080562602755905</v>
      </c>
      <c r="Z2649" s="8" t="s">
        <v>949</v>
      </c>
      <c r="AA2649" s="6">
        <v>0.67088700523495171</v>
      </c>
      <c r="AB2649" s="8" t="s">
        <v>949</v>
      </c>
      <c r="AC2649" s="8" t="s">
        <v>949</v>
      </c>
      <c r="AD2649" s="6">
        <v>0.20609137868577815</v>
      </c>
      <c r="AE2649" s="6">
        <v>0.35921778909949631</v>
      </c>
      <c r="AF2649" s="7">
        <v>0.17433650124128613</v>
      </c>
    </row>
    <row r="2650" spans="1:40" ht="17.100000000000001" customHeight="1" x14ac:dyDescent="0.25">
      <c r="A2650" s="46" t="s">
        <v>65</v>
      </c>
      <c r="B2650" s="47"/>
      <c r="C2650" s="14">
        <v>100</v>
      </c>
      <c r="D2650" s="15">
        <v>100</v>
      </c>
      <c r="E2650" s="15">
        <v>100</v>
      </c>
      <c r="F2650" s="15">
        <v>100</v>
      </c>
      <c r="G2650" s="15">
        <v>100</v>
      </c>
      <c r="H2650" s="15">
        <v>100</v>
      </c>
      <c r="I2650" s="15">
        <v>100</v>
      </c>
      <c r="J2650" s="15">
        <v>100</v>
      </c>
      <c r="K2650" s="15">
        <v>100</v>
      </c>
      <c r="L2650" s="15">
        <v>100</v>
      </c>
      <c r="M2650" s="15">
        <v>100</v>
      </c>
      <c r="N2650" s="15">
        <v>100</v>
      </c>
      <c r="O2650" s="15">
        <v>100</v>
      </c>
      <c r="P2650" s="15">
        <v>100</v>
      </c>
      <c r="Q2650" s="15">
        <v>100</v>
      </c>
      <c r="R2650" s="15">
        <v>100</v>
      </c>
      <c r="S2650" s="15">
        <v>100</v>
      </c>
      <c r="T2650" s="15">
        <v>100</v>
      </c>
      <c r="U2650" s="15">
        <v>100</v>
      </c>
      <c r="V2650" s="15">
        <v>100</v>
      </c>
      <c r="W2650" s="15">
        <v>100</v>
      </c>
      <c r="X2650" s="15">
        <v>100</v>
      </c>
      <c r="Y2650" s="15">
        <v>100</v>
      </c>
      <c r="Z2650" s="15">
        <v>100</v>
      </c>
      <c r="AA2650" s="15">
        <v>100</v>
      </c>
      <c r="AB2650" s="15">
        <v>100</v>
      </c>
      <c r="AC2650" s="15">
        <v>100</v>
      </c>
      <c r="AD2650" s="15">
        <v>100</v>
      </c>
      <c r="AE2650" s="15">
        <v>100</v>
      </c>
      <c r="AF2650" s="16">
        <v>100</v>
      </c>
      <c r="AG2650" s="13"/>
      <c r="AH2650" s="13"/>
      <c r="AI2650" s="13"/>
      <c r="AJ2650" s="13"/>
      <c r="AK2650" s="13"/>
      <c r="AL2650" s="13"/>
      <c r="AM2650" s="13"/>
      <c r="AN2650" s="13"/>
    </row>
    <row r="2651" spans="1:40" ht="11.1" customHeight="1" x14ac:dyDescent="0.25">
      <c r="A2651" s="49" t="s">
        <v>56</v>
      </c>
      <c r="B2651" s="50"/>
      <c r="C2651" s="50"/>
      <c r="D2651" s="50"/>
      <c r="E2651" s="50"/>
      <c r="F2651" s="50"/>
      <c r="G2651" s="50"/>
      <c r="H2651" s="50"/>
      <c r="I2651" s="50"/>
      <c r="J2651" s="50"/>
      <c r="K2651" s="50"/>
      <c r="L2651" s="50"/>
      <c r="M2651" s="50"/>
      <c r="N2651" s="50"/>
      <c r="O2651" s="50"/>
      <c r="P2651" s="50"/>
      <c r="Q2651" s="50"/>
      <c r="R2651" s="50"/>
      <c r="S2651" s="50"/>
      <c r="T2651" s="50"/>
      <c r="U2651" s="50"/>
      <c r="V2651" s="50"/>
      <c r="W2651" s="50"/>
      <c r="X2651" s="50"/>
      <c r="Y2651" s="50"/>
      <c r="Z2651" s="50"/>
      <c r="AA2651" s="50"/>
      <c r="AB2651" s="50"/>
      <c r="AC2651" s="50"/>
      <c r="AD2651" s="50"/>
      <c r="AE2651" s="50"/>
      <c r="AF2651" s="51"/>
    </row>
    <row r="2653" spans="1:40" ht="42" customHeight="1" x14ac:dyDescent="0.25">
      <c r="A2653" s="52" t="s">
        <v>511</v>
      </c>
      <c r="B2653" s="53"/>
      <c r="C2653" s="53"/>
      <c r="D2653" s="53"/>
      <c r="E2653" s="53"/>
      <c r="F2653" s="53"/>
      <c r="G2653" s="53"/>
      <c r="H2653" s="53"/>
      <c r="I2653" s="53"/>
      <c r="J2653" s="53"/>
      <c r="K2653" s="53"/>
      <c r="L2653" s="53"/>
      <c r="M2653" s="53"/>
      <c r="N2653" s="53"/>
      <c r="O2653" s="53"/>
      <c r="P2653" s="53"/>
      <c r="Q2653" s="53"/>
      <c r="R2653" s="53"/>
      <c r="S2653" s="53"/>
      <c r="T2653" s="53"/>
      <c r="U2653" s="53"/>
      <c r="V2653" s="53"/>
      <c r="W2653" s="53"/>
      <c r="X2653" s="53"/>
      <c r="Y2653" s="53"/>
      <c r="Z2653" s="53"/>
      <c r="AA2653" s="53"/>
      <c r="AB2653" s="53"/>
      <c r="AC2653" s="53"/>
      <c r="AD2653" s="53"/>
      <c r="AE2653" s="53"/>
      <c r="AF2653" s="54"/>
    </row>
    <row r="2654" spans="1:40" ht="17.100000000000001" customHeight="1" x14ac:dyDescent="0.25">
      <c r="A2654" s="55" t="s">
        <v>58</v>
      </c>
      <c r="B2654" s="56"/>
      <c r="C2654" s="59" t="s">
        <v>2</v>
      </c>
      <c r="D2654" s="61" t="s">
        <v>3</v>
      </c>
      <c r="E2654" s="61"/>
      <c r="F2654" s="61" t="s">
        <v>4</v>
      </c>
      <c r="G2654" s="61"/>
      <c r="H2654" s="61" t="s">
        <v>5</v>
      </c>
      <c r="I2654" s="61"/>
      <c r="J2654" s="61"/>
      <c r="K2654" s="61"/>
      <c r="L2654" s="61" t="s">
        <v>6</v>
      </c>
      <c r="M2654" s="61"/>
      <c r="N2654" s="61"/>
      <c r="O2654" s="61"/>
      <c r="P2654" s="61" t="s">
        <v>7</v>
      </c>
      <c r="Q2654" s="61"/>
      <c r="R2654" s="61"/>
      <c r="S2654" s="61"/>
      <c r="T2654" s="61" t="s">
        <v>8</v>
      </c>
      <c r="U2654" s="61"/>
      <c r="V2654" s="61"/>
      <c r="W2654" s="61"/>
      <c r="X2654" s="61" t="s">
        <v>9</v>
      </c>
      <c r="Y2654" s="61"/>
      <c r="Z2654" s="61"/>
      <c r="AA2654" s="61"/>
      <c r="AB2654" s="61"/>
      <c r="AC2654" s="61" t="s">
        <v>10</v>
      </c>
      <c r="AD2654" s="61"/>
      <c r="AE2654" s="61" t="s">
        <v>11</v>
      </c>
      <c r="AF2654" s="62"/>
    </row>
    <row r="2655" spans="1:40" ht="39.950000000000003" customHeight="1" thickBot="1" x14ac:dyDescent="0.3">
      <c r="A2655" s="57"/>
      <c r="B2655" s="58"/>
      <c r="C2655" s="60"/>
      <c r="D2655" s="1" t="s">
        <v>12</v>
      </c>
      <c r="E2655" s="1" t="s">
        <v>13</v>
      </c>
      <c r="F2655" s="1" t="s">
        <v>14</v>
      </c>
      <c r="G2655" s="1" t="s">
        <v>15</v>
      </c>
      <c r="H2655" s="1" t="s">
        <v>16</v>
      </c>
      <c r="I2655" s="1" t="s">
        <v>17</v>
      </c>
      <c r="J2655" s="1" t="s">
        <v>18</v>
      </c>
      <c r="K2655" s="1" t="s">
        <v>19</v>
      </c>
      <c r="L2655" s="25" t="s">
        <v>20</v>
      </c>
      <c r="M2655" s="25" t="s">
        <v>21</v>
      </c>
      <c r="N2655" s="25" t="s">
        <v>22</v>
      </c>
      <c r="O2655" s="25" t="s">
        <v>23</v>
      </c>
      <c r="P2655" s="1" t="s">
        <v>24</v>
      </c>
      <c r="Q2655" s="1" t="s">
        <v>25</v>
      </c>
      <c r="R2655" s="1" t="s">
        <v>26</v>
      </c>
      <c r="S2655" s="1" t="s">
        <v>27</v>
      </c>
      <c r="T2655" s="26" t="s">
        <v>28</v>
      </c>
      <c r="U2655" s="26" t="s">
        <v>29</v>
      </c>
      <c r="V2655" s="26" t="s">
        <v>30</v>
      </c>
      <c r="W2655" s="26" t="s">
        <v>31</v>
      </c>
      <c r="X2655" s="1" t="s">
        <v>32</v>
      </c>
      <c r="Y2655" s="1" t="s">
        <v>33</v>
      </c>
      <c r="Z2655" s="1" t="s">
        <v>34</v>
      </c>
      <c r="AA2655" s="1" t="s">
        <v>35</v>
      </c>
      <c r="AB2655" s="1" t="s">
        <v>36</v>
      </c>
      <c r="AC2655" s="1" t="s">
        <v>37</v>
      </c>
      <c r="AD2655" s="1" t="s">
        <v>38</v>
      </c>
      <c r="AE2655" s="1" t="s">
        <v>39</v>
      </c>
      <c r="AF2655" s="2" t="s">
        <v>40</v>
      </c>
    </row>
    <row r="2656" spans="1:40" ht="17.100000000000001" customHeight="1" thickTop="1" x14ac:dyDescent="0.25">
      <c r="A2656" s="44" t="s">
        <v>41</v>
      </c>
      <c r="B2656" s="45"/>
      <c r="C2656" s="10">
        <v>2552.0199999999963</v>
      </c>
      <c r="D2656" s="11">
        <v>2142.1890000000017</v>
      </c>
      <c r="E2656" s="11">
        <v>381.8359999999999</v>
      </c>
      <c r="F2656" s="11">
        <v>1218.9730000000015</v>
      </c>
      <c r="G2656" s="11">
        <v>1271.1930000000016</v>
      </c>
      <c r="H2656" s="11">
        <v>395.71399999999954</v>
      </c>
      <c r="I2656" s="11">
        <v>747.51300000000003</v>
      </c>
      <c r="J2656" s="11">
        <v>640.47400000000107</v>
      </c>
      <c r="K2656" s="11">
        <v>667.09100000000115</v>
      </c>
      <c r="L2656" s="11">
        <v>324.90199999999993</v>
      </c>
      <c r="M2656" s="11">
        <v>1152.7410000000011</v>
      </c>
      <c r="N2656" s="11">
        <v>351.59199999999987</v>
      </c>
      <c r="O2656" s="11">
        <v>600.14000000000078</v>
      </c>
      <c r="P2656" s="11">
        <v>319.20999999999987</v>
      </c>
      <c r="Q2656" s="11">
        <v>922.60199999999998</v>
      </c>
      <c r="R2656" s="11">
        <v>519.46700000000021</v>
      </c>
      <c r="S2656" s="11">
        <v>235.32299999999989</v>
      </c>
      <c r="T2656" s="11">
        <v>622.04600000000028</v>
      </c>
      <c r="U2656" s="11">
        <v>297.24800000000016</v>
      </c>
      <c r="V2656" s="11">
        <v>754.52300000000071</v>
      </c>
      <c r="W2656" s="11">
        <v>254.23399999999987</v>
      </c>
      <c r="X2656" s="11">
        <v>631.31000000000074</v>
      </c>
      <c r="Y2656" s="11">
        <v>515.17700000000036</v>
      </c>
      <c r="Z2656" s="11">
        <v>526.65600000000029</v>
      </c>
      <c r="AA2656" s="11">
        <v>354.15799999999996</v>
      </c>
      <c r="AB2656" s="11">
        <v>398.88700000000011</v>
      </c>
      <c r="AC2656" s="11">
        <v>475.7770000000005</v>
      </c>
      <c r="AD2656" s="11">
        <v>1998.6280000000029</v>
      </c>
      <c r="AE2656" s="11">
        <v>882.47300000000052</v>
      </c>
      <c r="AF2656" s="12">
        <v>1509.7240000000031</v>
      </c>
      <c r="AG2656" s="13"/>
      <c r="AH2656" s="13"/>
      <c r="AI2656" s="13"/>
      <c r="AJ2656" s="13"/>
      <c r="AK2656" s="13"/>
      <c r="AL2656" s="13"/>
      <c r="AM2656" s="13"/>
      <c r="AN2656" s="13"/>
    </row>
    <row r="2657" spans="1:40" ht="17.100000000000001" customHeight="1" x14ac:dyDescent="0.25">
      <c r="A2657" s="46" t="s">
        <v>42</v>
      </c>
      <c r="B2657" s="47"/>
      <c r="C2657" s="14">
        <v>2552</v>
      </c>
      <c r="D2657" s="15">
        <v>2185</v>
      </c>
      <c r="E2657" s="15">
        <v>342</v>
      </c>
      <c r="F2657" s="15">
        <v>1359</v>
      </c>
      <c r="G2657" s="15">
        <v>1130</v>
      </c>
      <c r="H2657" s="15">
        <v>355</v>
      </c>
      <c r="I2657" s="15">
        <v>619</v>
      </c>
      <c r="J2657" s="15">
        <v>785</v>
      </c>
      <c r="K2657" s="15">
        <v>685</v>
      </c>
      <c r="L2657" s="15">
        <v>205</v>
      </c>
      <c r="M2657" s="15">
        <v>639</v>
      </c>
      <c r="N2657" s="15">
        <v>532</v>
      </c>
      <c r="O2657" s="15">
        <v>1054</v>
      </c>
      <c r="P2657" s="15">
        <v>266</v>
      </c>
      <c r="Q2657" s="15">
        <v>847</v>
      </c>
      <c r="R2657" s="15">
        <v>588</v>
      </c>
      <c r="S2657" s="15">
        <v>308</v>
      </c>
      <c r="T2657" s="15">
        <v>512</v>
      </c>
      <c r="U2657" s="15">
        <v>277</v>
      </c>
      <c r="V2657" s="15">
        <v>813</v>
      </c>
      <c r="W2657" s="15">
        <v>339</v>
      </c>
      <c r="X2657" s="15">
        <v>601</v>
      </c>
      <c r="Y2657" s="15">
        <v>517</v>
      </c>
      <c r="Z2657" s="15">
        <v>538</v>
      </c>
      <c r="AA2657" s="15">
        <v>380</v>
      </c>
      <c r="AB2657" s="15">
        <v>424</v>
      </c>
      <c r="AC2657" s="15">
        <v>502</v>
      </c>
      <c r="AD2657" s="15">
        <v>1984</v>
      </c>
      <c r="AE2657" s="15">
        <v>844</v>
      </c>
      <c r="AF2657" s="16">
        <v>1567</v>
      </c>
      <c r="AG2657" s="13"/>
      <c r="AH2657" s="13"/>
      <c r="AI2657" s="13"/>
      <c r="AJ2657" s="13"/>
      <c r="AK2657" s="13"/>
      <c r="AL2657" s="13"/>
      <c r="AM2657" s="13"/>
      <c r="AN2657" s="13"/>
    </row>
    <row r="2658" spans="1:40" ht="17.100000000000001" customHeight="1" x14ac:dyDescent="0.25">
      <c r="A2658" s="48" t="s">
        <v>496</v>
      </c>
      <c r="B2658" s="4" t="s">
        <v>505</v>
      </c>
      <c r="C2658" s="5">
        <v>0.9267952445513763</v>
      </c>
      <c r="D2658" s="6">
        <v>1.0715674480636386</v>
      </c>
      <c r="E2658" s="6">
        <v>0.1825391005562598</v>
      </c>
      <c r="F2658" s="6">
        <v>1.3524499722307202</v>
      </c>
      <c r="G2658" s="6">
        <v>0.43352976298642243</v>
      </c>
      <c r="H2658" s="6">
        <v>4.2442268911385543</v>
      </c>
      <c r="I2658" s="6">
        <v>0.30808828742777711</v>
      </c>
      <c r="J2658" s="6">
        <v>0.25730943020325525</v>
      </c>
      <c r="K2658" s="6">
        <v>0.26503130757272947</v>
      </c>
      <c r="L2658" s="6">
        <v>1.0747856276661887</v>
      </c>
      <c r="M2658" s="6">
        <v>0.89690572296812465</v>
      </c>
      <c r="N2658" s="6">
        <v>1.5293294500443704</v>
      </c>
      <c r="O2658" s="6">
        <v>0.42690038990902074</v>
      </c>
      <c r="P2658" s="6">
        <v>1.3633658093418131</v>
      </c>
      <c r="Q2658" s="6">
        <v>0.85865844643735856</v>
      </c>
      <c r="R2658" s="6">
        <v>0.14649631256653448</v>
      </c>
      <c r="S2658" s="6">
        <v>1.7754320657139344</v>
      </c>
      <c r="T2658" s="6">
        <v>0.89077013597065113</v>
      </c>
      <c r="U2658" s="6">
        <v>1.4953843255463444</v>
      </c>
      <c r="V2658" s="6">
        <v>0.85232656923645744</v>
      </c>
      <c r="W2658" s="6">
        <v>0.31309738272615012</v>
      </c>
      <c r="X2658" s="6">
        <v>0.87088751960209632</v>
      </c>
      <c r="Y2658" s="6">
        <v>1.2483088336629928</v>
      </c>
      <c r="Z2658" s="6">
        <v>0.14126868392271227</v>
      </c>
      <c r="AA2658" s="6">
        <v>0.79371354028428009</v>
      </c>
      <c r="AB2658" s="6">
        <v>0.92407122819244525</v>
      </c>
      <c r="AC2658" s="6">
        <v>1.2386054811392719</v>
      </c>
      <c r="AD2658" s="6">
        <v>0.71444010591265494</v>
      </c>
      <c r="AE2658" s="6">
        <v>1.422819734994724</v>
      </c>
      <c r="AF2658" s="7">
        <v>0.41192959772779569</v>
      </c>
    </row>
    <row r="2659" spans="1:40" ht="17.100000000000001" customHeight="1" x14ac:dyDescent="0.25">
      <c r="A2659" s="48"/>
      <c r="B2659" s="4" t="s">
        <v>506</v>
      </c>
      <c r="C2659" s="5">
        <v>3.2077334817125296</v>
      </c>
      <c r="D2659" s="6">
        <v>3.2127417328723076</v>
      </c>
      <c r="E2659" s="6">
        <v>3.414816832357348</v>
      </c>
      <c r="F2659" s="6">
        <v>4.5226596487370871</v>
      </c>
      <c r="G2659" s="6">
        <v>1.8206519387693267</v>
      </c>
      <c r="H2659" s="6">
        <v>7.7540850210000247</v>
      </c>
      <c r="I2659" s="6">
        <v>3.8289635096647143</v>
      </c>
      <c r="J2659" s="6">
        <v>1.6542435758516321</v>
      </c>
      <c r="K2659" s="6">
        <v>1.4131505296878515</v>
      </c>
      <c r="L2659" s="6">
        <v>3.2926851789154896</v>
      </c>
      <c r="M2659" s="6">
        <v>3.3232963866124279</v>
      </c>
      <c r="N2659" s="6">
        <v>3.5470090331975714</v>
      </c>
      <c r="O2659" s="6">
        <v>2.3651148065451366</v>
      </c>
      <c r="P2659" s="6">
        <v>2.4689076156762018</v>
      </c>
      <c r="Q2659" s="6">
        <v>3.1075154833828664</v>
      </c>
      <c r="R2659" s="6">
        <v>2.5372160310472069</v>
      </c>
      <c r="S2659" s="6">
        <v>5.7686668961385026</v>
      </c>
      <c r="T2659" s="6">
        <v>3.0475238165666192</v>
      </c>
      <c r="U2659" s="6">
        <v>4.6385509742706406</v>
      </c>
      <c r="V2659" s="6">
        <v>3.1910226726024229</v>
      </c>
      <c r="W2659" s="6">
        <v>1.6028540635792228</v>
      </c>
      <c r="X2659" s="6">
        <v>3.935942722275898</v>
      </c>
      <c r="Y2659" s="6">
        <v>2.6843201462798207</v>
      </c>
      <c r="Z2659" s="6">
        <v>4.0973614655486674</v>
      </c>
      <c r="AA2659" s="6">
        <v>1.9694599585495738</v>
      </c>
      <c r="AB2659" s="6">
        <v>1.1885571602985301</v>
      </c>
      <c r="AC2659" s="6">
        <v>5.6200699066999826</v>
      </c>
      <c r="AD2659" s="6">
        <v>2.7053058398061034</v>
      </c>
      <c r="AE2659" s="6">
        <v>4.1867569885990816</v>
      </c>
      <c r="AF2659" s="7">
        <v>2.5194671343901218</v>
      </c>
    </row>
    <row r="2660" spans="1:40" ht="17.100000000000001" customHeight="1" x14ac:dyDescent="0.25">
      <c r="A2660" s="48"/>
      <c r="B2660" s="4" t="s">
        <v>507</v>
      </c>
      <c r="C2660" s="5">
        <v>18.943542762204068</v>
      </c>
      <c r="D2660" s="6">
        <v>18.761276432658345</v>
      </c>
      <c r="E2660" s="6">
        <v>19.892571679988276</v>
      </c>
      <c r="F2660" s="6">
        <v>24.065422285809426</v>
      </c>
      <c r="G2660" s="6">
        <v>13.70728127042862</v>
      </c>
      <c r="H2660" s="6">
        <v>26.406697766568833</v>
      </c>
      <c r="I2660" s="6">
        <v>24.041454797441649</v>
      </c>
      <c r="J2660" s="6">
        <v>15.608908402214594</v>
      </c>
      <c r="K2660" s="6">
        <v>11.638292226997498</v>
      </c>
      <c r="L2660" s="6">
        <v>21.79210962074719</v>
      </c>
      <c r="M2660" s="6">
        <v>19.382324390301015</v>
      </c>
      <c r="N2660" s="6">
        <v>18.58489385424015</v>
      </c>
      <c r="O2660" s="6">
        <v>16.635618355716975</v>
      </c>
      <c r="P2660" s="6">
        <v>15.964098869083054</v>
      </c>
      <c r="Q2660" s="6">
        <v>19.867613553840123</v>
      </c>
      <c r="R2660" s="6">
        <v>19.295162156595122</v>
      </c>
      <c r="S2660" s="6">
        <v>16.638832583300406</v>
      </c>
      <c r="T2660" s="6">
        <v>18.210711104966506</v>
      </c>
      <c r="U2660" s="6">
        <v>22.739934330929053</v>
      </c>
      <c r="V2660" s="6">
        <v>19.490989671620326</v>
      </c>
      <c r="W2660" s="6">
        <v>15.599408419015562</v>
      </c>
      <c r="X2660" s="6">
        <v>16.562069347863947</v>
      </c>
      <c r="Y2660" s="6">
        <v>19.070533040100766</v>
      </c>
      <c r="Z2660" s="6">
        <v>21.769807996111304</v>
      </c>
      <c r="AA2660" s="6">
        <v>19.241129665290639</v>
      </c>
      <c r="AB2660" s="6">
        <v>15.281520831714246</v>
      </c>
      <c r="AC2660" s="6">
        <v>23.809263583569585</v>
      </c>
      <c r="AD2660" s="6">
        <v>17.485044740692075</v>
      </c>
      <c r="AE2660" s="6">
        <v>24.558485075464048</v>
      </c>
      <c r="AF2660" s="7">
        <v>15.330418010179315</v>
      </c>
    </row>
    <row r="2661" spans="1:40" ht="17.100000000000001" customHeight="1" x14ac:dyDescent="0.25">
      <c r="A2661" s="48"/>
      <c r="B2661" s="4" t="s">
        <v>508</v>
      </c>
      <c r="C2661" s="5">
        <v>35.530364182098978</v>
      </c>
      <c r="D2661" s="6">
        <v>35.634624209161736</v>
      </c>
      <c r="E2661" s="6">
        <v>34.727212730072601</v>
      </c>
      <c r="F2661" s="6">
        <v>37.185237080722885</v>
      </c>
      <c r="G2661" s="6">
        <v>34.084281458440962</v>
      </c>
      <c r="H2661" s="6">
        <v>31.236195838408559</v>
      </c>
      <c r="I2661" s="6">
        <v>37.367911996179345</v>
      </c>
      <c r="J2661" s="6">
        <v>39.390670035005229</v>
      </c>
      <c r="K2661" s="6">
        <v>33.290660494595116</v>
      </c>
      <c r="L2661" s="6">
        <v>34.151220983558133</v>
      </c>
      <c r="M2661" s="6">
        <v>33.583693127944578</v>
      </c>
      <c r="N2661" s="6">
        <v>37.701085348927165</v>
      </c>
      <c r="O2661" s="6">
        <v>38.006965041490254</v>
      </c>
      <c r="P2661" s="6">
        <v>34.049998433633043</v>
      </c>
      <c r="Q2661" s="6">
        <v>34.46459036507617</v>
      </c>
      <c r="R2661" s="6">
        <v>40.351167639137785</v>
      </c>
      <c r="S2661" s="6">
        <v>35.175057261721129</v>
      </c>
      <c r="T2661" s="6">
        <v>34.299714169048563</v>
      </c>
      <c r="U2661" s="6">
        <v>35.693764129615637</v>
      </c>
      <c r="V2661" s="6">
        <v>34.795360777603811</v>
      </c>
      <c r="W2661" s="6">
        <v>41.553057419542618</v>
      </c>
      <c r="X2661" s="6">
        <v>34.25828832111003</v>
      </c>
      <c r="Y2661" s="6">
        <v>36.369441958783064</v>
      </c>
      <c r="Z2661" s="6">
        <v>34.022397921983234</v>
      </c>
      <c r="AA2661" s="6">
        <v>35.894148939174045</v>
      </c>
      <c r="AB2661" s="6">
        <v>41.562146673117937</v>
      </c>
      <c r="AC2661" s="6">
        <v>30.943908595833726</v>
      </c>
      <c r="AD2661" s="6">
        <v>36.943343133389504</v>
      </c>
      <c r="AE2661" s="6">
        <v>33.745508361162315</v>
      </c>
      <c r="AF2661" s="7">
        <v>37.102477009042687</v>
      </c>
    </row>
    <row r="2662" spans="1:40" ht="17.100000000000001" customHeight="1" x14ac:dyDescent="0.25">
      <c r="A2662" s="48"/>
      <c r="B2662" s="4" t="s">
        <v>509</v>
      </c>
      <c r="C2662" s="5">
        <v>29.621280397489148</v>
      </c>
      <c r="D2662" s="6">
        <v>29.457158075221212</v>
      </c>
      <c r="E2662" s="6">
        <v>31.579002503692681</v>
      </c>
      <c r="F2662" s="6">
        <v>23.677800902891164</v>
      </c>
      <c r="G2662" s="6">
        <v>35.54298993150524</v>
      </c>
      <c r="H2662" s="6">
        <v>21.961062787770988</v>
      </c>
      <c r="I2662" s="6">
        <v>25.196886207999032</v>
      </c>
      <c r="J2662" s="6">
        <v>31.118203080843205</v>
      </c>
      <c r="K2662" s="6">
        <v>37.670272871317337</v>
      </c>
      <c r="L2662" s="6">
        <v>30.304522594505421</v>
      </c>
      <c r="M2662" s="6">
        <v>29.125970187578943</v>
      </c>
      <c r="N2662" s="6">
        <v>27.168138069125586</v>
      </c>
      <c r="O2662" s="6">
        <v>33.050454893858024</v>
      </c>
      <c r="P2662" s="6">
        <v>32.885247955891117</v>
      </c>
      <c r="Q2662" s="6">
        <v>29.107025564653</v>
      </c>
      <c r="R2662" s="6">
        <v>27.321658546163651</v>
      </c>
      <c r="S2662" s="6">
        <v>32.379325437802528</v>
      </c>
      <c r="T2662" s="6">
        <v>30.557868710674125</v>
      </c>
      <c r="U2662" s="6">
        <v>26.138779739476782</v>
      </c>
      <c r="V2662" s="6">
        <v>29.576831985240954</v>
      </c>
      <c r="W2662" s="6">
        <v>32.942092717732493</v>
      </c>
      <c r="X2662" s="6">
        <v>31.630736088450938</v>
      </c>
      <c r="Y2662" s="6">
        <v>31.126389570962992</v>
      </c>
      <c r="Z2662" s="6">
        <v>27.983921193340588</v>
      </c>
      <c r="AA2662" s="6">
        <v>30.723575353373356</v>
      </c>
      <c r="AB2662" s="6">
        <v>30.720479734862217</v>
      </c>
      <c r="AC2662" s="6">
        <v>27.2621417176534</v>
      </c>
      <c r="AD2662" s="6">
        <v>30.191711514098667</v>
      </c>
      <c r="AE2662" s="6">
        <v>27.485600126009484</v>
      </c>
      <c r="AF2662" s="7">
        <v>31.074620261716678</v>
      </c>
    </row>
    <row r="2663" spans="1:40" ht="17.100000000000001" customHeight="1" x14ac:dyDescent="0.25">
      <c r="A2663" s="48"/>
      <c r="B2663" s="4" t="s">
        <v>510</v>
      </c>
      <c r="C2663" s="5">
        <v>10.393688137240318</v>
      </c>
      <c r="D2663" s="6">
        <v>10.729258716201032</v>
      </c>
      <c r="E2663" s="6">
        <v>8.8103269466472547</v>
      </c>
      <c r="F2663" s="6">
        <v>6.8181165620567423</v>
      </c>
      <c r="G2663" s="6">
        <v>13.928254796871894</v>
      </c>
      <c r="H2663" s="6">
        <v>5.3063576219188668</v>
      </c>
      <c r="I2663" s="6">
        <v>7.8523049097473887</v>
      </c>
      <c r="J2663" s="6">
        <v>11.191555004574717</v>
      </c>
      <c r="K2663" s="6">
        <v>15.057465922940031</v>
      </c>
      <c r="L2663" s="6">
        <v>7.5758228635096154</v>
      </c>
      <c r="M2663" s="6">
        <v>12.413456275086936</v>
      </c>
      <c r="N2663" s="6">
        <v>9.3617033379599111</v>
      </c>
      <c r="O2663" s="6">
        <v>8.3853767454260577</v>
      </c>
      <c r="P2663" s="6">
        <v>10.473042824472921</v>
      </c>
      <c r="Q2663" s="6">
        <v>11.260760327855351</v>
      </c>
      <c r="R2663" s="6">
        <v>8.9561030825827217</v>
      </c>
      <c r="S2663" s="6">
        <v>7.9159283197987484</v>
      </c>
      <c r="T2663" s="6">
        <v>12.16340913694485</v>
      </c>
      <c r="U2663" s="6">
        <v>7.3420174399827731</v>
      </c>
      <c r="V2663" s="6">
        <v>10.593315246851317</v>
      </c>
      <c r="W2663" s="6">
        <v>7.8498548581228373</v>
      </c>
      <c r="X2663" s="6">
        <v>11.477720929495796</v>
      </c>
      <c r="Y2663" s="6">
        <v>8.2643440992124955</v>
      </c>
      <c r="Z2663" s="6">
        <v>10.405653785393117</v>
      </c>
      <c r="AA2663" s="6">
        <v>10.337194133691744</v>
      </c>
      <c r="AB2663" s="6">
        <v>9.8343641181587742</v>
      </c>
      <c r="AC2663" s="6">
        <v>8.9405330648602046</v>
      </c>
      <c r="AD2663" s="6">
        <v>10.722655741838881</v>
      </c>
      <c r="AE2663" s="6">
        <v>6.9749442759155205</v>
      </c>
      <c r="AF2663" s="7">
        <v>12.566601577506855</v>
      </c>
    </row>
    <row r="2664" spans="1:40" ht="17.100000000000001" customHeight="1" x14ac:dyDescent="0.25">
      <c r="A2664" s="48"/>
      <c r="B2664" s="4" t="s">
        <v>63</v>
      </c>
      <c r="C2664" s="5">
        <v>1.2151942382896701</v>
      </c>
      <c r="D2664" s="6">
        <v>1.0177439992456305</v>
      </c>
      <c r="E2664" s="6">
        <v>1.212038676290345</v>
      </c>
      <c r="F2664" s="6">
        <v>2.3004611258821939</v>
      </c>
      <c r="G2664" s="6">
        <v>0.23363879442382052</v>
      </c>
      <c r="H2664" s="6">
        <v>3.0913740731942805</v>
      </c>
      <c r="I2664" s="6">
        <v>1.4043902915400801</v>
      </c>
      <c r="J2664" s="6">
        <v>0.63093896083213263</v>
      </c>
      <c r="K2664" s="6">
        <v>0.18992911012140737</v>
      </c>
      <c r="L2664" s="6">
        <v>1.8088531310979932</v>
      </c>
      <c r="M2664" s="6">
        <v>0.97714924688199578</v>
      </c>
      <c r="N2664" s="6">
        <v>2.1078409065052686</v>
      </c>
      <c r="O2664" s="6">
        <v>1.0140967107674861</v>
      </c>
      <c r="P2664" s="6">
        <v>2.0193602957300842</v>
      </c>
      <c r="Q2664" s="6">
        <v>1.1558613573350158</v>
      </c>
      <c r="R2664" s="6">
        <v>1.3921962319069348</v>
      </c>
      <c r="S2664" s="6">
        <v>0.34675743552478949</v>
      </c>
      <c r="T2664" s="6">
        <v>0.83000292582863611</v>
      </c>
      <c r="U2664" s="6">
        <v>1.1182581548067601</v>
      </c>
      <c r="V2664" s="6">
        <v>1.2825321428240084</v>
      </c>
      <c r="W2664" s="6">
        <v>0.13963513928113477</v>
      </c>
      <c r="X2664" s="6">
        <v>1.2643550712011515</v>
      </c>
      <c r="Y2664" s="6">
        <v>0.75585672497025247</v>
      </c>
      <c r="Z2664" s="6">
        <v>1.5795889537003271</v>
      </c>
      <c r="AA2664" s="6">
        <v>0.84510303310951618</v>
      </c>
      <c r="AB2664" s="6">
        <v>0.48886025365579716</v>
      </c>
      <c r="AC2664" s="6">
        <v>2.1854776502437043</v>
      </c>
      <c r="AD2664" s="6">
        <v>1.0314075455762637</v>
      </c>
      <c r="AE2664" s="6">
        <v>1.2666676487552586</v>
      </c>
      <c r="AF2664" s="7">
        <v>0.93162723782624979</v>
      </c>
    </row>
    <row r="2665" spans="1:40" ht="17.100000000000001" customHeight="1" x14ac:dyDescent="0.25">
      <c r="A2665" s="48"/>
      <c r="B2665" s="4" t="s">
        <v>64</v>
      </c>
      <c r="C2665" s="5">
        <v>0.16140155641413489</v>
      </c>
      <c r="D2665" s="6">
        <v>0.11562938657606765</v>
      </c>
      <c r="E2665" s="6">
        <v>0.18149153039524826</v>
      </c>
      <c r="F2665" s="6">
        <v>7.7852421669716954E-2</v>
      </c>
      <c r="G2665" s="6">
        <v>0.2493720465735727</v>
      </c>
      <c r="H2665" s="8" t="s">
        <v>949</v>
      </c>
      <c r="I2665" s="8" t="s">
        <v>949</v>
      </c>
      <c r="J2665" s="6">
        <v>0.14817151047505417</v>
      </c>
      <c r="K2665" s="6">
        <v>0.47519753676784643</v>
      </c>
      <c r="L2665" s="8" t="s">
        <v>949</v>
      </c>
      <c r="M2665" s="6">
        <v>0.29720466262586276</v>
      </c>
      <c r="N2665" s="8" t="s">
        <v>949</v>
      </c>
      <c r="O2665" s="6">
        <v>0.11547305628686623</v>
      </c>
      <c r="P2665" s="6">
        <v>0.77597819617179942</v>
      </c>
      <c r="Q2665" s="6">
        <v>0.17797490142011399</v>
      </c>
      <c r="R2665" s="8" t="s">
        <v>949</v>
      </c>
      <c r="S2665" s="8" t="s">
        <v>949</v>
      </c>
      <c r="T2665" s="8" t="s">
        <v>949</v>
      </c>
      <c r="U2665" s="6">
        <v>0.83331090537194474</v>
      </c>
      <c r="V2665" s="6">
        <v>0.21762093402056643</v>
      </c>
      <c r="W2665" s="8" t="s">
        <v>949</v>
      </c>
      <c r="X2665" s="8" t="s">
        <v>949</v>
      </c>
      <c r="Y2665" s="6">
        <v>0.48080562602755905</v>
      </c>
      <c r="Z2665" s="8" t="s">
        <v>949</v>
      </c>
      <c r="AA2665" s="6">
        <v>0.19567537652686093</v>
      </c>
      <c r="AB2665" s="8" t="s">
        <v>949</v>
      </c>
      <c r="AC2665" s="8" t="s">
        <v>949</v>
      </c>
      <c r="AD2665" s="6">
        <v>0.20609137868577815</v>
      </c>
      <c r="AE2665" s="6">
        <v>0.35921778909949631</v>
      </c>
      <c r="AF2665" s="7">
        <v>6.2859171610174971E-2</v>
      </c>
    </row>
    <row r="2666" spans="1:40" ht="17.100000000000001" customHeight="1" x14ac:dyDescent="0.25">
      <c r="A2666" s="46" t="s">
        <v>65</v>
      </c>
      <c r="B2666" s="47"/>
      <c r="C2666" s="14">
        <v>100</v>
      </c>
      <c r="D2666" s="15">
        <v>100</v>
      </c>
      <c r="E2666" s="15">
        <v>100</v>
      </c>
      <c r="F2666" s="15">
        <v>100</v>
      </c>
      <c r="G2666" s="15">
        <v>100</v>
      </c>
      <c r="H2666" s="15">
        <v>100</v>
      </c>
      <c r="I2666" s="15">
        <v>100</v>
      </c>
      <c r="J2666" s="15">
        <v>100</v>
      </c>
      <c r="K2666" s="15">
        <v>100</v>
      </c>
      <c r="L2666" s="15">
        <v>100</v>
      </c>
      <c r="M2666" s="15">
        <v>100</v>
      </c>
      <c r="N2666" s="15">
        <v>100</v>
      </c>
      <c r="O2666" s="15">
        <v>100</v>
      </c>
      <c r="P2666" s="15">
        <v>100</v>
      </c>
      <c r="Q2666" s="15">
        <v>100</v>
      </c>
      <c r="R2666" s="15">
        <v>100</v>
      </c>
      <c r="S2666" s="15">
        <v>100</v>
      </c>
      <c r="T2666" s="15">
        <v>100</v>
      </c>
      <c r="U2666" s="15">
        <v>100</v>
      </c>
      <c r="V2666" s="15">
        <v>100</v>
      </c>
      <c r="W2666" s="15">
        <v>100</v>
      </c>
      <c r="X2666" s="15">
        <v>100</v>
      </c>
      <c r="Y2666" s="15">
        <v>100</v>
      </c>
      <c r="Z2666" s="15">
        <v>100</v>
      </c>
      <c r="AA2666" s="15">
        <v>100</v>
      </c>
      <c r="AB2666" s="15">
        <v>100</v>
      </c>
      <c r="AC2666" s="15">
        <v>100</v>
      </c>
      <c r="AD2666" s="15">
        <v>100</v>
      </c>
      <c r="AE2666" s="15">
        <v>100</v>
      </c>
      <c r="AF2666" s="16">
        <v>100</v>
      </c>
      <c r="AG2666" s="13"/>
      <c r="AH2666" s="13"/>
      <c r="AI2666" s="13"/>
      <c r="AJ2666" s="13"/>
      <c r="AK2666" s="13"/>
      <c r="AL2666" s="13"/>
      <c r="AM2666" s="13"/>
      <c r="AN2666" s="13"/>
    </row>
    <row r="2667" spans="1:40" ht="11.1" customHeight="1" x14ac:dyDescent="0.25">
      <c r="A2667" s="49" t="s">
        <v>56</v>
      </c>
      <c r="B2667" s="50"/>
      <c r="C2667" s="50"/>
      <c r="D2667" s="50"/>
      <c r="E2667" s="50"/>
      <c r="F2667" s="50"/>
      <c r="G2667" s="50"/>
      <c r="H2667" s="50"/>
      <c r="I2667" s="50"/>
      <c r="J2667" s="50"/>
      <c r="K2667" s="50"/>
      <c r="L2667" s="50"/>
      <c r="M2667" s="50"/>
      <c r="N2667" s="50"/>
      <c r="O2667" s="50"/>
      <c r="P2667" s="50"/>
      <c r="Q2667" s="50"/>
      <c r="R2667" s="50"/>
      <c r="S2667" s="50"/>
      <c r="T2667" s="50"/>
      <c r="U2667" s="50"/>
      <c r="V2667" s="50"/>
      <c r="W2667" s="50"/>
      <c r="X2667" s="50"/>
      <c r="Y2667" s="50"/>
      <c r="Z2667" s="50"/>
      <c r="AA2667" s="50"/>
      <c r="AB2667" s="50"/>
      <c r="AC2667" s="50"/>
      <c r="AD2667" s="50"/>
      <c r="AE2667" s="50"/>
      <c r="AF2667" s="51"/>
    </row>
    <row r="2669" spans="1:40" ht="42" customHeight="1" x14ac:dyDescent="0.25">
      <c r="A2669" s="52" t="s">
        <v>512</v>
      </c>
      <c r="B2669" s="53"/>
      <c r="C2669" s="53"/>
      <c r="D2669" s="53"/>
      <c r="E2669" s="53"/>
      <c r="F2669" s="53"/>
      <c r="G2669" s="53"/>
      <c r="H2669" s="53"/>
      <c r="I2669" s="53"/>
      <c r="J2669" s="53"/>
      <c r="K2669" s="53"/>
      <c r="L2669" s="53"/>
      <c r="M2669" s="53"/>
      <c r="N2669" s="53"/>
      <c r="O2669" s="53"/>
      <c r="P2669" s="53"/>
      <c r="Q2669" s="53"/>
      <c r="R2669" s="53"/>
      <c r="S2669" s="53"/>
      <c r="T2669" s="53"/>
      <c r="U2669" s="53"/>
      <c r="V2669" s="53"/>
      <c r="W2669" s="53"/>
      <c r="X2669" s="53"/>
      <c r="Y2669" s="53"/>
      <c r="Z2669" s="53"/>
      <c r="AA2669" s="53"/>
      <c r="AB2669" s="53"/>
      <c r="AC2669" s="53"/>
      <c r="AD2669" s="53"/>
      <c r="AE2669" s="53"/>
      <c r="AF2669" s="54"/>
    </row>
    <row r="2670" spans="1:40" ht="17.100000000000001" customHeight="1" x14ac:dyDescent="0.25">
      <c r="A2670" s="55" t="s">
        <v>58</v>
      </c>
      <c r="B2670" s="56"/>
      <c r="C2670" s="59" t="s">
        <v>2</v>
      </c>
      <c r="D2670" s="61" t="s">
        <v>3</v>
      </c>
      <c r="E2670" s="61"/>
      <c r="F2670" s="61" t="s">
        <v>4</v>
      </c>
      <c r="G2670" s="61"/>
      <c r="H2670" s="61" t="s">
        <v>5</v>
      </c>
      <c r="I2670" s="61"/>
      <c r="J2670" s="61"/>
      <c r="K2670" s="61"/>
      <c r="L2670" s="61" t="s">
        <v>6</v>
      </c>
      <c r="M2670" s="61"/>
      <c r="N2670" s="61"/>
      <c r="O2670" s="61"/>
      <c r="P2670" s="61" t="s">
        <v>7</v>
      </c>
      <c r="Q2670" s="61"/>
      <c r="R2670" s="61"/>
      <c r="S2670" s="61"/>
      <c r="T2670" s="61" t="s">
        <v>8</v>
      </c>
      <c r="U2670" s="61"/>
      <c r="V2670" s="61"/>
      <c r="W2670" s="61"/>
      <c r="X2670" s="61" t="s">
        <v>9</v>
      </c>
      <c r="Y2670" s="61"/>
      <c r="Z2670" s="61"/>
      <c r="AA2670" s="61"/>
      <c r="AB2670" s="61"/>
      <c r="AC2670" s="61" t="s">
        <v>10</v>
      </c>
      <c r="AD2670" s="61"/>
      <c r="AE2670" s="61" t="s">
        <v>11</v>
      </c>
      <c r="AF2670" s="62"/>
    </row>
    <row r="2671" spans="1:40" ht="39.950000000000003" customHeight="1" thickBot="1" x14ac:dyDescent="0.3">
      <c r="A2671" s="57"/>
      <c r="B2671" s="58"/>
      <c r="C2671" s="60"/>
      <c r="D2671" s="1" t="s">
        <v>12</v>
      </c>
      <c r="E2671" s="1" t="s">
        <v>13</v>
      </c>
      <c r="F2671" s="1" t="s">
        <v>14</v>
      </c>
      <c r="G2671" s="1" t="s">
        <v>15</v>
      </c>
      <c r="H2671" s="1" t="s">
        <v>16</v>
      </c>
      <c r="I2671" s="1" t="s">
        <v>17</v>
      </c>
      <c r="J2671" s="1" t="s">
        <v>18</v>
      </c>
      <c r="K2671" s="1" t="s">
        <v>19</v>
      </c>
      <c r="L2671" s="25" t="s">
        <v>20</v>
      </c>
      <c r="M2671" s="25" t="s">
        <v>21</v>
      </c>
      <c r="N2671" s="25" t="s">
        <v>22</v>
      </c>
      <c r="O2671" s="25" t="s">
        <v>23</v>
      </c>
      <c r="P2671" s="1" t="s">
        <v>24</v>
      </c>
      <c r="Q2671" s="1" t="s">
        <v>25</v>
      </c>
      <c r="R2671" s="1" t="s">
        <v>26</v>
      </c>
      <c r="S2671" s="1" t="s">
        <v>27</v>
      </c>
      <c r="T2671" s="26" t="s">
        <v>28</v>
      </c>
      <c r="U2671" s="26" t="s">
        <v>29</v>
      </c>
      <c r="V2671" s="26" t="s">
        <v>30</v>
      </c>
      <c r="W2671" s="26" t="s">
        <v>31</v>
      </c>
      <c r="X2671" s="1" t="s">
        <v>32</v>
      </c>
      <c r="Y2671" s="1" t="s">
        <v>33</v>
      </c>
      <c r="Z2671" s="1" t="s">
        <v>34</v>
      </c>
      <c r="AA2671" s="1" t="s">
        <v>35</v>
      </c>
      <c r="AB2671" s="1" t="s">
        <v>36</v>
      </c>
      <c r="AC2671" s="1" t="s">
        <v>37</v>
      </c>
      <c r="AD2671" s="1" t="s">
        <v>38</v>
      </c>
      <c r="AE2671" s="1" t="s">
        <v>39</v>
      </c>
      <c r="AF2671" s="2" t="s">
        <v>40</v>
      </c>
    </row>
    <row r="2672" spans="1:40" ht="17.100000000000001" customHeight="1" thickTop="1" x14ac:dyDescent="0.25">
      <c r="A2672" s="44" t="s">
        <v>41</v>
      </c>
      <c r="B2672" s="45"/>
      <c r="C2672" s="10">
        <v>2552.0199999999963</v>
      </c>
      <c r="D2672" s="11">
        <v>2142.1890000000017</v>
      </c>
      <c r="E2672" s="11">
        <v>381.8359999999999</v>
      </c>
      <c r="F2672" s="11">
        <v>1218.9730000000015</v>
      </c>
      <c r="G2672" s="11">
        <v>1271.1930000000016</v>
      </c>
      <c r="H2672" s="11">
        <v>395.71399999999954</v>
      </c>
      <c r="I2672" s="11">
        <v>747.51300000000003</v>
      </c>
      <c r="J2672" s="11">
        <v>640.47400000000107</v>
      </c>
      <c r="K2672" s="11">
        <v>667.09100000000115</v>
      </c>
      <c r="L2672" s="11">
        <v>324.90199999999993</v>
      </c>
      <c r="M2672" s="11">
        <v>1152.7410000000011</v>
      </c>
      <c r="N2672" s="11">
        <v>351.59199999999987</v>
      </c>
      <c r="O2672" s="11">
        <v>600.14000000000078</v>
      </c>
      <c r="P2672" s="11">
        <v>319.20999999999987</v>
      </c>
      <c r="Q2672" s="11">
        <v>922.60199999999998</v>
      </c>
      <c r="R2672" s="11">
        <v>519.46700000000021</v>
      </c>
      <c r="S2672" s="11">
        <v>235.32299999999989</v>
      </c>
      <c r="T2672" s="11">
        <v>622.04600000000028</v>
      </c>
      <c r="U2672" s="11">
        <v>297.24800000000016</v>
      </c>
      <c r="V2672" s="11">
        <v>754.52300000000071</v>
      </c>
      <c r="W2672" s="11">
        <v>254.23399999999987</v>
      </c>
      <c r="X2672" s="11">
        <v>631.31000000000074</v>
      </c>
      <c r="Y2672" s="11">
        <v>515.17700000000036</v>
      </c>
      <c r="Z2672" s="11">
        <v>526.65600000000029</v>
      </c>
      <c r="AA2672" s="11">
        <v>354.15799999999996</v>
      </c>
      <c r="AB2672" s="11">
        <v>398.88700000000011</v>
      </c>
      <c r="AC2672" s="11">
        <v>475.7770000000005</v>
      </c>
      <c r="AD2672" s="11">
        <v>1998.6280000000029</v>
      </c>
      <c r="AE2672" s="11">
        <v>882.47300000000052</v>
      </c>
      <c r="AF2672" s="12">
        <v>1509.7240000000031</v>
      </c>
      <c r="AG2672" s="13"/>
      <c r="AH2672" s="13"/>
      <c r="AI2672" s="13"/>
      <c r="AJ2672" s="13"/>
      <c r="AK2672" s="13"/>
      <c r="AL2672" s="13"/>
      <c r="AM2672" s="13"/>
      <c r="AN2672" s="13"/>
    </row>
    <row r="2673" spans="1:40" ht="17.100000000000001" customHeight="1" x14ac:dyDescent="0.25">
      <c r="A2673" s="46" t="s">
        <v>42</v>
      </c>
      <c r="B2673" s="47"/>
      <c r="C2673" s="14">
        <v>2552</v>
      </c>
      <c r="D2673" s="15">
        <v>2185</v>
      </c>
      <c r="E2673" s="15">
        <v>342</v>
      </c>
      <c r="F2673" s="15">
        <v>1359</v>
      </c>
      <c r="G2673" s="15">
        <v>1130</v>
      </c>
      <c r="H2673" s="15">
        <v>355</v>
      </c>
      <c r="I2673" s="15">
        <v>619</v>
      </c>
      <c r="J2673" s="15">
        <v>785</v>
      </c>
      <c r="K2673" s="15">
        <v>685</v>
      </c>
      <c r="L2673" s="15">
        <v>205</v>
      </c>
      <c r="M2673" s="15">
        <v>639</v>
      </c>
      <c r="N2673" s="15">
        <v>532</v>
      </c>
      <c r="O2673" s="15">
        <v>1054</v>
      </c>
      <c r="P2673" s="15">
        <v>266</v>
      </c>
      <c r="Q2673" s="15">
        <v>847</v>
      </c>
      <c r="R2673" s="15">
        <v>588</v>
      </c>
      <c r="S2673" s="15">
        <v>308</v>
      </c>
      <c r="T2673" s="15">
        <v>512</v>
      </c>
      <c r="U2673" s="15">
        <v>277</v>
      </c>
      <c r="V2673" s="15">
        <v>813</v>
      </c>
      <c r="W2673" s="15">
        <v>339</v>
      </c>
      <c r="X2673" s="15">
        <v>601</v>
      </c>
      <c r="Y2673" s="15">
        <v>517</v>
      </c>
      <c r="Z2673" s="15">
        <v>538</v>
      </c>
      <c r="AA2673" s="15">
        <v>380</v>
      </c>
      <c r="AB2673" s="15">
        <v>424</v>
      </c>
      <c r="AC2673" s="15">
        <v>502</v>
      </c>
      <c r="AD2673" s="15">
        <v>1984</v>
      </c>
      <c r="AE2673" s="15">
        <v>844</v>
      </c>
      <c r="AF2673" s="16">
        <v>1567</v>
      </c>
      <c r="AG2673" s="13"/>
      <c r="AH2673" s="13"/>
      <c r="AI2673" s="13"/>
      <c r="AJ2673" s="13"/>
      <c r="AK2673" s="13"/>
      <c r="AL2673" s="13"/>
      <c r="AM2673" s="13"/>
      <c r="AN2673" s="13"/>
    </row>
    <row r="2674" spans="1:40" ht="17.100000000000001" customHeight="1" x14ac:dyDescent="0.25">
      <c r="A2674" s="48" t="s">
        <v>497</v>
      </c>
      <c r="B2674" s="4" t="s">
        <v>505</v>
      </c>
      <c r="C2674" s="5">
        <v>9.5198705339299998</v>
      </c>
      <c r="D2674" s="6">
        <v>9.0088222841215195</v>
      </c>
      <c r="E2674" s="6">
        <v>11.463036486868711</v>
      </c>
      <c r="F2674" s="6">
        <v>11.056274421172558</v>
      </c>
      <c r="G2674" s="6">
        <v>7.3369661412546998</v>
      </c>
      <c r="H2674" s="6">
        <v>11.500730325437072</v>
      </c>
      <c r="I2674" s="6">
        <v>11.096128094093343</v>
      </c>
      <c r="J2674" s="6">
        <v>6.358728067025349</v>
      </c>
      <c r="K2674" s="6">
        <v>9.1076030106836843</v>
      </c>
      <c r="L2674" s="6">
        <v>10.603812842026212</v>
      </c>
      <c r="M2674" s="6">
        <v>10.971935586571476</v>
      </c>
      <c r="N2674" s="6">
        <v>9.4026599012491801</v>
      </c>
      <c r="O2674" s="6">
        <v>4.784716899390137</v>
      </c>
      <c r="P2674" s="6">
        <v>7.9941104601986179</v>
      </c>
      <c r="Q2674" s="6">
        <v>10.613460625491815</v>
      </c>
      <c r="R2674" s="6">
        <v>6.0615977530815215</v>
      </c>
      <c r="S2674" s="6">
        <v>9.1699493887125385</v>
      </c>
      <c r="T2674" s="6">
        <v>10.92137880478292</v>
      </c>
      <c r="U2674" s="6">
        <v>9.1233582732263923</v>
      </c>
      <c r="V2674" s="6">
        <v>7.4167387872867945</v>
      </c>
      <c r="W2674" s="6">
        <v>7.264567288403601</v>
      </c>
      <c r="X2674" s="6">
        <v>9.6879504522342348</v>
      </c>
      <c r="Y2674" s="6">
        <v>9.7153017312496459</v>
      </c>
      <c r="Z2674" s="6">
        <v>10.148370093571508</v>
      </c>
      <c r="AA2674" s="6">
        <v>9.7004726703900541</v>
      </c>
      <c r="AB2674" s="6">
        <v>5.7126454359254621</v>
      </c>
      <c r="AC2674" s="6">
        <v>13.11013352894317</v>
      </c>
      <c r="AD2674" s="6">
        <v>8.3133029258070916</v>
      </c>
      <c r="AE2674" s="6">
        <v>10.919314245308344</v>
      </c>
      <c r="AF2674" s="7">
        <v>8.9316987740805374</v>
      </c>
    </row>
    <row r="2675" spans="1:40" ht="17.100000000000001" customHeight="1" x14ac:dyDescent="0.25">
      <c r="A2675" s="48"/>
      <c r="B2675" s="4" t="s">
        <v>506</v>
      </c>
      <c r="C2675" s="5">
        <v>13.673051151636754</v>
      </c>
      <c r="D2675" s="6">
        <v>13.17932264613439</v>
      </c>
      <c r="E2675" s="6">
        <v>16.922710273520565</v>
      </c>
      <c r="F2675" s="6">
        <v>15.083270917403405</v>
      </c>
      <c r="G2675" s="6">
        <v>12.171243863048316</v>
      </c>
      <c r="H2675" s="6">
        <v>12.009431053740848</v>
      </c>
      <c r="I2675" s="6">
        <v>11.927284207766286</v>
      </c>
      <c r="J2675" s="6">
        <v>14.373573322258176</v>
      </c>
      <c r="K2675" s="6">
        <v>14.613748349175722</v>
      </c>
      <c r="L2675" s="6">
        <v>18.109460698918451</v>
      </c>
      <c r="M2675" s="6">
        <v>15.833478639173917</v>
      </c>
      <c r="N2675" s="6">
        <v>11.468122141573195</v>
      </c>
      <c r="O2675" s="6">
        <v>8.7804512280467755</v>
      </c>
      <c r="P2675" s="6">
        <v>10.553240813257736</v>
      </c>
      <c r="Q2675" s="6">
        <v>14.121798998918274</v>
      </c>
      <c r="R2675" s="6">
        <v>13.540224884352609</v>
      </c>
      <c r="S2675" s="6">
        <v>10.2816129320126</v>
      </c>
      <c r="T2675" s="6">
        <v>12.15569266581571</v>
      </c>
      <c r="U2675" s="6">
        <v>11.424803531058233</v>
      </c>
      <c r="V2675" s="6">
        <v>15.216501021174958</v>
      </c>
      <c r="W2675" s="6">
        <v>10.816806564031566</v>
      </c>
      <c r="X2675" s="6">
        <v>14.086265067874718</v>
      </c>
      <c r="Y2675" s="6">
        <v>18.744625633520119</v>
      </c>
      <c r="Z2675" s="6">
        <v>13.464766375015181</v>
      </c>
      <c r="AA2675" s="6">
        <v>10.350465046674083</v>
      </c>
      <c r="AB2675" s="6">
        <v>11.451864813844521</v>
      </c>
      <c r="AC2675" s="6">
        <v>13.926272182135731</v>
      </c>
      <c r="AD2675" s="6">
        <v>13.61228802958828</v>
      </c>
      <c r="AE2675" s="6">
        <v>12.928327552231048</v>
      </c>
      <c r="AF2675" s="7">
        <v>13.962088434707242</v>
      </c>
    </row>
    <row r="2676" spans="1:40" ht="17.100000000000001" customHeight="1" x14ac:dyDescent="0.25">
      <c r="A2676" s="48"/>
      <c r="B2676" s="4" t="s">
        <v>507</v>
      </c>
      <c r="C2676" s="5">
        <v>14.454392990650566</v>
      </c>
      <c r="D2676" s="6">
        <v>14.174099484219163</v>
      </c>
      <c r="E2676" s="6">
        <v>16.544013660314903</v>
      </c>
      <c r="F2676" s="6">
        <v>18.509433761043084</v>
      </c>
      <c r="G2676" s="6">
        <v>10.619001205953763</v>
      </c>
      <c r="H2676" s="6">
        <v>13.052608702244564</v>
      </c>
      <c r="I2676" s="6">
        <v>12.934758325273268</v>
      </c>
      <c r="J2676" s="6">
        <v>16.771797137744837</v>
      </c>
      <c r="K2676" s="6">
        <v>15.112930619660563</v>
      </c>
      <c r="L2676" s="6">
        <v>19.970021729629245</v>
      </c>
      <c r="M2676" s="6">
        <v>14.834815452907446</v>
      </c>
      <c r="N2676" s="6">
        <v>11.27613825115475</v>
      </c>
      <c r="O2676" s="6">
        <v>11.566301196387494</v>
      </c>
      <c r="P2676" s="6">
        <v>18.622536887942111</v>
      </c>
      <c r="Q2676" s="6">
        <v>16.503541071881489</v>
      </c>
      <c r="R2676" s="6">
        <v>10.449171939699722</v>
      </c>
      <c r="S2676" s="6">
        <v>11.56028097551026</v>
      </c>
      <c r="T2676" s="6">
        <v>17.618632705619838</v>
      </c>
      <c r="U2676" s="6">
        <v>12.501682097104094</v>
      </c>
      <c r="V2676" s="6">
        <v>12.324872800431516</v>
      </c>
      <c r="W2676" s="6">
        <v>13.797918453078667</v>
      </c>
      <c r="X2676" s="6">
        <v>13.391202420363992</v>
      </c>
      <c r="Y2676" s="6">
        <v>13.875231231207898</v>
      </c>
      <c r="Z2676" s="6">
        <v>16.299444039372943</v>
      </c>
      <c r="AA2676" s="6">
        <v>11.729510557434821</v>
      </c>
      <c r="AB2676" s="6">
        <v>15.210573420542655</v>
      </c>
      <c r="AC2676" s="6">
        <v>12.800534704283717</v>
      </c>
      <c r="AD2676" s="6">
        <v>14.625132841128991</v>
      </c>
      <c r="AE2676" s="6">
        <v>14.511605454217854</v>
      </c>
      <c r="AF2676" s="7">
        <v>14.566900969978578</v>
      </c>
    </row>
    <row r="2677" spans="1:40" ht="17.100000000000001" customHeight="1" x14ac:dyDescent="0.25">
      <c r="A2677" s="48"/>
      <c r="B2677" s="4" t="s">
        <v>508</v>
      </c>
      <c r="C2677" s="5">
        <v>12.712126080516626</v>
      </c>
      <c r="D2677" s="6">
        <v>12.752702959449399</v>
      </c>
      <c r="E2677" s="6">
        <v>12.586031699473073</v>
      </c>
      <c r="F2677" s="6">
        <v>12.833590243590271</v>
      </c>
      <c r="G2677" s="6">
        <v>12.764308802833233</v>
      </c>
      <c r="H2677" s="6">
        <v>11.738022915540027</v>
      </c>
      <c r="I2677" s="6">
        <v>7.0895088112180025</v>
      </c>
      <c r="J2677" s="6">
        <v>14.350777705262011</v>
      </c>
      <c r="K2677" s="6">
        <v>17.934134923121402</v>
      </c>
      <c r="L2677" s="6">
        <v>13.87987762463759</v>
      </c>
      <c r="M2677" s="6">
        <v>12.466200126481136</v>
      </c>
      <c r="N2677" s="6">
        <v>12.856378984732309</v>
      </c>
      <c r="O2677" s="6">
        <v>12.086346519145518</v>
      </c>
      <c r="P2677" s="6">
        <v>12.149055480718026</v>
      </c>
      <c r="Q2677" s="6">
        <v>11.665593614581372</v>
      </c>
      <c r="R2677" s="6">
        <v>13.100543441643062</v>
      </c>
      <c r="S2677" s="6">
        <v>12.40252758973836</v>
      </c>
      <c r="T2677" s="6">
        <v>11.746076656710271</v>
      </c>
      <c r="U2677" s="6">
        <v>10.010496285929589</v>
      </c>
      <c r="V2677" s="6">
        <v>12.953614402741859</v>
      </c>
      <c r="W2677" s="6">
        <v>14.005994477528583</v>
      </c>
      <c r="X2677" s="6">
        <v>13.5475439958182</v>
      </c>
      <c r="Y2677" s="6">
        <v>13.507008270943762</v>
      </c>
      <c r="Z2677" s="6">
        <v>11.106870518896574</v>
      </c>
      <c r="AA2677" s="6">
        <v>14.67113548190356</v>
      </c>
      <c r="AB2677" s="6">
        <v>11.451864813844523</v>
      </c>
      <c r="AC2677" s="6">
        <v>10.971946941529319</v>
      </c>
      <c r="AD2677" s="6">
        <v>12.976301742995663</v>
      </c>
      <c r="AE2677" s="6">
        <v>9.2722383574341585</v>
      </c>
      <c r="AF2677" s="7">
        <v>14.702223717712599</v>
      </c>
    </row>
    <row r="2678" spans="1:40" ht="17.100000000000001" customHeight="1" x14ac:dyDescent="0.25">
      <c r="A2678" s="48"/>
      <c r="B2678" s="4" t="s">
        <v>509</v>
      </c>
      <c r="C2678" s="5">
        <v>22.463421133063278</v>
      </c>
      <c r="D2678" s="6">
        <v>22.416929598648835</v>
      </c>
      <c r="E2678" s="6">
        <v>22.271865408185711</v>
      </c>
      <c r="F2678" s="6">
        <v>22.189909046385733</v>
      </c>
      <c r="G2678" s="6">
        <v>22.902816488133528</v>
      </c>
      <c r="H2678" s="6">
        <v>18.150482419120902</v>
      </c>
      <c r="I2678" s="6">
        <v>21.971791794925309</v>
      </c>
      <c r="J2678" s="6">
        <v>26.198253168746849</v>
      </c>
      <c r="K2678" s="6">
        <v>22.176434699313845</v>
      </c>
      <c r="L2678" s="6">
        <v>23.067878929646483</v>
      </c>
      <c r="M2678" s="6">
        <v>21.243800645591666</v>
      </c>
      <c r="N2678" s="6">
        <v>21.22630776581947</v>
      </c>
      <c r="O2678" s="6">
        <v>25.715832972306412</v>
      </c>
      <c r="P2678" s="6">
        <v>20.604304376429319</v>
      </c>
      <c r="Q2678" s="6">
        <v>20.964944797431613</v>
      </c>
      <c r="R2678" s="6">
        <v>25.423174138106937</v>
      </c>
      <c r="S2678" s="6">
        <v>21.738631582973206</v>
      </c>
      <c r="T2678" s="6">
        <v>20.759075695366572</v>
      </c>
      <c r="U2678" s="6">
        <v>25.431626116912465</v>
      </c>
      <c r="V2678" s="6">
        <v>23.322814546408768</v>
      </c>
      <c r="W2678" s="6">
        <v>20.538165626942114</v>
      </c>
      <c r="X2678" s="6">
        <v>22.692971757139876</v>
      </c>
      <c r="Y2678" s="6">
        <v>20.764708051795772</v>
      </c>
      <c r="Z2678" s="6">
        <v>21.764681310001212</v>
      </c>
      <c r="AA2678" s="6">
        <v>24.336313170957595</v>
      </c>
      <c r="AB2678" s="6">
        <v>25.161762604446846</v>
      </c>
      <c r="AC2678" s="6">
        <v>23.313443062611242</v>
      </c>
      <c r="AD2678" s="6">
        <v>22.416377635057618</v>
      </c>
      <c r="AE2678" s="6">
        <v>23.434711316946803</v>
      </c>
      <c r="AF2678" s="7">
        <v>21.380795430158042</v>
      </c>
    </row>
    <row r="2679" spans="1:40" ht="17.100000000000001" customHeight="1" x14ac:dyDescent="0.25">
      <c r="A2679" s="48"/>
      <c r="B2679" s="4" t="s">
        <v>510</v>
      </c>
      <c r="C2679" s="5">
        <v>27.030979381039387</v>
      </c>
      <c r="D2679" s="6">
        <v>28.326352156602407</v>
      </c>
      <c r="E2679" s="6">
        <v>20.030850941241795</v>
      </c>
      <c r="F2679" s="6">
        <v>20.281581298355231</v>
      </c>
      <c r="G2679" s="6">
        <v>33.956291452202727</v>
      </c>
      <c r="H2679" s="6">
        <v>33.407208236251478</v>
      </c>
      <c r="I2679" s="6">
        <v>34.980528766723808</v>
      </c>
      <c r="J2679" s="6">
        <v>21.946870598962605</v>
      </c>
      <c r="K2679" s="6">
        <v>20.579950861276767</v>
      </c>
      <c r="L2679" s="6">
        <v>14.368948175142043</v>
      </c>
      <c r="M2679" s="6">
        <v>24.434890404696269</v>
      </c>
      <c r="N2679" s="6">
        <v>33.770392955471124</v>
      </c>
      <c r="O2679" s="6">
        <v>36.857566567800795</v>
      </c>
      <c r="P2679" s="6">
        <v>29.300773785282434</v>
      </c>
      <c r="Q2679" s="6">
        <v>26.055547245724586</v>
      </c>
      <c r="R2679" s="6">
        <v>31.425287843116102</v>
      </c>
      <c r="S2679" s="6">
        <v>34.846997531053084</v>
      </c>
      <c r="T2679" s="6">
        <v>26.799143471704646</v>
      </c>
      <c r="U2679" s="6">
        <v>30.674722790397226</v>
      </c>
      <c r="V2679" s="6">
        <v>28.673612335210436</v>
      </c>
      <c r="W2679" s="6">
        <v>33.576547590015522</v>
      </c>
      <c r="X2679" s="6">
        <v>26.505361866594825</v>
      </c>
      <c r="Y2679" s="6">
        <v>22.912319455255169</v>
      </c>
      <c r="Z2679" s="6">
        <v>27.215867663142511</v>
      </c>
      <c r="AA2679" s="6">
        <v>29.016427696113045</v>
      </c>
      <c r="AB2679" s="6">
        <v>31.011288911395933</v>
      </c>
      <c r="AC2679" s="6">
        <v>25.877669580496708</v>
      </c>
      <c r="AD2679" s="6">
        <v>27.869968798595789</v>
      </c>
      <c r="AE2679" s="6">
        <v>28.574585284762229</v>
      </c>
      <c r="AF2679" s="7">
        <v>26.456292673362775</v>
      </c>
    </row>
    <row r="2680" spans="1:40" ht="17.100000000000001" customHeight="1" x14ac:dyDescent="0.25">
      <c r="A2680" s="48"/>
      <c r="B2680" s="4" t="s">
        <v>63</v>
      </c>
      <c r="C2680" s="5">
        <v>2.1943401697478895E-2</v>
      </c>
      <c r="D2680" s="6">
        <v>2.614148424812188E-2</v>
      </c>
      <c r="E2680" s="8" t="s">
        <v>949</v>
      </c>
      <c r="F2680" s="6">
        <v>4.5940312049569547E-2</v>
      </c>
      <c r="G2680" s="8" t="s">
        <v>949</v>
      </c>
      <c r="H2680" s="6">
        <v>0.14151634766523313</v>
      </c>
      <c r="I2680" s="8" t="s">
        <v>949</v>
      </c>
      <c r="J2680" s="8" t="s">
        <v>949</v>
      </c>
      <c r="K2680" s="8" t="s">
        <v>949</v>
      </c>
      <c r="L2680" s="8" t="s">
        <v>949</v>
      </c>
      <c r="M2680" s="8" t="s">
        <v>949</v>
      </c>
      <c r="N2680" s="8" t="s">
        <v>949</v>
      </c>
      <c r="O2680" s="6">
        <v>9.3311560635851526E-2</v>
      </c>
      <c r="P2680" s="8" t="s">
        <v>949</v>
      </c>
      <c r="Q2680" s="8" t="s">
        <v>949</v>
      </c>
      <c r="R2680" s="8" t="s">
        <v>949</v>
      </c>
      <c r="S2680" s="8" t="s">
        <v>949</v>
      </c>
      <c r="T2680" s="8" t="s">
        <v>949</v>
      </c>
      <c r="U2680" s="8" t="s">
        <v>949</v>
      </c>
      <c r="V2680" s="8" t="s">
        <v>949</v>
      </c>
      <c r="W2680" s="8" t="s">
        <v>949</v>
      </c>
      <c r="X2680" s="6">
        <v>8.8704439974022178E-2</v>
      </c>
      <c r="Y2680" s="8" t="s">
        <v>949</v>
      </c>
      <c r="Z2680" s="8" t="s">
        <v>949</v>
      </c>
      <c r="AA2680" s="8" t="s">
        <v>949</v>
      </c>
      <c r="AB2680" s="8" t="s">
        <v>949</v>
      </c>
      <c r="AC2680" s="8" t="s">
        <v>949</v>
      </c>
      <c r="AD2680" s="6">
        <v>2.8019221185733377E-2</v>
      </c>
      <c r="AE2680" s="8" t="s">
        <v>949</v>
      </c>
      <c r="AF2680" s="9" t="s">
        <v>949</v>
      </c>
    </row>
    <row r="2681" spans="1:40" ht="17.100000000000001" customHeight="1" x14ac:dyDescent="0.25">
      <c r="A2681" s="48"/>
      <c r="B2681" s="4" t="s">
        <v>64</v>
      </c>
      <c r="C2681" s="5">
        <v>0.12421532746608586</v>
      </c>
      <c r="D2681" s="6">
        <v>0.11562938657606765</v>
      </c>
      <c r="E2681" s="6">
        <v>0.18149153039524826</v>
      </c>
      <c r="F2681" s="8" t="s">
        <v>949</v>
      </c>
      <c r="G2681" s="6">
        <v>0.2493720465735727</v>
      </c>
      <c r="H2681" s="8" t="s">
        <v>949</v>
      </c>
      <c r="I2681" s="8" t="s">
        <v>949</v>
      </c>
      <c r="J2681" s="8" t="s">
        <v>949</v>
      </c>
      <c r="K2681" s="6">
        <v>0.47519753676784643</v>
      </c>
      <c r="L2681" s="8" t="s">
        <v>949</v>
      </c>
      <c r="M2681" s="6">
        <v>0.21487914457800991</v>
      </c>
      <c r="N2681" s="8" t="s">
        <v>949</v>
      </c>
      <c r="O2681" s="6">
        <v>0.11547305628686623</v>
      </c>
      <c r="P2681" s="6">
        <v>0.77597819617179942</v>
      </c>
      <c r="Q2681" s="6">
        <v>7.5113645970852003E-2</v>
      </c>
      <c r="R2681" s="8" t="s">
        <v>949</v>
      </c>
      <c r="S2681" s="8" t="s">
        <v>949</v>
      </c>
      <c r="T2681" s="8" t="s">
        <v>949</v>
      </c>
      <c r="U2681" s="6">
        <v>0.83331090537194474</v>
      </c>
      <c r="V2681" s="6">
        <v>9.1846106745586201E-2</v>
      </c>
      <c r="W2681" s="8" t="s">
        <v>949</v>
      </c>
      <c r="X2681" s="8" t="s">
        <v>949</v>
      </c>
      <c r="Y2681" s="6">
        <v>0.48080562602755905</v>
      </c>
      <c r="Z2681" s="8" t="s">
        <v>949</v>
      </c>
      <c r="AA2681" s="6">
        <v>0.19567537652686093</v>
      </c>
      <c r="AB2681" s="8" t="s">
        <v>949</v>
      </c>
      <c r="AC2681" s="8" t="s">
        <v>949</v>
      </c>
      <c r="AD2681" s="6">
        <v>0.15860880564066926</v>
      </c>
      <c r="AE2681" s="6">
        <v>0.35921778909949631</v>
      </c>
      <c r="AF2681" s="9" t="s">
        <v>949</v>
      </c>
    </row>
    <row r="2682" spans="1:40" ht="17.100000000000001" customHeight="1" x14ac:dyDescent="0.25">
      <c r="A2682" s="46" t="s">
        <v>65</v>
      </c>
      <c r="B2682" s="47"/>
      <c r="C2682" s="14">
        <v>100</v>
      </c>
      <c r="D2682" s="15">
        <v>100</v>
      </c>
      <c r="E2682" s="15">
        <v>100</v>
      </c>
      <c r="F2682" s="15">
        <v>100</v>
      </c>
      <c r="G2682" s="15">
        <v>100</v>
      </c>
      <c r="H2682" s="15">
        <v>100</v>
      </c>
      <c r="I2682" s="15">
        <v>100</v>
      </c>
      <c r="J2682" s="15">
        <v>100</v>
      </c>
      <c r="K2682" s="15">
        <v>100</v>
      </c>
      <c r="L2682" s="15">
        <v>100</v>
      </c>
      <c r="M2682" s="15">
        <v>100</v>
      </c>
      <c r="N2682" s="15">
        <v>100</v>
      </c>
      <c r="O2682" s="15">
        <v>100</v>
      </c>
      <c r="P2682" s="15">
        <v>100</v>
      </c>
      <c r="Q2682" s="15">
        <v>100</v>
      </c>
      <c r="R2682" s="15">
        <v>100</v>
      </c>
      <c r="S2682" s="15">
        <v>100</v>
      </c>
      <c r="T2682" s="15">
        <v>100</v>
      </c>
      <c r="U2682" s="15">
        <v>100</v>
      </c>
      <c r="V2682" s="15">
        <v>100</v>
      </c>
      <c r="W2682" s="15">
        <v>100</v>
      </c>
      <c r="X2682" s="15">
        <v>100</v>
      </c>
      <c r="Y2682" s="15">
        <v>100</v>
      </c>
      <c r="Z2682" s="15">
        <v>100</v>
      </c>
      <c r="AA2682" s="15">
        <v>100</v>
      </c>
      <c r="AB2682" s="15">
        <v>100</v>
      </c>
      <c r="AC2682" s="15">
        <v>100</v>
      </c>
      <c r="AD2682" s="15">
        <v>100</v>
      </c>
      <c r="AE2682" s="15">
        <v>100</v>
      </c>
      <c r="AF2682" s="16">
        <v>100</v>
      </c>
      <c r="AG2682" s="13"/>
      <c r="AH2682" s="13"/>
      <c r="AI2682" s="13"/>
      <c r="AJ2682" s="13"/>
      <c r="AK2682" s="13"/>
      <c r="AL2682" s="13"/>
      <c r="AM2682" s="13"/>
      <c r="AN2682" s="13"/>
    </row>
    <row r="2683" spans="1:40" ht="11.1" customHeight="1" x14ac:dyDescent="0.25">
      <c r="A2683" s="49" t="s">
        <v>56</v>
      </c>
      <c r="B2683" s="50"/>
      <c r="C2683" s="50"/>
      <c r="D2683" s="50"/>
      <c r="E2683" s="50"/>
      <c r="F2683" s="50"/>
      <c r="G2683" s="50"/>
      <c r="H2683" s="50"/>
      <c r="I2683" s="50"/>
      <c r="J2683" s="50"/>
      <c r="K2683" s="50"/>
      <c r="L2683" s="50"/>
      <c r="M2683" s="50"/>
      <c r="N2683" s="50"/>
      <c r="O2683" s="50"/>
      <c r="P2683" s="50"/>
      <c r="Q2683" s="50"/>
      <c r="R2683" s="50"/>
      <c r="S2683" s="50"/>
      <c r="T2683" s="50"/>
      <c r="U2683" s="50"/>
      <c r="V2683" s="50"/>
      <c r="W2683" s="50"/>
      <c r="X2683" s="50"/>
      <c r="Y2683" s="50"/>
      <c r="Z2683" s="50"/>
      <c r="AA2683" s="50"/>
      <c r="AB2683" s="50"/>
      <c r="AC2683" s="50"/>
      <c r="AD2683" s="50"/>
      <c r="AE2683" s="50"/>
      <c r="AF2683" s="51"/>
    </row>
    <row r="2685" spans="1:40" ht="42" customHeight="1" x14ac:dyDescent="0.25">
      <c r="A2685" s="52" t="s">
        <v>513</v>
      </c>
      <c r="B2685" s="53"/>
      <c r="C2685" s="53"/>
      <c r="D2685" s="53"/>
      <c r="E2685" s="53"/>
      <c r="F2685" s="53"/>
      <c r="G2685" s="53"/>
      <c r="H2685" s="53"/>
      <c r="I2685" s="53"/>
      <c r="J2685" s="53"/>
      <c r="K2685" s="53"/>
      <c r="L2685" s="53"/>
      <c r="M2685" s="53"/>
      <c r="N2685" s="53"/>
      <c r="O2685" s="53"/>
      <c r="P2685" s="53"/>
      <c r="Q2685" s="53"/>
      <c r="R2685" s="53"/>
      <c r="S2685" s="53"/>
      <c r="T2685" s="53"/>
      <c r="U2685" s="53"/>
      <c r="V2685" s="53"/>
      <c r="W2685" s="53"/>
      <c r="X2685" s="53"/>
      <c r="Y2685" s="53"/>
      <c r="Z2685" s="53"/>
      <c r="AA2685" s="53"/>
      <c r="AB2685" s="53"/>
      <c r="AC2685" s="53"/>
      <c r="AD2685" s="53"/>
      <c r="AE2685" s="53"/>
      <c r="AF2685" s="54"/>
    </row>
    <row r="2686" spans="1:40" ht="17.100000000000001" customHeight="1" x14ac:dyDescent="0.25">
      <c r="A2686" s="55" t="s">
        <v>58</v>
      </c>
      <c r="B2686" s="56"/>
      <c r="C2686" s="59" t="s">
        <v>2</v>
      </c>
      <c r="D2686" s="61" t="s">
        <v>3</v>
      </c>
      <c r="E2686" s="61"/>
      <c r="F2686" s="61" t="s">
        <v>4</v>
      </c>
      <c r="G2686" s="61"/>
      <c r="H2686" s="61" t="s">
        <v>5</v>
      </c>
      <c r="I2686" s="61"/>
      <c r="J2686" s="61"/>
      <c r="K2686" s="61"/>
      <c r="L2686" s="61" t="s">
        <v>6</v>
      </c>
      <c r="M2686" s="61"/>
      <c r="N2686" s="61"/>
      <c r="O2686" s="61"/>
      <c r="P2686" s="61" t="s">
        <v>7</v>
      </c>
      <c r="Q2686" s="61"/>
      <c r="R2686" s="61"/>
      <c r="S2686" s="61"/>
      <c r="T2686" s="61" t="s">
        <v>8</v>
      </c>
      <c r="U2686" s="61"/>
      <c r="V2686" s="61"/>
      <c r="W2686" s="61"/>
      <c r="X2686" s="61" t="s">
        <v>9</v>
      </c>
      <c r="Y2686" s="61"/>
      <c r="Z2686" s="61"/>
      <c r="AA2686" s="61"/>
      <c r="AB2686" s="61"/>
      <c r="AC2686" s="61" t="s">
        <v>10</v>
      </c>
      <c r="AD2686" s="61"/>
      <c r="AE2686" s="61" t="s">
        <v>11</v>
      </c>
      <c r="AF2686" s="62"/>
    </row>
    <row r="2687" spans="1:40" ht="39.950000000000003" customHeight="1" thickBot="1" x14ac:dyDescent="0.3">
      <c r="A2687" s="57"/>
      <c r="B2687" s="58"/>
      <c r="C2687" s="60"/>
      <c r="D2687" s="1" t="s">
        <v>12</v>
      </c>
      <c r="E2687" s="1" t="s">
        <v>13</v>
      </c>
      <c r="F2687" s="1" t="s">
        <v>14</v>
      </c>
      <c r="G2687" s="1" t="s">
        <v>15</v>
      </c>
      <c r="H2687" s="1" t="s">
        <v>16</v>
      </c>
      <c r="I2687" s="1" t="s">
        <v>17</v>
      </c>
      <c r="J2687" s="1" t="s">
        <v>18</v>
      </c>
      <c r="K2687" s="1" t="s">
        <v>19</v>
      </c>
      <c r="L2687" s="25" t="s">
        <v>20</v>
      </c>
      <c r="M2687" s="25" t="s">
        <v>21</v>
      </c>
      <c r="N2687" s="25" t="s">
        <v>22</v>
      </c>
      <c r="O2687" s="25" t="s">
        <v>23</v>
      </c>
      <c r="P2687" s="1" t="s">
        <v>24</v>
      </c>
      <c r="Q2687" s="1" t="s">
        <v>25</v>
      </c>
      <c r="R2687" s="1" t="s">
        <v>26</v>
      </c>
      <c r="S2687" s="1" t="s">
        <v>27</v>
      </c>
      <c r="T2687" s="26" t="s">
        <v>28</v>
      </c>
      <c r="U2687" s="26" t="s">
        <v>29</v>
      </c>
      <c r="V2687" s="26" t="s">
        <v>30</v>
      </c>
      <c r="W2687" s="26" t="s">
        <v>31</v>
      </c>
      <c r="X2687" s="1" t="s">
        <v>32</v>
      </c>
      <c r="Y2687" s="1" t="s">
        <v>33</v>
      </c>
      <c r="Z2687" s="1" t="s">
        <v>34</v>
      </c>
      <c r="AA2687" s="1" t="s">
        <v>35</v>
      </c>
      <c r="AB2687" s="1" t="s">
        <v>36</v>
      </c>
      <c r="AC2687" s="1" t="s">
        <v>37</v>
      </c>
      <c r="AD2687" s="1" t="s">
        <v>38</v>
      </c>
      <c r="AE2687" s="1" t="s">
        <v>39</v>
      </c>
      <c r="AF2687" s="2" t="s">
        <v>40</v>
      </c>
    </row>
    <row r="2688" spans="1:40" ht="17.100000000000001" customHeight="1" thickTop="1" x14ac:dyDescent="0.25">
      <c r="A2688" s="44" t="s">
        <v>41</v>
      </c>
      <c r="B2688" s="45"/>
      <c r="C2688" s="10">
        <v>2552.0199999999963</v>
      </c>
      <c r="D2688" s="11">
        <v>2142.1890000000017</v>
      </c>
      <c r="E2688" s="11">
        <v>381.8359999999999</v>
      </c>
      <c r="F2688" s="11">
        <v>1218.9730000000015</v>
      </c>
      <c r="G2688" s="11">
        <v>1271.1930000000016</v>
      </c>
      <c r="H2688" s="11">
        <v>395.71399999999954</v>
      </c>
      <c r="I2688" s="11">
        <v>747.51300000000003</v>
      </c>
      <c r="J2688" s="11">
        <v>640.47400000000107</v>
      </c>
      <c r="K2688" s="11">
        <v>667.09100000000115</v>
      </c>
      <c r="L2688" s="11">
        <v>324.90199999999993</v>
      </c>
      <c r="M2688" s="11">
        <v>1152.7410000000011</v>
      </c>
      <c r="N2688" s="11">
        <v>351.59199999999987</v>
      </c>
      <c r="O2688" s="11">
        <v>600.14000000000078</v>
      </c>
      <c r="P2688" s="11">
        <v>319.20999999999987</v>
      </c>
      <c r="Q2688" s="11">
        <v>922.60199999999998</v>
      </c>
      <c r="R2688" s="11">
        <v>519.46700000000021</v>
      </c>
      <c r="S2688" s="11">
        <v>235.32299999999989</v>
      </c>
      <c r="T2688" s="11">
        <v>622.04600000000028</v>
      </c>
      <c r="U2688" s="11">
        <v>297.24800000000016</v>
      </c>
      <c r="V2688" s="11">
        <v>754.52300000000071</v>
      </c>
      <c r="W2688" s="11">
        <v>254.23399999999987</v>
      </c>
      <c r="X2688" s="11">
        <v>631.31000000000074</v>
      </c>
      <c r="Y2688" s="11">
        <v>515.17700000000036</v>
      </c>
      <c r="Z2688" s="11">
        <v>526.65600000000029</v>
      </c>
      <c r="AA2688" s="11">
        <v>354.15799999999996</v>
      </c>
      <c r="AB2688" s="11">
        <v>398.88700000000011</v>
      </c>
      <c r="AC2688" s="11">
        <v>475.7770000000005</v>
      </c>
      <c r="AD2688" s="11">
        <v>1998.6280000000029</v>
      </c>
      <c r="AE2688" s="11">
        <v>882.47300000000052</v>
      </c>
      <c r="AF2688" s="12">
        <v>1509.7240000000031</v>
      </c>
      <c r="AG2688" s="13"/>
      <c r="AH2688" s="13"/>
      <c r="AI2688" s="13"/>
      <c r="AJ2688" s="13"/>
      <c r="AK2688" s="13"/>
      <c r="AL2688" s="13"/>
      <c r="AM2688" s="13"/>
      <c r="AN2688" s="13"/>
    </row>
    <row r="2689" spans="1:40" ht="17.100000000000001" customHeight="1" x14ac:dyDescent="0.25">
      <c r="A2689" s="46" t="s">
        <v>42</v>
      </c>
      <c r="B2689" s="47"/>
      <c r="C2689" s="14">
        <v>2552</v>
      </c>
      <c r="D2689" s="15">
        <v>2185</v>
      </c>
      <c r="E2689" s="15">
        <v>342</v>
      </c>
      <c r="F2689" s="15">
        <v>1359</v>
      </c>
      <c r="G2689" s="15">
        <v>1130</v>
      </c>
      <c r="H2689" s="15">
        <v>355</v>
      </c>
      <c r="I2689" s="15">
        <v>619</v>
      </c>
      <c r="J2689" s="15">
        <v>785</v>
      </c>
      <c r="K2689" s="15">
        <v>685</v>
      </c>
      <c r="L2689" s="15">
        <v>205</v>
      </c>
      <c r="M2689" s="15">
        <v>639</v>
      </c>
      <c r="N2689" s="15">
        <v>532</v>
      </c>
      <c r="O2689" s="15">
        <v>1054</v>
      </c>
      <c r="P2689" s="15">
        <v>266</v>
      </c>
      <c r="Q2689" s="15">
        <v>847</v>
      </c>
      <c r="R2689" s="15">
        <v>588</v>
      </c>
      <c r="S2689" s="15">
        <v>308</v>
      </c>
      <c r="T2689" s="15">
        <v>512</v>
      </c>
      <c r="U2689" s="15">
        <v>277</v>
      </c>
      <c r="V2689" s="15">
        <v>813</v>
      </c>
      <c r="W2689" s="15">
        <v>339</v>
      </c>
      <c r="X2689" s="15">
        <v>601</v>
      </c>
      <c r="Y2689" s="15">
        <v>517</v>
      </c>
      <c r="Z2689" s="15">
        <v>538</v>
      </c>
      <c r="AA2689" s="15">
        <v>380</v>
      </c>
      <c r="AB2689" s="15">
        <v>424</v>
      </c>
      <c r="AC2689" s="15">
        <v>502</v>
      </c>
      <c r="AD2689" s="15">
        <v>1984</v>
      </c>
      <c r="AE2689" s="15">
        <v>844</v>
      </c>
      <c r="AF2689" s="16">
        <v>1567</v>
      </c>
      <c r="AG2689" s="13"/>
      <c r="AH2689" s="13"/>
      <c r="AI2689" s="13"/>
      <c r="AJ2689" s="13"/>
      <c r="AK2689" s="13"/>
      <c r="AL2689" s="13"/>
      <c r="AM2689" s="13"/>
      <c r="AN2689" s="13"/>
    </row>
    <row r="2690" spans="1:40" ht="17.100000000000001" customHeight="1" x14ac:dyDescent="0.25">
      <c r="A2690" s="48" t="s">
        <v>514</v>
      </c>
      <c r="B2690" s="4" t="s">
        <v>505</v>
      </c>
      <c r="C2690" s="5">
        <v>8.4980917077452514</v>
      </c>
      <c r="D2690" s="6">
        <v>8.1209921253446726</v>
      </c>
      <c r="E2690" s="6">
        <v>11.23676133209022</v>
      </c>
      <c r="F2690" s="6">
        <v>12.571238247278632</v>
      </c>
      <c r="G2690" s="6">
        <v>4.5784550418386454</v>
      </c>
      <c r="H2690" s="6">
        <v>13.145352451518033</v>
      </c>
      <c r="I2690" s="6">
        <v>10.378682377430227</v>
      </c>
      <c r="J2690" s="6">
        <v>6.3087650708693781</v>
      </c>
      <c r="K2690" s="6">
        <v>5.3553413252464717</v>
      </c>
      <c r="L2690" s="6">
        <v>13.142116699804868</v>
      </c>
      <c r="M2690" s="6">
        <v>8.8744999960962527</v>
      </c>
      <c r="N2690" s="6">
        <v>8.1563289267105077</v>
      </c>
      <c r="O2690" s="6">
        <v>5.8236411503982319</v>
      </c>
      <c r="P2690" s="6">
        <v>9.6156135459415459</v>
      </c>
      <c r="Q2690" s="6">
        <v>9.0179730804832428</v>
      </c>
      <c r="R2690" s="6">
        <v>6.4312073721718575</v>
      </c>
      <c r="S2690" s="6">
        <v>8.7938705523896985</v>
      </c>
      <c r="T2690" s="6">
        <v>10.428489211408799</v>
      </c>
      <c r="U2690" s="6">
        <v>9.7672650446764937</v>
      </c>
      <c r="V2690" s="6">
        <v>6.330224525958779</v>
      </c>
      <c r="W2690" s="6">
        <v>6.5644248998953767</v>
      </c>
      <c r="X2690" s="6">
        <v>11.318686540685231</v>
      </c>
      <c r="Y2690" s="6">
        <v>7.2903099323145222</v>
      </c>
      <c r="Z2690" s="6">
        <v>9.0968298092113216</v>
      </c>
      <c r="AA2690" s="6">
        <v>4.6391723468056636</v>
      </c>
      <c r="AB2690" s="6">
        <v>6.4168548987557879</v>
      </c>
      <c r="AC2690" s="6">
        <v>7.4146081042168825</v>
      </c>
      <c r="AD2690" s="6">
        <v>8.7921314021418588</v>
      </c>
      <c r="AE2690" s="6">
        <v>9.5606324499446398</v>
      </c>
      <c r="AF2690" s="7">
        <v>7.7829457569727829</v>
      </c>
    </row>
    <row r="2691" spans="1:40" ht="17.100000000000001" customHeight="1" x14ac:dyDescent="0.25">
      <c r="A2691" s="48"/>
      <c r="B2691" s="4" t="s">
        <v>506</v>
      </c>
      <c r="C2691" s="5">
        <v>17.867258093588639</v>
      </c>
      <c r="D2691" s="6">
        <v>17.368448815674046</v>
      </c>
      <c r="E2691" s="6">
        <v>20.822552090426257</v>
      </c>
      <c r="F2691" s="6">
        <v>20.931636713856637</v>
      </c>
      <c r="G2691" s="6">
        <v>14.615404584512323</v>
      </c>
      <c r="H2691" s="6">
        <v>20.927488034287411</v>
      </c>
      <c r="I2691" s="6">
        <v>19.658520988932633</v>
      </c>
      <c r="J2691" s="6">
        <v>16.799276785630607</v>
      </c>
      <c r="K2691" s="6">
        <v>15.868000017988523</v>
      </c>
      <c r="L2691" s="6">
        <v>19.434167841379871</v>
      </c>
      <c r="M2691" s="6">
        <v>18.198276976354606</v>
      </c>
      <c r="N2691" s="6">
        <v>21.045131857380156</v>
      </c>
      <c r="O2691" s="6">
        <v>12.454094044722883</v>
      </c>
      <c r="P2691" s="6">
        <v>15.274270856176187</v>
      </c>
      <c r="Q2691" s="6">
        <v>19.95595066995303</v>
      </c>
      <c r="R2691" s="6">
        <v>18.456417828273974</v>
      </c>
      <c r="S2691" s="6">
        <v>13.782333218597426</v>
      </c>
      <c r="T2691" s="6">
        <v>19.202759924507173</v>
      </c>
      <c r="U2691" s="6">
        <v>20.932689202282255</v>
      </c>
      <c r="V2691" s="6">
        <v>17.582764209971039</v>
      </c>
      <c r="W2691" s="6">
        <v>15.745336973024862</v>
      </c>
      <c r="X2691" s="6">
        <v>18.578352948630595</v>
      </c>
      <c r="Y2691" s="6">
        <v>18.25624979376019</v>
      </c>
      <c r="Z2691" s="6">
        <v>16.745275853688156</v>
      </c>
      <c r="AA2691" s="6">
        <v>18.238187475646473</v>
      </c>
      <c r="AB2691" s="6">
        <v>17.231947895017878</v>
      </c>
      <c r="AC2691" s="6">
        <v>21.533197275194027</v>
      </c>
      <c r="AD2691" s="6">
        <v>17.018724845243813</v>
      </c>
      <c r="AE2691" s="6">
        <v>19.799812572169344</v>
      </c>
      <c r="AF2691" s="7">
        <v>16.763925061799338</v>
      </c>
    </row>
    <row r="2692" spans="1:40" ht="17.100000000000001" customHeight="1" x14ac:dyDescent="0.25">
      <c r="A2692" s="48"/>
      <c r="B2692" s="4" t="s">
        <v>507</v>
      </c>
      <c r="C2692" s="5">
        <v>31.715934828097055</v>
      </c>
      <c r="D2692" s="6">
        <v>31.478548344707214</v>
      </c>
      <c r="E2692" s="6">
        <v>32.506363988728161</v>
      </c>
      <c r="F2692" s="6">
        <v>33.014020819164976</v>
      </c>
      <c r="G2692" s="6">
        <v>30.335676801240979</v>
      </c>
      <c r="H2692" s="6">
        <v>31.307964843295959</v>
      </c>
      <c r="I2692" s="6">
        <v>28.950533301761983</v>
      </c>
      <c r="J2692" s="6">
        <v>35.416113690797687</v>
      </c>
      <c r="K2692" s="6">
        <v>30.633901521681384</v>
      </c>
      <c r="L2692" s="6">
        <v>34.348511243390313</v>
      </c>
      <c r="M2692" s="6">
        <v>31.93336577774188</v>
      </c>
      <c r="N2692" s="6">
        <v>30.4514892261485</v>
      </c>
      <c r="O2692" s="6">
        <v>30.69767054353979</v>
      </c>
      <c r="P2692" s="6">
        <v>29.945803702891517</v>
      </c>
      <c r="Q2692" s="6">
        <v>29.620031172705009</v>
      </c>
      <c r="R2692" s="6">
        <v>36.235218021548981</v>
      </c>
      <c r="S2692" s="6">
        <v>30.239713075220028</v>
      </c>
      <c r="T2692" s="6">
        <v>31.364561463300145</v>
      </c>
      <c r="U2692" s="6">
        <v>29.314579072020646</v>
      </c>
      <c r="V2692" s="6">
        <v>33.162938704320439</v>
      </c>
      <c r="W2692" s="6">
        <v>30.465240683779509</v>
      </c>
      <c r="X2692" s="6">
        <v>33.222188782056293</v>
      </c>
      <c r="Y2692" s="6">
        <v>32.941688002375876</v>
      </c>
      <c r="Z2692" s="6">
        <v>33.417069206464909</v>
      </c>
      <c r="AA2692" s="6">
        <v>28.013767866319554</v>
      </c>
      <c r="AB2692" s="6">
        <v>31.237167418341521</v>
      </c>
      <c r="AC2692" s="6">
        <v>27.402753811134172</v>
      </c>
      <c r="AD2692" s="6">
        <v>32.646695633204359</v>
      </c>
      <c r="AE2692" s="6">
        <v>32.710462529731757</v>
      </c>
      <c r="AF2692" s="7">
        <v>31.08276744623517</v>
      </c>
    </row>
    <row r="2693" spans="1:40" ht="17.100000000000001" customHeight="1" x14ac:dyDescent="0.25">
      <c r="A2693" s="48"/>
      <c r="B2693" s="4" t="s">
        <v>508</v>
      </c>
      <c r="C2693" s="5">
        <v>19.441853903966312</v>
      </c>
      <c r="D2693" s="6">
        <v>20.109009989314668</v>
      </c>
      <c r="E2693" s="6">
        <v>15.705957531505677</v>
      </c>
      <c r="F2693" s="6">
        <v>16.396507551848956</v>
      </c>
      <c r="G2693" s="6">
        <v>22.721569423368411</v>
      </c>
      <c r="H2693" s="6">
        <v>14.562284882516179</v>
      </c>
      <c r="I2693" s="6">
        <v>18.229381963925707</v>
      </c>
      <c r="J2693" s="6">
        <v>20.420969469486629</v>
      </c>
      <c r="K2693" s="6">
        <v>23.398306977608723</v>
      </c>
      <c r="L2693" s="6">
        <v>17.791210888206294</v>
      </c>
      <c r="M2693" s="6">
        <v>19.116783388462789</v>
      </c>
      <c r="N2693" s="6">
        <v>19.339461648729213</v>
      </c>
      <c r="O2693" s="6">
        <v>22.108341387009666</v>
      </c>
      <c r="P2693" s="6">
        <v>20.930108705867625</v>
      </c>
      <c r="Q2693" s="6">
        <v>18.192026464282542</v>
      </c>
      <c r="R2693" s="6">
        <v>18.724577307124395</v>
      </c>
      <c r="S2693" s="6">
        <v>23.185578970181421</v>
      </c>
      <c r="T2693" s="6">
        <v>19.066917880671198</v>
      </c>
      <c r="U2693" s="6">
        <v>17.248223705458056</v>
      </c>
      <c r="V2693" s="6">
        <v>19.061181700226491</v>
      </c>
      <c r="W2693" s="6">
        <v>21.613159530196608</v>
      </c>
      <c r="X2693" s="6">
        <v>14.612472477863465</v>
      </c>
      <c r="Y2693" s="6">
        <v>19.911797304615678</v>
      </c>
      <c r="Z2693" s="6">
        <v>21.168846457649767</v>
      </c>
      <c r="AA2693" s="6">
        <v>21.811451386104505</v>
      </c>
      <c r="AB2693" s="6">
        <v>22.160912739698205</v>
      </c>
      <c r="AC2693" s="6">
        <v>20.109000645260252</v>
      </c>
      <c r="AD2693" s="6">
        <v>19.104155450639119</v>
      </c>
      <c r="AE2693" s="6">
        <v>15.427214203720672</v>
      </c>
      <c r="AF2693" s="7">
        <v>21.938049603768594</v>
      </c>
    </row>
    <row r="2694" spans="1:40" ht="17.100000000000001" customHeight="1" x14ac:dyDescent="0.25">
      <c r="A2694" s="48"/>
      <c r="B2694" s="4" t="s">
        <v>509</v>
      </c>
      <c r="C2694" s="5">
        <v>15.683654516814146</v>
      </c>
      <c r="D2694" s="6">
        <v>16.548119703723593</v>
      </c>
      <c r="E2694" s="6">
        <v>11.526414481609908</v>
      </c>
      <c r="F2694" s="6">
        <v>10.689162106133587</v>
      </c>
      <c r="G2694" s="6">
        <v>20.819576570984864</v>
      </c>
      <c r="H2694" s="6">
        <v>13.267663009142986</v>
      </c>
      <c r="I2694" s="6">
        <v>16.568808836769396</v>
      </c>
      <c r="J2694" s="6">
        <v>15.490246286344153</v>
      </c>
      <c r="K2694" s="6">
        <v>17.335116198539602</v>
      </c>
      <c r="L2694" s="6">
        <v>11.517934638752612</v>
      </c>
      <c r="M2694" s="6">
        <v>15.371622940452347</v>
      </c>
      <c r="N2694" s="6">
        <v>13.063721586384222</v>
      </c>
      <c r="O2694" s="6">
        <v>21.078248408704592</v>
      </c>
      <c r="P2694" s="6">
        <v>14.567839353403725</v>
      </c>
      <c r="Q2694" s="6">
        <v>16.411518726384717</v>
      </c>
      <c r="R2694" s="6">
        <v>15.371717548949206</v>
      </c>
      <c r="S2694" s="6">
        <v>18.69430527402762</v>
      </c>
      <c r="T2694" s="6">
        <v>14.626571025293947</v>
      </c>
      <c r="U2694" s="6">
        <v>15.035929594143605</v>
      </c>
      <c r="V2694" s="6">
        <v>16.449597957915117</v>
      </c>
      <c r="W2694" s="6">
        <v>19.306623032324563</v>
      </c>
      <c r="X2694" s="6">
        <v>16.661069838906386</v>
      </c>
      <c r="Y2694" s="6">
        <v>14.18095140116891</v>
      </c>
      <c r="Z2694" s="6">
        <v>12.156512030623398</v>
      </c>
      <c r="AA2694" s="6">
        <v>20.269201881646044</v>
      </c>
      <c r="AB2694" s="6">
        <v>16.813533657401713</v>
      </c>
      <c r="AC2694" s="6">
        <v>15.42466323508701</v>
      </c>
      <c r="AD2694" s="6">
        <v>15.823955233289997</v>
      </c>
      <c r="AE2694" s="6">
        <v>14.430809781149092</v>
      </c>
      <c r="AF2694" s="7">
        <v>16.403991722990384</v>
      </c>
    </row>
    <row r="2695" spans="1:40" ht="17.100000000000001" customHeight="1" x14ac:dyDescent="0.25">
      <c r="A2695" s="48"/>
      <c r="B2695" s="4" t="s">
        <v>510</v>
      </c>
      <c r="C2695" s="5">
        <v>2.6655355365553595</v>
      </c>
      <c r="D2695" s="6">
        <v>2.9258389432491696</v>
      </c>
      <c r="E2695" s="6">
        <v>1.4006013052724211</v>
      </c>
      <c r="F2695" s="6">
        <v>1.8649305603979722</v>
      </c>
      <c r="G2695" s="6">
        <v>3.388470515492136</v>
      </c>
      <c r="H2695" s="6">
        <v>1.3507229969119128</v>
      </c>
      <c r="I2695" s="6">
        <v>0.93122126304157926</v>
      </c>
      <c r="J2695" s="6">
        <v>2.9504710573731279</v>
      </c>
      <c r="K2695" s="6">
        <v>4.8225804275578508</v>
      </c>
      <c r="L2695" s="6">
        <v>1.9076521535724624</v>
      </c>
      <c r="M2695" s="6">
        <v>2.8329000183041964</v>
      </c>
      <c r="N2695" s="6">
        <v>2.698866868415664</v>
      </c>
      <c r="O2695" s="6">
        <v>3.0867797513913389</v>
      </c>
      <c r="P2695" s="6">
        <v>5.6141724883305697</v>
      </c>
      <c r="Q2695" s="6">
        <v>3.0513699298288972</v>
      </c>
      <c r="R2695" s="6">
        <v>1.8663360713962569</v>
      </c>
      <c r="S2695" s="6">
        <v>1.6411485490156092</v>
      </c>
      <c r="T2695" s="6">
        <v>3.0597415625210989</v>
      </c>
      <c r="U2695" s="6">
        <v>3.0153272688125727</v>
      </c>
      <c r="V2695" s="6">
        <v>3.0228369446656997</v>
      </c>
      <c r="W2695" s="6">
        <v>3.4716048994233679</v>
      </c>
      <c r="X2695" s="6">
        <v>2.2914257654717938</v>
      </c>
      <c r="Y2695" s="6">
        <v>3.0088687965495335</v>
      </c>
      <c r="Z2695" s="6">
        <v>2.2789069145704208</v>
      </c>
      <c r="AA2695" s="6">
        <v>3.8409410489103735</v>
      </c>
      <c r="AB2695" s="6">
        <v>2.501711010887794</v>
      </c>
      <c r="AC2695" s="6">
        <v>2.6352682033809929</v>
      </c>
      <c r="AD2695" s="6">
        <v>2.6855923163289979</v>
      </c>
      <c r="AE2695" s="6">
        <v>2.7093180187949075</v>
      </c>
      <c r="AF2695" s="7">
        <v>2.8618475959844254</v>
      </c>
    </row>
    <row r="2696" spans="1:40" ht="17.100000000000001" customHeight="1" x14ac:dyDescent="0.25">
      <c r="A2696" s="48"/>
      <c r="B2696" s="4" t="s">
        <v>63</v>
      </c>
      <c r="C2696" s="5">
        <v>3.9816694226534319</v>
      </c>
      <c r="D2696" s="6">
        <v>3.3334126914105124</v>
      </c>
      <c r="E2696" s="6">
        <v>6.4742454875915332</v>
      </c>
      <c r="F2696" s="6">
        <v>4.5325040013191371</v>
      </c>
      <c r="G2696" s="6">
        <v>3.247736575012603</v>
      </c>
      <c r="H2696" s="6">
        <v>5.4385237823276453</v>
      </c>
      <c r="I2696" s="6">
        <v>5.2828512681384803</v>
      </c>
      <c r="J2696" s="6">
        <v>2.6141576394982424</v>
      </c>
      <c r="K2696" s="6">
        <v>2.0282090449428907</v>
      </c>
      <c r="L2696" s="6">
        <v>1.8584065348935992</v>
      </c>
      <c r="M2696" s="6">
        <v>3.457671758009818</v>
      </c>
      <c r="N2696" s="6">
        <v>5.2449998862317697</v>
      </c>
      <c r="O2696" s="6">
        <v>4.5431066084580207</v>
      </c>
      <c r="P2696" s="6">
        <v>3.2762131512170689</v>
      </c>
      <c r="Q2696" s="6">
        <v>3.6157519710557735</v>
      </c>
      <c r="R2696" s="6">
        <v>2.9145258505352589</v>
      </c>
      <c r="S2696" s="6">
        <v>3.6630503605682416</v>
      </c>
      <c r="T2696" s="6">
        <v>2.2509589322976105</v>
      </c>
      <c r="U2696" s="6">
        <v>3.8526752072343613</v>
      </c>
      <c r="V2696" s="6">
        <v>4.2986098501967422</v>
      </c>
      <c r="W2696" s="6">
        <v>2.8336099813557598</v>
      </c>
      <c r="X2696" s="6">
        <v>3.3158036463860818</v>
      </c>
      <c r="Y2696" s="6">
        <v>3.9293291431876778</v>
      </c>
      <c r="Z2696" s="6">
        <v>5.030987969376592</v>
      </c>
      <c r="AA2696" s="6">
        <v>2.9916026180405355</v>
      </c>
      <c r="AB2696" s="6">
        <v>3.6378723798970629</v>
      </c>
      <c r="AC2696" s="6">
        <v>5.3636472549114336</v>
      </c>
      <c r="AD2696" s="6">
        <v>3.770136313511061</v>
      </c>
      <c r="AE2696" s="6">
        <v>5.00253265539002</v>
      </c>
      <c r="AF2696" s="7">
        <v>3.1296448887346227</v>
      </c>
    </row>
    <row r="2697" spans="1:40" ht="17.100000000000001" customHeight="1" x14ac:dyDescent="0.25">
      <c r="A2697" s="48"/>
      <c r="B2697" s="4" t="s">
        <v>64</v>
      </c>
      <c r="C2697" s="5">
        <v>0.14600199058001134</v>
      </c>
      <c r="D2697" s="6">
        <v>0.11562938657606765</v>
      </c>
      <c r="E2697" s="6">
        <v>0.32710378277585156</v>
      </c>
      <c r="F2697" s="8" t="s">
        <v>949</v>
      </c>
      <c r="G2697" s="6">
        <v>0.29311048754988389</v>
      </c>
      <c r="H2697" s="8" t="s">
        <v>949</v>
      </c>
      <c r="I2697" s="8" t="s">
        <v>949</v>
      </c>
      <c r="J2697" s="8" t="s">
        <v>949</v>
      </c>
      <c r="K2697" s="6">
        <v>0.55854448643438359</v>
      </c>
      <c r="L2697" s="8" t="s">
        <v>949</v>
      </c>
      <c r="M2697" s="6">
        <v>0.21487914457800991</v>
      </c>
      <c r="N2697" s="8" t="s">
        <v>949</v>
      </c>
      <c r="O2697" s="6">
        <v>0.20811810577531886</v>
      </c>
      <c r="P2697" s="6">
        <v>0.77597819617179942</v>
      </c>
      <c r="Q2697" s="6">
        <v>0.1353779853067737</v>
      </c>
      <c r="R2697" s="8" t="s">
        <v>949</v>
      </c>
      <c r="S2697" s="8" t="s">
        <v>949</v>
      </c>
      <c r="T2697" s="8" t="s">
        <v>949</v>
      </c>
      <c r="U2697" s="6">
        <v>0.83331090537194474</v>
      </c>
      <c r="V2697" s="6">
        <v>9.1846106745586201E-2</v>
      </c>
      <c r="W2697" s="8" t="s">
        <v>949</v>
      </c>
      <c r="X2697" s="8" t="s">
        <v>949</v>
      </c>
      <c r="Y2697" s="6">
        <v>0.48080562602755905</v>
      </c>
      <c r="Z2697" s="6">
        <v>0.10557175841536028</v>
      </c>
      <c r="AA2697" s="6">
        <v>0.19567537652686093</v>
      </c>
      <c r="AB2697" s="8" t="s">
        <v>949</v>
      </c>
      <c r="AC2697" s="6">
        <v>0.11686147081510864</v>
      </c>
      <c r="AD2697" s="6">
        <v>0.15860880564066926</v>
      </c>
      <c r="AE2697" s="6">
        <v>0.35921778909949631</v>
      </c>
      <c r="AF2697" s="7">
        <v>3.6827923514496617E-2</v>
      </c>
    </row>
    <row r="2698" spans="1:40" ht="17.100000000000001" customHeight="1" x14ac:dyDescent="0.25">
      <c r="A2698" s="46" t="s">
        <v>65</v>
      </c>
      <c r="B2698" s="47"/>
      <c r="C2698" s="14">
        <v>100</v>
      </c>
      <c r="D2698" s="15">
        <v>100</v>
      </c>
      <c r="E2698" s="15">
        <v>100</v>
      </c>
      <c r="F2698" s="15">
        <v>100</v>
      </c>
      <c r="G2698" s="15">
        <v>100</v>
      </c>
      <c r="H2698" s="15">
        <v>100</v>
      </c>
      <c r="I2698" s="15">
        <v>100</v>
      </c>
      <c r="J2698" s="15">
        <v>100</v>
      </c>
      <c r="K2698" s="15">
        <v>100</v>
      </c>
      <c r="L2698" s="15">
        <v>100</v>
      </c>
      <c r="M2698" s="15">
        <v>100</v>
      </c>
      <c r="N2698" s="15">
        <v>100</v>
      </c>
      <c r="O2698" s="15">
        <v>100</v>
      </c>
      <c r="P2698" s="15">
        <v>100</v>
      </c>
      <c r="Q2698" s="15">
        <v>100</v>
      </c>
      <c r="R2698" s="15">
        <v>100</v>
      </c>
      <c r="S2698" s="15">
        <v>100</v>
      </c>
      <c r="T2698" s="15">
        <v>100</v>
      </c>
      <c r="U2698" s="15">
        <v>100</v>
      </c>
      <c r="V2698" s="15">
        <v>100</v>
      </c>
      <c r="W2698" s="15">
        <v>100</v>
      </c>
      <c r="X2698" s="15">
        <v>100</v>
      </c>
      <c r="Y2698" s="15">
        <v>100</v>
      </c>
      <c r="Z2698" s="15">
        <v>100</v>
      </c>
      <c r="AA2698" s="15">
        <v>100</v>
      </c>
      <c r="AB2698" s="15">
        <v>100</v>
      </c>
      <c r="AC2698" s="15">
        <v>100</v>
      </c>
      <c r="AD2698" s="15">
        <v>100</v>
      </c>
      <c r="AE2698" s="15">
        <v>100</v>
      </c>
      <c r="AF2698" s="16">
        <v>100</v>
      </c>
      <c r="AG2698" s="13"/>
      <c r="AH2698" s="13"/>
      <c r="AI2698" s="13"/>
      <c r="AJ2698" s="13"/>
      <c r="AK2698" s="13"/>
      <c r="AL2698" s="13"/>
      <c r="AM2698" s="13"/>
      <c r="AN2698" s="13"/>
    </row>
    <row r="2699" spans="1:40" ht="11.1" customHeight="1" x14ac:dyDescent="0.25">
      <c r="A2699" s="49" t="s">
        <v>56</v>
      </c>
      <c r="B2699" s="50"/>
      <c r="C2699" s="50"/>
      <c r="D2699" s="50"/>
      <c r="E2699" s="50"/>
      <c r="F2699" s="50"/>
      <c r="G2699" s="50"/>
      <c r="H2699" s="50"/>
      <c r="I2699" s="50"/>
      <c r="J2699" s="50"/>
      <c r="K2699" s="50"/>
      <c r="L2699" s="50"/>
      <c r="M2699" s="50"/>
      <c r="N2699" s="50"/>
      <c r="O2699" s="50"/>
      <c r="P2699" s="50"/>
      <c r="Q2699" s="50"/>
      <c r="R2699" s="50"/>
      <c r="S2699" s="50"/>
      <c r="T2699" s="50"/>
      <c r="U2699" s="50"/>
      <c r="V2699" s="50"/>
      <c r="W2699" s="50"/>
      <c r="X2699" s="50"/>
      <c r="Y2699" s="50"/>
      <c r="Z2699" s="50"/>
      <c r="AA2699" s="50"/>
      <c r="AB2699" s="50"/>
      <c r="AC2699" s="50"/>
      <c r="AD2699" s="50"/>
      <c r="AE2699" s="50"/>
      <c r="AF2699" s="51"/>
    </row>
    <row r="2701" spans="1:40" ht="42" customHeight="1" x14ac:dyDescent="0.25">
      <c r="A2701" s="52" t="s">
        <v>515</v>
      </c>
      <c r="B2701" s="53"/>
      <c r="C2701" s="53"/>
      <c r="D2701" s="53"/>
      <c r="E2701" s="53"/>
      <c r="F2701" s="53"/>
      <c r="G2701" s="53"/>
      <c r="H2701" s="53"/>
      <c r="I2701" s="53"/>
      <c r="J2701" s="53"/>
      <c r="K2701" s="53"/>
      <c r="L2701" s="53"/>
      <c r="M2701" s="53"/>
      <c r="N2701" s="53"/>
      <c r="O2701" s="53"/>
      <c r="P2701" s="53"/>
      <c r="Q2701" s="53"/>
      <c r="R2701" s="53"/>
      <c r="S2701" s="53"/>
      <c r="T2701" s="53"/>
      <c r="U2701" s="53"/>
      <c r="V2701" s="53"/>
      <c r="W2701" s="53"/>
      <c r="X2701" s="53"/>
      <c r="Y2701" s="53"/>
      <c r="Z2701" s="53"/>
      <c r="AA2701" s="53"/>
      <c r="AB2701" s="53"/>
      <c r="AC2701" s="53"/>
      <c r="AD2701" s="53"/>
      <c r="AE2701" s="53"/>
      <c r="AF2701" s="54"/>
    </row>
    <row r="2702" spans="1:40" ht="17.100000000000001" customHeight="1" x14ac:dyDescent="0.25">
      <c r="A2702" s="55" t="s">
        <v>58</v>
      </c>
      <c r="B2702" s="56"/>
      <c r="C2702" s="59" t="s">
        <v>2</v>
      </c>
      <c r="D2702" s="61" t="s">
        <v>3</v>
      </c>
      <c r="E2702" s="61"/>
      <c r="F2702" s="61" t="s">
        <v>4</v>
      </c>
      <c r="G2702" s="61"/>
      <c r="H2702" s="61" t="s">
        <v>5</v>
      </c>
      <c r="I2702" s="61"/>
      <c r="J2702" s="61"/>
      <c r="K2702" s="61"/>
      <c r="L2702" s="61" t="s">
        <v>6</v>
      </c>
      <c r="M2702" s="61"/>
      <c r="N2702" s="61"/>
      <c r="O2702" s="61"/>
      <c r="P2702" s="61" t="s">
        <v>7</v>
      </c>
      <c r="Q2702" s="61"/>
      <c r="R2702" s="61"/>
      <c r="S2702" s="61"/>
      <c r="T2702" s="61" t="s">
        <v>8</v>
      </c>
      <c r="U2702" s="61"/>
      <c r="V2702" s="61"/>
      <c r="W2702" s="61"/>
      <c r="X2702" s="61" t="s">
        <v>9</v>
      </c>
      <c r="Y2702" s="61"/>
      <c r="Z2702" s="61"/>
      <c r="AA2702" s="61"/>
      <c r="AB2702" s="61"/>
      <c r="AC2702" s="61" t="s">
        <v>10</v>
      </c>
      <c r="AD2702" s="61"/>
      <c r="AE2702" s="61" t="s">
        <v>11</v>
      </c>
      <c r="AF2702" s="62"/>
    </row>
    <row r="2703" spans="1:40" ht="39.950000000000003" customHeight="1" thickBot="1" x14ac:dyDescent="0.3">
      <c r="A2703" s="57"/>
      <c r="B2703" s="58"/>
      <c r="C2703" s="60"/>
      <c r="D2703" s="1" t="s">
        <v>12</v>
      </c>
      <c r="E2703" s="1" t="s">
        <v>13</v>
      </c>
      <c r="F2703" s="1" t="s">
        <v>14</v>
      </c>
      <c r="G2703" s="1" t="s">
        <v>15</v>
      </c>
      <c r="H2703" s="1" t="s">
        <v>16</v>
      </c>
      <c r="I2703" s="1" t="s">
        <v>17</v>
      </c>
      <c r="J2703" s="1" t="s">
        <v>18</v>
      </c>
      <c r="K2703" s="1" t="s">
        <v>19</v>
      </c>
      <c r="L2703" s="25" t="s">
        <v>20</v>
      </c>
      <c r="M2703" s="25" t="s">
        <v>21</v>
      </c>
      <c r="N2703" s="25" t="s">
        <v>22</v>
      </c>
      <c r="O2703" s="25" t="s">
        <v>23</v>
      </c>
      <c r="P2703" s="1" t="s">
        <v>24</v>
      </c>
      <c r="Q2703" s="1" t="s">
        <v>25</v>
      </c>
      <c r="R2703" s="1" t="s">
        <v>26</v>
      </c>
      <c r="S2703" s="1" t="s">
        <v>27</v>
      </c>
      <c r="T2703" s="26" t="s">
        <v>28</v>
      </c>
      <c r="U2703" s="26" t="s">
        <v>29</v>
      </c>
      <c r="V2703" s="26" t="s">
        <v>30</v>
      </c>
      <c r="W2703" s="26" t="s">
        <v>31</v>
      </c>
      <c r="X2703" s="1" t="s">
        <v>32</v>
      </c>
      <c r="Y2703" s="1" t="s">
        <v>33</v>
      </c>
      <c r="Z2703" s="1" t="s">
        <v>34</v>
      </c>
      <c r="AA2703" s="1" t="s">
        <v>35</v>
      </c>
      <c r="AB2703" s="1" t="s">
        <v>36</v>
      </c>
      <c r="AC2703" s="1" t="s">
        <v>37</v>
      </c>
      <c r="AD2703" s="1" t="s">
        <v>38</v>
      </c>
      <c r="AE2703" s="1" t="s">
        <v>39</v>
      </c>
      <c r="AF2703" s="2" t="s">
        <v>40</v>
      </c>
    </row>
    <row r="2704" spans="1:40" ht="17.100000000000001" customHeight="1" thickTop="1" x14ac:dyDescent="0.25">
      <c r="A2704" s="44" t="s">
        <v>41</v>
      </c>
      <c r="B2704" s="45"/>
      <c r="C2704" s="10">
        <v>2552.0199999999963</v>
      </c>
      <c r="D2704" s="11">
        <v>2142.1890000000017</v>
      </c>
      <c r="E2704" s="11">
        <v>381.8359999999999</v>
      </c>
      <c r="F2704" s="11">
        <v>1218.9730000000015</v>
      </c>
      <c r="G2704" s="11">
        <v>1271.1930000000016</v>
      </c>
      <c r="H2704" s="11">
        <v>395.71399999999954</v>
      </c>
      <c r="I2704" s="11">
        <v>747.51300000000003</v>
      </c>
      <c r="J2704" s="11">
        <v>640.47400000000107</v>
      </c>
      <c r="K2704" s="11">
        <v>667.09100000000115</v>
      </c>
      <c r="L2704" s="11">
        <v>324.90199999999993</v>
      </c>
      <c r="M2704" s="11">
        <v>1152.7410000000011</v>
      </c>
      <c r="N2704" s="11">
        <v>351.59199999999987</v>
      </c>
      <c r="O2704" s="11">
        <v>600.14000000000078</v>
      </c>
      <c r="P2704" s="11">
        <v>319.20999999999987</v>
      </c>
      <c r="Q2704" s="11">
        <v>922.60199999999998</v>
      </c>
      <c r="R2704" s="11">
        <v>519.46700000000021</v>
      </c>
      <c r="S2704" s="11">
        <v>235.32299999999989</v>
      </c>
      <c r="T2704" s="11">
        <v>622.04600000000028</v>
      </c>
      <c r="U2704" s="11">
        <v>297.24800000000016</v>
      </c>
      <c r="V2704" s="11">
        <v>754.52300000000071</v>
      </c>
      <c r="W2704" s="11">
        <v>254.23399999999987</v>
      </c>
      <c r="X2704" s="11">
        <v>631.31000000000074</v>
      </c>
      <c r="Y2704" s="11">
        <v>515.17700000000036</v>
      </c>
      <c r="Z2704" s="11">
        <v>526.65600000000029</v>
      </c>
      <c r="AA2704" s="11">
        <v>354.15799999999996</v>
      </c>
      <c r="AB2704" s="11">
        <v>398.88700000000011</v>
      </c>
      <c r="AC2704" s="11">
        <v>475.7770000000005</v>
      </c>
      <c r="AD2704" s="11">
        <v>1998.6280000000029</v>
      </c>
      <c r="AE2704" s="11">
        <v>882.47300000000052</v>
      </c>
      <c r="AF2704" s="12">
        <v>1509.7240000000031</v>
      </c>
      <c r="AG2704" s="13"/>
      <c r="AH2704" s="13"/>
      <c r="AI2704" s="13"/>
      <c r="AJ2704" s="13"/>
      <c r="AK2704" s="13"/>
      <c r="AL2704" s="13"/>
      <c r="AM2704" s="13"/>
      <c r="AN2704" s="13"/>
    </row>
    <row r="2705" spans="1:40" ht="17.100000000000001" customHeight="1" x14ac:dyDescent="0.25">
      <c r="A2705" s="46" t="s">
        <v>42</v>
      </c>
      <c r="B2705" s="47"/>
      <c r="C2705" s="14">
        <v>2552</v>
      </c>
      <c r="D2705" s="15">
        <v>2185</v>
      </c>
      <c r="E2705" s="15">
        <v>342</v>
      </c>
      <c r="F2705" s="15">
        <v>1359</v>
      </c>
      <c r="G2705" s="15">
        <v>1130</v>
      </c>
      <c r="H2705" s="15">
        <v>355</v>
      </c>
      <c r="I2705" s="15">
        <v>619</v>
      </c>
      <c r="J2705" s="15">
        <v>785</v>
      </c>
      <c r="K2705" s="15">
        <v>685</v>
      </c>
      <c r="L2705" s="15">
        <v>205</v>
      </c>
      <c r="M2705" s="15">
        <v>639</v>
      </c>
      <c r="N2705" s="15">
        <v>532</v>
      </c>
      <c r="O2705" s="15">
        <v>1054</v>
      </c>
      <c r="P2705" s="15">
        <v>266</v>
      </c>
      <c r="Q2705" s="15">
        <v>847</v>
      </c>
      <c r="R2705" s="15">
        <v>588</v>
      </c>
      <c r="S2705" s="15">
        <v>308</v>
      </c>
      <c r="T2705" s="15">
        <v>512</v>
      </c>
      <c r="U2705" s="15">
        <v>277</v>
      </c>
      <c r="V2705" s="15">
        <v>813</v>
      </c>
      <c r="W2705" s="15">
        <v>339</v>
      </c>
      <c r="X2705" s="15">
        <v>601</v>
      </c>
      <c r="Y2705" s="15">
        <v>517</v>
      </c>
      <c r="Z2705" s="15">
        <v>538</v>
      </c>
      <c r="AA2705" s="15">
        <v>380</v>
      </c>
      <c r="AB2705" s="15">
        <v>424</v>
      </c>
      <c r="AC2705" s="15">
        <v>502</v>
      </c>
      <c r="AD2705" s="15">
        <v>1984</v>
      </c>
      <c r="AE2705" s="15">
        <v>844</v>
      </c>
      <c r="AF2705" s="16">
        <v>1567</v>
      </c>
      <c r="AG2705" s="13"/>
      <c r="AH2705" s="13"/>
      <c r="AI2705" s="13"/>
      <c r="AJ2705" s="13"/>
      <c r="AK2705" s="13"/>
      <c r="AL2705" s="13"/>
      <c r="AM2705" s="13"/>
      <c r="AN2705" s="13"/>
    </row>
    <row r="2706" spans="1:40" ht="17.100000000000001" customHeight="1" x14ac:dyDescent="0.25">
      <c r="A2706" s="48" t="s">
        <v>499</v>
      </c>
      <c r="B2706" s="4" t="s">
        <v>505</v>
      </c>
      <c r="C2706" s="5">
        <v>7.6241173658513741</v>
      </c>
      <c r="D2706" s="6">
        <v>8.292172165948001</v>
      </c>
      <c r="E2706" s="6">
        <v>4.4351501691825819</v>
      </c>
      <c r="F2706" s="6">
        <v>3.9011528557236246</v>
      </c>
      <c r="G2706" s="6">
        <v>11.233306036140839</v>
      </c>
      <c r="H2706" s="6">
        <v>11.630874823736349</v>
      </c>
      <c r="I2706" s="6">
        <v>10.673392971092142</v>
      </c>
      <c r="J2706" s="6">
        <v>4.3851897188644582</v>
      </c>
      <c r="K2706" s="6">
        <v>5.5562134701262549</v>
      </c>
      <c r="L2706" s="6">
        <v>1.5407722944149316</v>
      </c>
      <c r="M2706" s="6">
        <v>6.2052100168207716</v>
      </c>
      <c r="N2706" s="6">
        <v>9.5650640515142573</v>
      </c>
      <c r="O2706" s="6">
        <v>12.951977871829884</v>
      </c>
      <c r="P2706" s="6">
        <v>10.263149650700171</v>
      </c>
      <c r="Q2706" s="6">
        <v>7.2830971534854685</v>
      </c>
      <c r="R2706" s="6">
        <v>6.5651908590921071</v>
      </c>
      <c r="S2706" s="6">
        <v>7.3091028076303672</v>
      </c>
      <c r="T2706" s="6">
        <v>8.5014613067200795</v>
      </c>
      <c r="U2706" s="6">
        <v>5.1196307460437049</v>
      </c>
      <c r="V2706" s="6">
        <v>7.4720054922116308</v>
      </c>
      <c r="W2706" s="6">
        <v>9.7040521724081028</v>
      </c>
      <c r="X2706" s="6">
        <v>7.6186025882688302</v>
      </c>
      <c r="Y2706" s="6">
        <v>6.4176001646036154</v>
      </c>
      <c r="Z2706" s="6">
        <v>4.5304715032203156</v>
      </c>
      <c r="AA2706" s="6">
        <v>10.670096397653026</v>
      </c>
      <c r="AB2706" s="6">
        <v>11.909638569319126</v>
      </c>
      <c r="AC2706" s="6">
        <v>7.9802092156619517</v>
      </c>
      <c r="AD2706" s="6">
        <v>7.6727134814482607</v>
      </c>
      <c r="AE2706" s="6">
        <v>11.361027476194726</v>
      </c>
      <c r="AF2706" s="7">
        <v>5.3164022033166214</v>
      </c>
    </row>
    <row r="2707" spans="1:40" ht="17.100000000000001" customHeight="1" x14ac:dyDescent="0.25">
      <c r="A2707" s="48"/>
      <c r="B2707" s="4" t="s">
        <v>506</v>
      </c>
      <c r="C2707" s="5">
        <v>18.742839005963944</v>
      </c>
      <c r="D2707" s="6">
        <v>18.774067087451186</v>
      </c>
      <c r="E2707" s="6">
        <v>18.65905781539719</v>
      </c>
      <c r="F2707" s="6">
        <v>11.971306993674158</v>
      </c>
      <c r="G2707" s="6">
        <v>25.078803926705035</v>
      </c>
      <c r="H2707" s="6">
        <v>17.561420621964377</v>
      </c>
      <c r="I2707" s="6">
        <v>13.999221418222819</v>
      </c>
      <c r="J2707" s="6">
        <v>21.774810530950464</v>
      </c>
      <c r="K2707" s="6">
        <v>21.003131506795878</v>
      </c>
      <c r="L2707" s="6">
        <v>15.408954084616292</v>
      </c>
      <c r="M2707" s="6">
        <v>16.633484885156317</v>
      </c>
      <c r="N2707" s="6">
        <v>19.710346082959802</v>
      </c>
      <c r="O2707" s="6">
        <v>24.812710367580831</v>
      </c>
      <c r="P2707" s="6">
        <v>25.135804016164926</v>
      </c>
      <c r="Q2707" s="6">
        <v>17.634039379927632</v>
      </c>
      <c r="R2707" s="6">
        <v>20.344891975813656</v>
      </c>
      <c r="S2707" s="6">
        <v>16.970291896669693</v>
      </c>
      <c r="T2707" s="6">
        <v>17.103397497934232</v>
      </c>
      <c r="U2707" s="6">
        <v>18.279685649693182</v>
      </c>
      <c r="V2707" s="6">
        <v>19.199414729570844</v>
      </c>
      <c r="W2707" s="6">
        <v>25.926901987932393</v>
      </c>
      <c r="X2707" s="6">
        <v>15.105415722861975</v>
      </c>
      <c r="Y2707" s="6">
        <v>15.803500544473053</v>
      </c>
      <c r="Z2707" s="6">
        <v>21.560183497387271</v>
      </c>
      <c r="AA2707" s="6">
        <v>22.849688557084701</v>
      </c>
      <c r="AB2707" s="6">
        <v>21.480519545635726</v>
      </c>
      <c r="AC2707" s="6">
        <v>17.147949564606932</v>
      </c>
      <c r="AD2707" s="6">
        <v>18.701279077447097</v>
      </c>
      <c r="AE2707" s="6">
        <v>20.206623885376647</v>
      </c>
      <c r="AF2707" s="7">
        <v>18.325799947540041</v>
      </c>
    </row>
    <row r="2708" spans="1:40" ht="17.100000000000001" customHeight="1" x14ac:dyDescent="0.25">
      <c r="A2708" s="48"/>
      <c r="B2708" s="4" t="s">
        <v>507</v>
      </c>
      <c r="C2708" s="5">
        <v>39.787658403931083</v>
      </c>
      <c r="D2708" s="6">
        <v>37.719594302836938</v>
      </c>
      <c r="E2708" s="6">
        <v>50.698991189934958</v>
      </c>
      <c r="F2708" s="6">
        <v>37.070714445684985</v>
      </c>
      <c r="G2708" s="6">
        <v>42.50975264967628</v>
      </c>
      <c r="H2708" s="6">
        <v>26.366769939906131</v>
      </c>
      <c r="I2708" s="6">
        <v>38.63437826499338</v>
      </c>
      <c r="J2708" s="6">
        <v>41.989682641293712</v>
      </c>
      <c r="K2708" s="6">
        <v>45.399053502445582</v>
      </c>
      <c r="L2708" s="6">
        <v>48.262553015986349</v>
      </c>
      <c r="M2708" s="6">
        <v>41.963632767464595</v>
      </c>
      <c r="N2708" s="6">
        <v>31.393490181801635</v>
      </c>
      <c r="O2708" s="6">
        <v>35.059152864331601</v>
      </c>
      <c r="P2708" s="6">
        <v>39.126593778390415</v>
      </c>
      <c r="Q2708" s="6">
        <v>39.591286383510962</v>
      </c>
      <c r="R2708" s="6">
        <v>36.771536979249852</v>
      </c>
      <c r="S2708" s="6">
        <v>33.339707550898154</v>
      </c>
      <c r="T2708" s="6">
        <v>38.872687871958021</v>
      </c>
      <c r="U2708" s="6">
        <v>42.042671439336821</v>
      </c>
      <c r="V2708" s="6">
        <v>37.999901924792155</v>
      </c>
      <c r="W2708" s="6">
        <v>31.316425025763678</v>
      </c>
      <c r="X2708" s="6">
        <v>38.605914685336785</v>
      </c>
      <c r="Y2708" s="6">
        <v>41.645298606110117</v>
      </c>
      <c r="Z2708" s="6">
        <v>42.421238911167784</v>
      </c>
      <c r="AA2708" s="6">
        <v>36.783300108990915</v>
      </c>
      <c r="AB2708" s="6">
        <v>34.961530458500761</v>
      </c>
      <c r="AC2708" s="6">
        <v>36.949873575225318</v>
      </c>
      <c r="AD2708" s="6">
        <v>40.423380438981113</v>
      </c>
      <c r="AE2708" s="6">
        <v>35.975604919357252</v>
      </c>
      <c r="AF2708" s="7">
        <v>42.929502346124124</v>
      </c>
    </row>
    <row r="2709" spans="1:40" ht="17.100000000000001" customHeight="1" x14ac:dyDescent="0.25">
      <c r="A2709" s="48"/>
      <c r="B2709" s="4" t="s">
        <v>508</v>
      </c>
      <c r="C2709" s="5">
        <v>21.985564376454782</v>
      </c>
      <c r="D2709" s="6">
        <v>22.755601863327648</v>
      </c>
      <c r="E2709" s="6">
        <v>17.683508102955198</v>
      </c>
      <c r="F2709" s="6">
        <v>28.693908724803563</v>
      </c>
      <c r="G2709" s="6">
        <v>15.811131747893503</v>
      </c>
      <c r="H2709" s="6">
        <v>19.925249043501136</v>
      </c>
      <c r="I2709" s="6">
        <v>24.31864061227029</v>
      </c>
      <c r="J2709" s="6">
        <v>22.192001548852861</v>
      </c>
      <c r="K2709" s="6">
        <v>21.544287061285456</v>
      </c>
      <c r="L2709" s="6">
        <v>20.032809893444803</v>
      </c>
      <c r="M2709" s="6">
        <v>22.599178826813642</v>
      </c>
      <c r="N2709" s="6">
        <v>25.530444378711703</v>
      </c>
      <c r="O2709" s="6">
        <v>19.517112673709448</v>
      </c>
      <c r="P2709" s="6">
        <v>17.102847655148647</v>
      </c>
      <c r="Q2709" s="6">
        <v>24.487048586497746</v>
      </c>
      <c r="R2709" s="6">
        <v>23.734712695897901</v>
      </c>
      <c r="S2709" s="6">
        <v>22.290213876246696</v>
      </c>
      <c r="T2709" s="6">
        <v>22.730634068863065</v>
      </c>
      <c r="U2709" s="6">
        <v>21.51570405856388</v>
      </c>
      <c r="V2709" s="6">
        <v>24.549947450243373</v>
      </c>
      <c r="W2709" s="6">
        <v>21.155706947143198</v>
      </c>
      <c r="X2709" s="6">
        <v>23.984888565047246</v>
      </c>
      <c r="Y2709" s="6">
        <v>27.839169838715627</v>
      </c>
      <c r="Z2709" s="6">
        <v>20.146737149106809</v>
      </c>
      <c r="AA2709" s="6">
        <v>18.480452227536865</v>
      </c>
      <c r="AB2709" s="6">
        <v>19.446860890427608</v>
      </c>
      <c r="AC2709" s="6">
        <v>23.619678967247225</v>
      </c>
      <c r="AD2709" s="6">
        <v>21.709242540382672</v>
      </c>
      <c r="AE2709" s="6">
        <v>19.627569342064842</v>
      </c>
      <c r="AF2709" s="7">
        <v>23.387056177155507</v>
      </c>
    </row>
    <row r="2710" spans="1:40" ht="17.100000000000001" customHeight="1" x14ac:dyDescent="0.25">
      <c r="A2710" s="48"/>
      <c r="B2710" s="4" t="s">
        <v>509</v>
      </c>
      <c r="C2710" s="5">
        <v>8.7599235115712375</v>
      </c>
      <c r="D2710" s="6">
        <v>9.1613765171980557</v>
      </c>
      <c r="E2710" s="6">
        <v>6.8898689489728593</v>
      </c>
      <c r="F2710" s="6">
        <v>13.921883421535977</v>
      </c>
      <c r="G2710" s="6">
        <v>3.5819895169340885</v>
      </c>
      <c r="H2710" s="6">
        <v>16.343116493224926</v>
      </c>
      <c r="I2710" s="6">
        <v>9.462711685281727</v>
      </c>
      <c r="J2710" s="6">
        <v>7.767840692986745</v>
      </c>
      <c r="K2710" s="6">
        <v>4.8849407352220222</v>
      </c>
      <c r="L2710" s="6">
        <v>9.7934146296421698</v>
      </c>
      <c r="M2710" s="6">
        <v>9.2032815697541661</v>
      </c>
      <c r="N2710" s="6">
        <v>11.132221438485521</v>
      </c>
      <c r="O2710" s="6">
        <v>5.9416136234878447</v>
      </c>
      <c r="P2710" s="6">
        <v>5.5938097177406751</v>
      </c>
      <c r="Q2710" s="6">
        <v>8.0753130819139756</v>
      </c>
      <c r="R2710" s="6">
        <v>9.4410232026288465</v>
      </c>
      <c r="S2710" s="6">
        <v>14.836628803814337</v>
      </c>
      <c r="T2710" s="6">
        <v>8.0550312999360152</v>
      </c>
      <c r="U2710" s="6">
        <v>11.002933577349548</v>
      </c>
      <c r="V2710" s="6">
        <v>8.7237897320558737</v>
      </c>
      <c r="W2710" s="6">
        <v>7.4246560255512701</v>
      </c>
      <c r="X2710" s="6">
        <v>9.4536756902314156</v>
      </c>
      <c r="Y2710" s="6">
        <v>5.5511018543141439</v>
      </c>
      <c r="Z2710" s="6">
        <v>10.789965366387161</v>
      </c>
      <c r="AA2710" s="6">
        <v>10.354418084583719</v>
      </c>
      <c r="AB2710" s="6">
        <v>8.2276434178100537</v>
      </c>
      <c r="AC2710" s="6">
        <v>10.003636157275352</v>
      </c>
      <c r="AD2710" s="6">
        <v>8.6743005701911358</v>
      </c>
      <c r="AE2710" s="6">
        <v>9.02475203207349</v>
      </c>
      <c r="AF2710" s="7">
        <v>7.8480569958482276</v>
      </c>
    </row>
    <row r="2711" spans="1:40" ht="17.100000000000001" customHeight="1" x14ac:dyDescent="0.25">
      <c r="A2711" s="48"/>
      <c r="B2711" s="4" t="s">
        <v>510</v>
      </c>
      <c r="C2711" s="5">
        <v>2.8206675496273586</v>
      </c>
      <c r="D2711" s="6">
        <v>3.0262502514950809</v>
      </c>
      <c r="E2711" s="6">
        <v>1.4519322431619863</v>
      </c>
      <c r="F2711" s="6">
        <v>4.2584208181805456</v>
      </c>
      <c r="G2711" s="6">
        <v>1.4490325229921797</v>
      </c>
      <c r="H2711" s="6">
        <v>8.0310527300019814</v>
      </c>
      <c r="I2711" s="6">
        <v>2.9116550481396315</v>
      </c>
      <c r="J2711" s="6">
        <v>1.7185709334024462</v>
      </c>
      <c r="K2711" s="6">
        <v>0.88743514752859665</v>
      </c>
      <c r="L2711" s="6">
        <v>4.961496081895465</v>
      </c>
      <c r="M2711" s="6">
        <v>3.0048380338688374</v>
      </c>
      <c r="N2711" s="6">
        <v>2.6684338665271117</v>
      </c>
      <c r="O2711" s="6">
        <v>1.508647982137499</v>
      </c>
      <c r="P2711" s="6">
        <v>1.7687415807775453</v>
      </c>
      <c r="Q2711" s="6">
        <v>2.7541670189312404</v>
      </c>
      <c r="R2711" s="6">
        <v>3.1426442873175762</v>
      </c>
      <c r="S2711" s="6">
        <v>5.2540550647408057</v>
      </c>
      <c r="T2711" s="6">
        <v>4.6171826520868207</v>
      </c>
      <c r="U2711" s="6">
        <v>1.2060636236408648</v>
      </c>
      <c r="V2711" s="6">
        <v>1.8408981568487623</v>
      </c>
      <c r="W2711" s="6">
        <v>4.4722578412014151</v>
      </c>
      <c r="X2711" s="6">
        <v>4.9967527838938031</v>
      </c>
      <c r="Y2711" s="6">
        <v>2.0488104088497727</v>
      </c>
      <c r="Z2711" s="6">
        <v>0.41013488880787435</v>
      </c>
      <c r="AA2711" s="6">
        <v>0.66636924762394201</v>
      </c>
      <c r="AB2711" s="6">
        <v>3.9738071183066865</v>
      </c>
      <c r="AC2711" s="6">
        <v>3.9108658047782843</v>
      </c>
      <c r="AD2711" s="6">
        <v>2.5863242184138286</v>
      </c>
      <c r="AE2711" s="6">
        <v>3.3608960274138684</v>
      </c>
      <c r="AF2711" s="7">
        <v>2.0591843277314217</v>
      </c>
    </row>
    <row r="2712" spans="1:40" ht="17.100000000000001" customHeight="1" x14ac:dyDescent="0.25">
      <c r="A2712" s="48"/>
      <c r="B2712" s="4" t="s">
        <v>63</v>
      </c>
      <c r="C2712" s="5">
        <v>0.15501445913433304</v>
      </c>
      <c r="D2712" s="6">
        <v>0.15530842516696694</v>
      </c>
      <c r="E2712" s="8" t="s">
        <v>949</v>
      </c>
      <c r="F2712" s="6">
        <v>0.18261274039703893</v>
      </c>
      <c r="G2712" s="6">
        <v>8.6611553084385978E-2</v>
      </c>
      <c r="H2712" s="6">
        <v>0.14151634766523313</v>
      </c>
      <c r="I2712" s="8" t="s">
        <v>949</v>
      </c>
      <c r="J2712" s="6">
        <v>0.17190393364914083</v>
      </c>
      <c r="K2712" s="6">
        <v>0.24974103982814896</v>
      </c>
      <c r="L2712" s="8" t="s">
        <v>949</v>
      </c>
      <c r="M2712" s="6">
        <v>0.17549475554352609</v>
      </c>
      <c r="N2712" s="8" t="s">
        <v>949</v>
      </c>
      <c r="O2712" s="6">
        <v>9.3311560635851526E-2</v>
      </c>
      <c r="P2712" s="6">
        <v>0.23307540490586143</v>
      </c>
      <c r="Q2712" s="6">
        <v>9.9934749762085925E-2</v>
      </c>
      <c r="R2712" s="8" t="s">
        <v>949</v>
      </c>
      <c r="S2712" s="8" t="s">
        <v>949</v>
      </c>
      <c r="T2712" s="6">
        <v>0.1196053025017442</v>
      </c>
      <c r="U2712" s="8" t="s">
        <v>949</v>
      </c>
      <c r="V2712" s="6">
        <v>0.12219640753164572</v>
      </c>
      <c r="W2712" s="8" t="s">
        <v>949</v>
      </c>
      <c r="X2712" s="6">
        <v>0.23474996435982298</v>
      </c>
      <c r="Y2712" s="6">
        <v>0.21371295690607289</v>
      </c>
      <c r="Z2712" s="6">
        <v>0.14126868392271227</v>
      </c>
      <c r="AA2712" s="8" t="s">
        <v>949</v>
      </c>
      <c r="AB2712" s="8" t="s">
        <v>949</v>
      </c>
      <c r="AC2712" s="6">
        <v>0.38778671520481195</v>
      </c>
      <c r="AD2712" s="6">
        <v>7.4150867495101538E-2</v>
      </c>
      <c r="AE2712" s="6">
        <v>8.430852841956632E-2</v>
      </c>
      <c r="AF2712" s="7">
        <v>0.13399800228386091</v>
      </c>
    </row>
    <row r="2713" spans="1:40" ht="17.100000000000001" customHeight="1" x14ac:dyDescent="0.25">
      <c r="A2713" s="48"/>
      <c r="B2713" s="4" t="s">
        <v>64</v>
      </c>
      <c r="C2713" s="5">
        <v>0.12421532746608586</v>
      </c>
      <c r="D2713" s="6">
        <v>0.11562938657606765</v>
      </c>
      <c r="E2713" s="6">
        <v>0.18149153039524826</v>
      </c>
      <c r="F2713" s="8" t="s">
        <v>949</v>
      </c>
      <c r="G2713" s="6">
        <v>0.2493720465735727</v>
      </c>
      <c r="H2713" s="8" t="s">
        <v>949</v>
      </c>
      <c r="I2713" s="8" t="s">
        <v>949</v>
      </c>
      <c r="J2713" s="8" t="s">
        <v>949</v>
      </c>
      <c r="K2713" s="6">
        <v>0.47519753676784643</v>
      </c>
      <c r="L2713" s="8" t="s">
        <v>949</v>
      </c>
      <c r="M2713" s="6">
        <v>0.21487914457800991</v>
      </c>
      <c r="N2713" s="8" t="s">
        <v>949</v>
      </c>
      <c r="O2713" s="6">
        <v>0.11547305628686623</v>
      </c>
      <c r="P2713" s="6">
        <v>0.77597819617179942</v>
      </c>
      <c r="Q2713" s="6">
        <v>7.5113645970852003E-2</v>
      </c>
      <c r="R2713" s="8" t="s">
        <v>949</v>
      </c>
      <c r="S2713" s="8" t="s">
        <v>949</v>
      </c>
      <c r="T2713" s="8" t="s">
        <v>949</v>
      </c>
      <c r="U2713" s="6">
        <v>0.83331090537194474</v>
      </c>
      <c r="V2713" s="6">
        <v>9.1846106745586201E-2</v>
      </c>
      <c r="W2713" s="8" t="s">
        <v>949</v>
      </c>
      <c r="X2713" s="8" t="s">
        <v>949</v>
      </c>
      <c r="Y2713" s="6">
        <v>0.48080562602755905</v>
      </c>
      <c r="Z2713" s="8" t="s">
        <v>949</v>
      </c>
      <c r="AA2713" s="6">
        <v>0.19567537652686093</v>
      </c>
      <c r="AB2713" s="8" t="s">
        <v>949</v>
      </c>
      <c r="AC2713" s="8" t="s">
        <v>949</v>
      </c>
      <c r="AD2713" s="6">
        <v>0.15860880564066926</v>
      </c>
      <c r="AE2713" s="6">
        <v>0.35921778909949631</v>
      </c>
      <c r="AF2713" s="9" t="s">
        <v>949</v>
      </c>
    </row>
    <row r="2714" spans="1:40" ht="17.100000000000001" customHeight="1" x14ac:dyDescent="0.25">
      <c r="A2714" s="46" t="s">
        <v>65</v>
      </c>
      <c r="B2714" s="47"/>
      <c r="C2714" s="14">
        <v>100</v>
      </c>
      <c r="D2714" s="15">
        <v>100</v>
      </c>
      <c r="E2714" s="15">
        <v>100</v>
      </c>
      <c r="F2714" s="15">
        <v>100</v>
      </c>
      <c r="G2714" s="15">
        <v>100</v>
      </c>
      <c r="H2714" s="15">
        <v>100</v>
      </c>
      <c r="I2714" s="15">
        <v>100</v>
      </c>
      <c r="J2714" s="15">
        <v>100</v>
      </c>
      <c r="K2714" s="15">
        <v>100</v>
      </c>
      <c r="L2714" s="15">
        <v>100</v>
      </c>
      <c r="M2714" s="15">
        <v>100</v>
      </c>
      <c r="N2714" s="15">
        <v>100</v>
      </c>
      <c r="O2714" s="15">
        <v>100</v>
      </c>
      <c r="P2714" s="15">
        <v>100</v>
      </c>
      <c r="Q2714" s="15">
        <v>100</v>
      </c>
      <c r="R2714" s="15">
        <v>100</v>
      </c>
      <c r="S2714" s="15">
        <v>100</v>
      </c>
      <c r="T2714" s="15">
        <v>100</v>
      </c>
      <c r="U2714" s="15">
        <v>100</v>
      </c>
      <c r="V2714" s="15">
        <v>100</v>
      </c>
      <c r="W2714" s="15">
        <v>100</v>
      </c>
      <c r="X2714" s="15">
        <v>100</v>
      </c>
      <c r="Y2714" s="15">
        <v>100</v>
      </c>
      <c r="Z2714" s="15">
        <v>100</v>
      </c>
      <c r="AA2714" s="15">
        <v>100</v>
      </c>
      <c r="AB2714" s="15">
        <v>100</v>
      </c>
      <c r="AC2714" s="15">
        <v>100</v>
      </c>
      <c r="AD2714" s="15">
        <v>100</v>
      </c>
      <c r="AE2714" s="15">
        <v>100</v>
      </c>
      <c r="AF2714" s="16">
        <v>100</v>
      </c>
      <c r="AG2714" s="13"/>
      <c r="AH2714" s="13"/>
      <c r="AI2714" s="13"/>
      <c r="AJ2714" s="13"/>
      <c r="AK2714" s="13"/>
      <c r="AL2714" s="13"/>
      <c r="AM2714" s="13"/>
      <c r="AN2714" s="13"/>
    </row>
    <row r="2715" spans="1:40" ht="11.1" customHeight="1" x14ac:dyDescent="0.25">
      <c r="A2715" s="49" t="s">
        <v>56</v>
      </c>
      <c r="B2715" s="50"/>
      <c r="C2715" s="50"/>
      <c r="D2715" s="50"/>
      <c r="E2715" s="50"/>
      <c r="F2715" s="50"/>
      <c r="G2715" s="50"/>
      <c r="H2715" s="50"/>
      <c r="I2715" s="50"/>
      <c r="J2715" s="50"/>
      <c r="K2715" s="50"/>
      <c r="L2715" s="50"/>
      <c r="M2715" s="50"/>
      <c r="N2715" s="50"/>
      <c r="O2715" s="50"/>
      <c r="P2715" s="50"/>
      <c r="Q2715" s="50"/>
      <c r="R2715" s="50"/>
      <c r="S2715" s="50"/>
      <c r="T2715" s="50"/>
      <c r="U2715" s="50"/>
      <c r="V2715" s="50"/>
      <c r="W2715" s="50"/>
      <c r="X2715" s="50"/>
      <c r="Y2715" s="50"/>
      <c r="Z2715" s="50"/>
      <c r="AA2715" s="50"/>
      <c r="AB2715" s="50"/>
      <c r="AC2715" s="50"/>
      <c r="AD2715" s="50"/>
      <c r="AE2715" s="50"/>
      <c r="AF2715" s="51"/>
    </row>
    <row r="2717" spans="1:40" ht="42" customHeight="1" x14ac:dyDescent="0.25">
      <c r="A2717" s="52" t="s">
        <v>516</v>
      </c>
      <c r="B2717" s="53"/>
      <c r="C2717" s="53"/>
      <c r="D2717" s="53"/>
      <c r="E2717" s="53"/>
      <c r="F2717" s="53"/>
      <c r="G2717" s="53"/>
      <c r="H2717" s="53"/>
      <c r="I2717" s="53"/>
      <c r="J2717" s="53"/>
      <c r="K2717" s="53"/>
      <c r="L2717" s="53"/>
      <c r="M2717" s="53"/>
      <c r="N2717" s="53"/>
      <c r="O2717" s="53"/>
      <c r="P2717" s="53"/>
      <c r="Q2717" s="53"/>
      <c r="R2717" s="53"/>
      <c r="S2717" s="53"/>
      <c r="T2717" s="53"/>
      <c r="U2717" s="53"/>
      <c r="V2717" s="53"/>
      <c r="W2717" s="53"/>
      <c r="X2717" s="53"/>
      <c r="Y2717" s="53"/>
      <c r="Z2717" s="53"/>
      <c r="AA2717" s="53"/>
      <c r="AB2717" s="53"/>
      <c r="AC2717" s="53"/>
      <c r="AD2717" s="53"/>
      <c r="AE2717" s="53"/>
      <c r="AF2717" s="54"/>
    </row>
    <row r="2718" spans="1:40" ht="17.100000000000001" customHeight="1" x14ac:dyDescent="0.25">
      <c r="A2718" s="55" t="s">
        <v>58</v>
      </c>
      <c r="B2718" s="56"/>
      <c r="C2718" s="59" t="s">
        <v>2</v>
      </c>
      <c r="D2718" s="61" t="s">
        <v>3</v>
      </c>
      <c r="E2718" s="61"/>
      <c r="F2718" s="61" t="s">
        <v>4</v>
      </c>
      <c r="G2718" s="61"/>
      <c r="H2718" s="61" t="s">
        <v>5</v>
      </c>
      <c r="I2718" s="61"/>
      <c r="J2718" s="61"/>
      <c r="K2718" s="61"/>
      <c r="L2718" s="61" t="s">
        <v>6</v>
      </c>
      <c r="M2718" s="61"/>
      <c r="N2718" s="61"/>
      <c r="O2718" s="61"/>
      <c r="P2718" s="61" t="s">
        <v>7</v>
      </c>
      <c r="Q2718" s="61"/>
      <c r="R2718" s="61"/>
      <c r="S2718" s="61"/>
      <c r="T2718" s="61" t="s">
        <v>8</v>
      </c>
      <c r="U2718" s="61"/>
      <c r="V2718" s="61"/>
      <c r="W2718" s="61"/>
      <c r="X2718" s="61" t="s">
        <v>9</v>
      </c>
      <c r="Y2718" s="61"/>
      <c r="Z2718" s="61"/>
      <c r="AA2718" s="61"/>
      <c r="AB2718" s="61"/>
      <c r="AC2718" s="61" t="s">
        <v>10</v>
      </c>
      <c r="AD2718" s="61"/>
      <c r="AE2718" s="61" t="s">
        <v>11</v>
      </c>
      <c r="AF2718" s="62"/>
    </row>
    <row r="2719" spans="1:40" ht="39.950000000000003" customHeight="1" thickBot="1" x14ac:dyDescent="0.3">
      <c r="A2719" s="57"/>
      <c r="B2719" s="58"/>
      <c r="C2719" s="60"/>
      <c r="D2719" s="1" t="s">
        <v>12</v>
      </c>
      <c r="E2719" s="1" t="s">
        <v>13</v>
      </c>
      <c r="F2719" s="1" t="s">
        <v>14</v>
      </c>
      <c r="G2719" s="1" t="s">
        <v>15</v>
      </c>
      <c r="H2719" s="1" t="s">
        <v>16</v>
      </c>
      <c r="I2719" s="1" t="s">
        <v>17</v>
      </c>
      <c r="J2719" s="1" t="s">
        <v>18</v>
      </c>
      <c r="K2719" s="1" t="s">
        <v>19</v>
      </c>
      <c r="L2719" s="25" t="s">
        <v>20</v>
      </c>
      <c r="M2719" s="25" t="s">
        <v>21</v>
      </c>
      <c r="N2719" s="25" t="s">
        <v>22</v>
      </c>
      <c r="O2719" s="25" t="s">
        <v>23</v>
      </c>
      <c r="P2719" s="1" t="s">
        <v>24</v>
      </c>
      <c r="Q2719" s="1" t="s">
        <v>25</v>
      </c>
      <c r="R2719" s="1" t="s">
        <v>26</v>
      </c>
      <c r="S2719" s="1" t="s">
        <v>27</v>
      </c>
      <c r="T2719" s="26" t="s">
        <v>28</v>
      </c>
      <c r="U2719" s="26" t="s">
        <v>29</v>
      </c>
      <c r="V2719" s="26" t="s">
        <v>30</v>
      </c>
      <c r="W2719" s="26" t="s">
        <v>31</v>
      </c>
      <c r="X2719" s="1" t="s">
        <v>32</v>
      </c>
      <c r="Y2719" s="1" t="s">
        <v>33</v>
      </c>
      <c r="Z2719" s="1" t="s">
        <v>34</v>
      </c>
      <c r="AA2719" s="1" t="s">
        <v>35</v>
      </c>
      <c r="AB2719" s="1" t="s">
        <v>36</v>
      </c>
      <c r="AC2719" s="1" t="s">
        <v>37</v>
      </c>
      <c r="AD2719" s="1" t="s">
        <v>38</v>
      </c>
      <c r="AE2719" s="1" t="s">
        <v>39</v>
      </c>
      <c r="AF2719" s="2" t="s">
        <v>40</v>
      </c>
    </row>
    <row r="2720" spans="1:40" ht="17.100000000000001" customHeight="1" thickTop="1" x14ac:dyDescent="0.25">
      <c r="A2720" s="44" t="s">
        <v>41</v>
      </c>
      <c r="B2720" s="45"/>
      <c r="C2720" s="10">
        <v>2552.0199999999963</v>
      </c>
      <c r="D2720" s="11">
        <v>2142.1890000000017</v>
      </c>
      <c r="E2720" s="11">
        <v>381.8359999999999</v>
      </c>
      <c r="F2720" s="11">
        <v>1218.9730000000015</v>
      </c>
      <c r="G2720" s="11">
        <v>1271.1930000000016</v>
      </c>
      <c r="H2720" s="11">
        <v>395.71399999999954</v>
      </c>
      <c r="I2720" s="11">
        <v>747.51300000000003</v>
      </c>
      <c r="J2720" s="11">
        <v>640.47400000000107</v>
      </c>
      <c r="K2720" s="11">
        <v>667.09100000000115</v>
      </c>
      <c r="L2720" s="11">
        <v>324.90199999999993</v>
      </c>
      <c r="M2720" s="11">
        <v>1152.7410000000011</v>
      </c>
      <c r="N2720" s="11">
        <v>351.59199999999987</v>
      </c>
      <c r="O2720" s="11">
        <v>600.14000000000078</v>
      </c>
      <c r="P2720" s="11">
        <v>319.20999999999987</v>
      </c>
      <c r="Q2720" s="11">
        <v>922.60199999999998</v>
      </c>
      <c r="R2720" s="11">
        <v>519.46700000000021</v>
      </c>
      <c r="S2720" s="11">
        <v>235.32299999999989</v>
      </c>
      <c r="T2720" s="11">
        <v>622.04600000000028</v>
      </c>
      <c r="U2720" s="11">
        <v>297.24800000000016</v>
      </c>
      <c r="V2720" s="11">
        <v>754.52300000000071</v>
      </c>
      <c r="W2720" s="11">
        <v>254.23399999999987</v>
      </c>
      <c r="X2720" s="11">
        <v>631.31000000000074</v>
      </c>
      <c r="Y2720" s="11">
        <v>515.17700000000036</v>
      </c>
      <c r="Z2720" s="11">
        <v>526.65600000000029</v>
      </c>
      <c r="AA2720" s="11">
        <v>354.15799999999996</v>
      </c>
      <c r="AB2720" s="11">
        <v>398.88700000000011</v>
      </c>
      <c r="AC2720" s="11">
        <v>475.7770000000005</v>
      </c>
      <c r="AD2720" s="11">
        <v>1998.6280000000029</v>
      </c>
      <c r="AE2720" s="11">
        <v>882.47300000000052</v>
      </c>
      <c r="AF2720" s="12">
        <v>1509.7240000000031</v>
      </c>
      <c r="AG2720" s="13"/>
      <c r="AH2720" s="13"/>
      <c r="AI2720" s="13"/>
      <c r="AJ2720" s="13"/>
      <c r="AK2720" s="13"/>
      <c r="AL2720" s="13"/>
      <c r="AM2720" s="13"/>
      <c r="AN2720" s="13"/>
    </row>
    <row r="2721" spans="1:40" ht="17.100000000000001" customHeight="1" x14ac:dyDescent="0.25">
      <c r="A2721" s="46" t="s">
        <v>42</v>
      </c>
      <c r="B2721" s="47"/>
      <c r="C2721" s="14">
        <v>2552</v>
      </c>
      <c r="D2721" s="15">
        <v>2185</v>
      </c>
      <c r="E2721" s="15">
        <v>342</v>
      </c>
      <c r="F2721" s="15">
        <v>1359</v>
      </c>
      <c r="G2721" s="15">
        <v>1130</v>
      </c>
      <c r="H2721" s="15">
        <v>355</v>
      </c>
      <c r="I2721" s="15">
        <v>619</v>
      </c>
      <c r="J2721" s="15">
        <v>785</v>
      </c>
      <c r="K2721" s="15">
        <v>685</v>
      </c>
      <c r="L2721" s="15">
        <v>205</v>
      </c>
      <c r="M2721" s="15">
        <v>639</v>
      </c>
      <c r="N2721" s="15">
        <v>532</v>
      </c>
      <c r="O2721" s="15">
        <v>1054</v>
      </c>
      <c r="P2721" s="15">
        <v>266</v>
      </c>
      <c r="Q2721" s="15">
        <v>847</v>
      </c>
      <c r="R2721" s="15">
        <v>588</v>
      </c>
      <c r="S2721" s="15">
        <v>308</v>
      </c>
      <c r="T2721" s="15">
        <v>512</v>
      </c>
      <c r="U2721" s="15">
        <v>277</v>
      </c>
      <c r="V2721" s="15">
        <v>813</v>
      </c>
      <c r="W2721" s="15">
        <v>339</v>
      </c>
      <c r="X2721" s="15">
        <v>601</v>
      </c>
      <c r="Y2721" s="15">
        <v>517</v>
      </c>
      <c r="Z2721" s="15">
        <v>538</v>
      </c>
      <c r="AA2721" s="15">
        <v>380</v>
      </c>
      <c r="AB2721" s="15">
        <v>424</v>
      </c>
      <c r="AC2721" s="15">
        <v>502</v>
      </c>
      <c r="AD2721" s="15">
        <v>1984</v>
      </c>
      <c r="AE2721" s="15">
        <v>844</v>
      </c>
      <c r="AF2721" s="16">
        <v>1567</v>
      </c>
      <c r="AG2721" s="13"/>
      <c r="AH2721" s="13"/>
      <c r="AI2721" s="13"/>
      <c r="AJ2721" s="13"/>
      <c r="AK2721" s="13"/>
      <c r="AL2721" s="13"/>
      <c r="AM2721" s="13"/>
      <c r="AN2721" s="13"/>
    </row>
    <row r="2722" spans="1:40" ht="17.100000000000001" customHeight="1" x14ac:dyDescent="0.25">
      <c r="A2722" s="48" t="s">
        <v>500</v>
      </c>
      <c r="B2722" s="4" t="s">
        <v>505</v>
      </c>
      <c r="C2722" s="5">
        <v>11.026872830150239</v>
      </c>
      <c r="D2722" s="6">
        <v>10.977882903889418</v>
      </c>
      <c r="E2722" s="6">
        <v>11.664431850323181</v>
      </c>
      <c r="F2722" s="6">
        <v>12.299205970927966</v>
      </c>
      <c r="G2722" s="6">
        <v>9.9560019603632082</v>
      </c>
      <c r="H2722" s="6">
        <v>16.134632588182392</v>
      </c>
      <c r="I2722" s="6">
        <v>12.271893599174859</v>
      </c>
      <c r="J2722" s="6">
        <v>10.835256388237442</v>
      </c>
      <c r="K2722" s="6">
        <v>7.1471508384912878</v>
      </c>
      <c r="L2722" s="6">
        <v>9.066733969012196</v>
      </c>
      <c r="M2722" s="6">
        <v>14.568406953513394</v>
      </c>
      <c r="N2722" s="6">
        <v>10.976643382101992</v>
      </c>
      <c r="O2722" s="6">
        <v>5.7284966841070322</v>
      </c>
      <c r="P2722" s="6">
        <v>8.7281100216158674</v>
      </c>
      <c r="Q2722" s="6">
        <v>9.8443315752621352</v>
      </c>
      <c r="R2722" s="6">
        <v>12.968292499812303</v>
      </c>
      <c r="S2722" s="6">
        <v>12.880168959260258</v>
      </c>
      <c r="T2722" s="6">
        <v>11.063008201965765</v>
      </c>
      <c r="U2722" s="6">
        <v>15.151657874905796</v>
      </c>
      <c r="V2722" s="6">
        <v>9.3086625589942162</v>
      </c>
      <c r="W2722" s="6">
        <v>10.230732317471313</v>
      </c>
      <c r="X2722" s="6">
        <v>19.350239977190267</v>
      </c>
      <c r="Y2722" s="6">
        <v>9.1440417565225101</v>
      </c>
      <c r="Z2722" s="6">
        <v>9.4794324948353328</v>
      </c>
      <c r="AA2722" s="6">
        <v>6.1325735970950825</v>
      </c>
      <c r="AB2722" s="6">
        <v>4.2423042114684097</v>
      </c>
      <c r="AC2722" s="6">
        <v>10.250810778999398</v>
      </c>
      <c r="AD2722" s="6">
        <v>11.263126504782258</v>
      </c>
      <c r="AE2722" s="6">
        <v>9.2146728568466028</v>
      </c>
      <c r="AF2722" s="7">
        <v>11.67729995681327</v>
      </c>
    </row>
    <row r="2723" spans="1:40" ht="17.100000000000001" customHeight="1" x14ac:dyDescent="0.25">
      <c r="A2723" s="48"/>
      <c r="B2723" s="4" t="s">
        <v>506</v>
      </c>
      <c r="C2723" s="5">
        <v>19.699336212098679</v>
      </c>
      <c r="D2723" s="6">
        <v>19.43087187918524</v>
      </c>
      <c r="E2723" s="6">
        <v>21.37985941608439</v>
      </c>
      <c r="F2723" s="6">
        <v>21.351416315209569</v>
      </c>
      <c r="G2723" s="6">
        <v>17.239239045526503</v>
      </c>
      <c r="H2723" s="6">
        <v>16.947088048439046</v>
      </c>
      <c r="I2723" s="6">
        <v>23.511029239625252</v>
      </c>
      <c r="J2723" s="6">
        <v>21.5735533370597</v>
      </c>
      <c r="K2723" s="6">
        <v>14.339872671044859</v>
      </c>
      <c r="L2723" s="6">
        <v>25.633575662815261</v>
      </c>
      <c r="M2723" s="6">
        <v>21.351110093247296</v>
      </c>
      <c r="N2723" s="6">
        <v>18.540524244010108</v>
      </c>
      <c r="O2723" s="6">
        <v>14.409137867830827</v>
      </c>
      <c r="P2723" s="6">
        <v>16.284890824222302</v>
      </c>
      <c r="Q2723" s="6">
        <v>20.492476712601963</v>
      </c>
      <c r="R2723" s="6">
        <v>20.434214300427158</v>
      </c>
      <c r="S2723" s="6">
        <v>20.361800588977712</v>
      </c>
      <c r="T2723" s="6">
        <v>18.165698356713161</v>
      </c>
      <c r="U2723" s="6">
        <v>24.268624179136605</v>
      </c>
      <c r="V2723" s="6">
        <v>18.471405112899131</v>
      </c>
      <c r="W2723" s="6">
        <v>22.861222338475592</v>
      </c>
      <c r="X2723" s="6">
        <v>26.248910994598489</v>
      </c>
      <c r="Y2723" s="6">
        <v>22.451312849758416</v>
      </c>
      <c r="Z2723" s="6">
        <v>19.282415846396876</v>
      </c>
      <c r="AA2723" s="6">
        <v>12.409715437742477</v>
      </c>
      <c r="AB2723" s="6">
        <v>15.076951617876745</v>
      </c>
      <c r="AC2723" s="6">
        <v>21.996229325923679</v>
      </c>
      <c r="AD2723" s="6">
        <v>19.213630550557646</v>
      </c>
      <c r="AE2723" s="6">
        <v>16.844481360902815</v>
      </c>
      <c r="AF2723" s="7">
        <v>21.004104061404551</v>
      </c>
    </row>
    <row r="2724" spans="1:40" ht="17.100000000000001" customHeight="1" x14ac:dyDescent="0.25">
      <c r="A2724" s="48"/>
      <c r="B2724" s="4" t="s">
        <v>507</v>
      </c>
      <c r="C2724" s="5">
        <v>20.839883699971033</v>
      </c>
      <c r="D2724" s="6">
        <v>21.10233970952142</v>
      </c>
      <c r="E2724" s="6">
        <v>18.894237316544281</v>
      </c>
      <c r="F2724" s="6">
        <v>23.532842811120485</v>
      </c>
      <c r="G2724" s="6">
        <v>18.382889144291994</v>
      </c>
      <c r="H2724" s="6">
        <v>17.36506668957886</v>
      </c>
      <c r="I2724" s="6">
        <v>23.215515984337404</v>
      </c>
      <c r="J2724" s="6">
        <v>19.280564082226576</v>
      </c>
      <c r="K2724" s="6">
        <v>21.999847097322515</v>
      </c>
      <c r="L2724" s="6">
        <v>21.133141685800645</v>
      </c>
      <c r="M2724" s="6">
        <v>20.752970528505514</v>
      </c>
      <c r="N2724" s="6">
        <v>20.531183872215543</v>
      </c>
      <c r="O2724" s="6">
        <v>20.127470256940029</v>
      </c>
      <c r="P2724" s="6">
        <v>16.890761567620068</v>
      </c>
      <c r="Q2724" s="6">
        <v>20.540926640089658</v>
      </c>
      <c r="R2724" s="6">
        <v>21.338795342148771</v>
      </c>
      <c r="S2724" s="6">
        <v>24.202904093522537</v>
      </c>
      <c r="T2724" s="6">
        <v>18.862109876118495</v>
      </c>
      <c r="U2724" s="6">
        <v>19.244872968026687</v>
      </c>
      <c r="V2724" s="6">
        <v>23.77740638787683</v>
      </c>
      <c r="W2724" s="6">
        <v>18.413351479345813</v>
      </c>
      <c r="X2724" s="6">
        <v>21.977950610634998</v>
      </c>
      <c r="Y2724" s="6">
        <v>24.866987462561397</v>
      </c>
      <c r="Z2724" s="6">
        <v>22.012661015919299</v>
      </c>
      <c r="AA2724" s="6">
        <v>20.540549698157328</v>
      </c>
      <c r="AB2724" s="6">
        <v>12.060307806471501</v>
      </c>
      <c r="AC2724" s="6">
        <v>19.724997215081828</v>
      </c>
      <c r="AD2724" s="6">
        <v>21.042084870220933</v>
      </c>
      <c r="AE2724" s="6">
        <v>15.700083741938839</v>
      </c>
      <c r="AF2724" s="7">
        <v>23.976965326112545</v>
      </c>
    </row>
    <row r="2725" spans="1:40" ht="17.100000000000001" customHeight="1" x14ac:dyDescent="0.25">
      <c r="A2725" s="48"/>
      <c r="B2725" s="4" t="s">
        <v>508</v>
      </c>
      <c r="C2725" s="5">
        <v>14.853880455482354</v>
      </c>
      <c r="D2725" s="6">
        <v>14.163176078301209</v>
      </c>
      <c r="E2725" s="6">
        <v>18.846049089137754</v>
      </c>
      <c r="F2725" s="6">
        <v>14.638880434595333</v>
      </c>
      <c r="G2725" s="6">
        <v>15.074186217199099</v>
      </c>
      <c r="H2725" s="6">
        <v>12.046073679475597</v>
      </c>
      <c r="I2725" s="6">
        <v>11.52541828703982</v>
      </c>
      <c r="J2725" s="6">
        <v>16.349297551500893</v>
      </c>
      <c r="K2725" s="6">
        <v>18.55294105301973</v>
      </c>
      <c r="L2725" s="6">
        <v>14.797077272531411</v>
      </c>
      <c r="M2725" s="6">
        <v>14.118435971306637</v>
      </c>
      <c r="N2725" s="6">
        <v>14.028476188309181</v>
      </c>
      <c r="O2725" s="6">
        <v>15.661012430432878</v>
      </c>
      <c r="P2725" s="6">
        <v>13.783402775602275</v>
      </c>
      <c r="Q2725" s="6">
        <v>16.371089592261892</v>
      </c>
      <c r="R2725" s="6">
        <v>14.059218391158618</v>
      </c>
      <c r="S2725" s="6">
        <v>9.6293180012153528</v>
      </c>
      <c r="T2725" s="6">
        <v>15.691604800931112</v>
      </c>
      <c r="U2725" s="6">
        <v>13.421116374206044</v>
      </c>
      <c r="V2725" s="6">
        <v>15.155535351473704</v>
      </c>
      <c r="W2725" s="6">
        <v>8.8422476930701652</v>
      </c>
      <c r="X2725" s="6">
        <v>12.906654417005898</v>
      </c>
      <c r="Y2725" s="6">
        <v>20.002833977448503</v>
      </c>
      <c r="Z2725" s="6">
        <v>13.861609855389464</v>
      </c>
      <c r="AA2725" s="6">
        <v>15.472472738156421</v>
      </c>
      <c r="AB2725" s="6">
        <v>14.230095240005314</v>
      </c>
      <c r="AC2725" s="6">
        <v>12.09032803183003</v>
      </c>
      <c r="AD2725" s="6">
        <v>15.227796268239988</v>
      </c>
      <c r="AE2725" s="6">
        <v>13.76053431663064</v>
      </c>
      <c r="AF2725" s="7">
        <v>15.846737549379853</v>
      </c>
    </row>
    <row r="2726" spans="1:40" ht="17.100000000000001" customHeight="1" x14ac:dyDescent="0.25">
      <c r="A2726" s="48"/>
      <c r="B2726" s="4" t="s">
        <v>509</v>
      </c>
      <c r="C2726" s="5">
        <v>18.568114669947761</v>
      </c>
      <c r="D2726" s="6">
        <v>19.521666855725595</v>
      </c>
      <c r="E2726" s="6">
        <v>14.063629411579843</v>
      </c>
      <c r="F2726" s="6">
        <v>16.268695040825332</v>
      </c>
      <c r="G2726" s="6">
        <v>21.337436565493963</v>
      </c>
      <c r="H2726" s="6">
        <v>18.840880029516285</v>
      </c>
      <c r="I2726" s="6">
        <v>16.122528972740266</v>
      </c>
      <c r="J2726" s="6">
        <v>18.405743246408093</v>
      </c>
      <c r="K2726" s="6">
        <v>22.277020676339468</v>
      </c>
      <c r="L2726" s="6">
        <v>16.196576198361356</v>
      </c>
      <c r="M2726" s="6">
        <v>17.059079186044386</v>
      </c>
      <c r="N2726" s="6">
        <v>19.433320439600447</v>
      </c>
      <c r="O2726" s="6">
        <v>23.372213150264873</v>
      </c>
      <c r="P2726" s="6">
        <v>18.986873844804368</v>
      </c>
      <c r="Q2726" s="6">
        <v>17.728446285613941</v>
      </c>
      <c r="R2726" s="6">
        <v>19.732726044195282</v>
      </c>
      <c r="S2726" s="6">
        <v>20.169299218520933</v>
      </c>
      <c r="T2726" s="6">
        <v>20.529510679274516</v>
      </c>
      <c r="U2726" s="6">
        <v>15.970839164603291</v>
      </c>
      <c r="V2726" s="6">
        <v>18.461597592121102</v>
      </c>
      <c r="W2726" s="6">
        <v>19.4926721052259</v>
      </c>
      <c r="X2726" s="6">
        <v>12.145538641871648</v>
      </c>
      <c r="Y2726" s="6">
        <v>15.01406312781819</v>
      </c>
      <c r="Z2726" s="6">
        <v>21.391382610280701</v>
      </c>
      <c r="AA2726" s="6">
        <v>24.575471964490418</v>
      </c>
      <c r="AB2726" s="6">
        <v>23.261224356772711</v>
      </c>
      <c r="AC2726" s="6">
        <v>20.68258869176103</v>
      </c>
      <c r="AD2726" s="6">
        <v>18.253722053328559</v>
      </c>
      <c r="AE2726" s="6">
        <v>19.820889704274219</v>
      </c>
      <c r="AF2726" s="7">
        <v>17.824450031926332</v>
      </c>
    </row>
    <row r="2727" spans="1:40" ht="17.100000000000001" customHeight="1" x14ac:dyDescent="0.25">
      <c r="A2727" s="48"/>
      <c r="B2727" s="4" t="s">
        <v>510</v>
      </c>
      <c r="C2727" s="5">
        <v>14.690049451023132</v>
      </c>
      <c r="D2727" s="6">
        <v>14.482335592237636</v>
      </c>
      <c r="E2727" s="6">
        <v>14.970301385935322</v>
      </c>
      <c r="F2727" s="6">
        <v>11.648084083896839</v>
      </c>
      <c r="G2727" s="6">
        <v>17.663722188526808</v>
      </c>
      <c r="H2727" s="6">
        <v>18.524742617142707</v>
      </c>
      <c r="I2727" s="6">
        <v>13.259836283783685</v>
      </c>
      <c r="J2727" s="6">
        <v>13.555585394567126</v>
      </c>
      <c r="K2727" s="6">
        <v>14.73517106361798</v>
      </c>
      <c r="L2727" s="6">
        <v>12.753999667592076</v>
      </c>
      <c r="M2727" s="6">
        <v>11.855134848157556</v>
      </c>
      <c r="N2727" s="6">
        <v>16.337971284898408</v>
      </c>
      <c r="O2727" s="6">
        <v>20.31992535075144</v>
      </c>
      <c r="P2727" s="6">
        <v>24.549982769963353</v>
      </c>
      <c r="Q2727" s="6">
        <v>14.700163233983886</v>
      </c>
      <c r="R2727" s="6">
        <v>11.266933221937094</v>
      </c>
      <c r="S2727" s="6">
        <v>12.756509138503258</v>
      </c>
      <c r="T2727" s="6">
        <v>15.469273976522627</v>
      </c>
      <c r="U2727" s="6">
        <v>11.109578533749591</v>
      </c>
      <c r="V2727" s="6">
        <v>14.518444103095582</v>
      </c>
      <c r="W2727" s="6">
        <v>20.027219018699324</v>
      </c>
      <c r="X2727" s="6">
        <v>7.0249164435855507</v>
      </c>
      <c r="Y2727" s="6">
        <v>7.9745407888939068</v>
      </c>
      <c r="Z2727" s="6">
        <v>13.714075221776639</v>
      </c>
      <c r="AA2727" s="6">
        <v>20.673541187831422</v>
      </c>
      <c r="AB2727" s="6">
        <v>30.995244267173383</v>
      </c>
      <c r="AC2727" s="6">
        <v>15.255045956403931</v>
      </c>
      <c r="AD2727" s="6">
        <v>14.620129408774392</v>
      </c>
      <c r="AE2727" s="6">
        <v>24.201420326740838</v>
      </c>
      <c r="AF2727" s="7">
        <v>9.4727910531991046</v>
      </c>
    </row>
    <row r="2728" spans="1:40" ht="17.100000000000001" customHeight="1" x14ac:dyDescent="0.25">
      <c r="A2728" s="48"/>
      <c r="B2728" s="4" t="s">
        <v>63</v>
      </c>
      <c r="C2728" s="5">
        <v>0.19764735386086346</v>
      </c>
      <c r="D2728" s="6">
        <v>0.20609759456331803</v>
      </c>
      <c r="E2728" s="8" t="s">
        <v>949</v>
      </c>
      <c r="F2728" s="6">
        <v>0.26087534342434132</v>
      </c>
      <c r="G2728" s="6">
        <v>9.7152832024719957E-2</v>
      </c>
      <c r="H2728" s="6">
        <v>0.14151634766523313</v>
      </c>
      <c r="I2728" s="6">
        <v>9.377763329868509E-2</v>
      </c>
      <c r="J2728" s="8" t="s">
        <v>949</v>
      </c>
      <c r="K2728" s="6">
        <v>0.47279906339614752</v>
      </c>
      <c r="L2728" s="6">
        <v>0.41889554388707984</v>
      </c>
      <c r="M2728" s="6">
        <v>7.9983274647123612E-2</v>
      </c>
      <c r="N2728" s="6">
        <v>0.15188058886436559</v>
      </c>
      <c r="O2728" s="6">
        <v>0.26627120338587629</v>
      </c>
      <c r="P2728" s="8" t="s">
        <v>949</v>
      </c>
      <c r="Q2728" s="6">
        <v>0.24745231421566394</v>
      </c>
      <c r="R2728" s="6">
        <v>0.19982020032071326</v>
      </c>
      <c r="S2728" s="8" t="s">
        <v>949</v>
      </c>
      <c r="T2728" s="6">
        <v>0.21879410847429281</v>
      </c>
      <c r="U2728" s="8" t="s">
        <v>949</v>
      </c>
      <c r="V2728" s="6">
        <v>0.21510278679377548</v>
      </c>
      <c r="W2728" s="6">
        <v>0.13255504771195048</v>
      </c>
      <c r="X2728" s="6">
        <v>0.34578891511301862</v>
      </c>
      <c r="Y2728" s="6">
        <v>6.5414410969433762E-2</v>
      </c>
      <c r="Z2728" s="6">
        <v>0.25842295540162824</v>
      </c>
      <c r="AA2728" s="8" t="s">
        <v>949</v>
      </c>
      <c r="AB2728" s="6">
        <v>0.1338725002318952</v>
      </c>
      <c r="AC2728" s="8" t="s">
        <v>949</v>
      </c>
      <c r="AD2728" s="6">
        <v>0.22090153845538008</v>
      </c>
      <c r="AE2728" s="6">
        <v>9.869990356645468E-2</v>
      </c>
      <c r="AF2728" s="7">
        <v>0.19765202116413289</v>
      </c>
    </row>
    <row r="2729" spans="1:40" ht="17.100000000000001" customHeight="1" x14ac:dyDescent="0.25">
      <c r="A2729" s="48"/>
      <c r="B2729" s="4" t="s">
        <v>64</v>
      </c>
      <c r="C2729" s="5">
        <v>0.12421532746608586</v>
      </c>
      <c r="D2729" s="6">
        <v>0.11562938657606765</v>
      </c>
      <c r="E2729" s="6">
        <v>0.18149153039524826</v>
      </c>
      <c r="F2729" s="8" t="s">
        <v>949</v>
      </c>
      <c r="G2729" s="6">
        <v>0.2493720465735727</v>
      </c>
      <c r="H2729" s="8" t="s">
        <v>949</v>
      </c>
      <c r="I2729" s="8" t="s">
        <v>949</v>
      </c>
      <c r="J2729" s="8" t="s">
        <v>949</v>
      </c>
      <c r="K2729" s="6">
        <v>0.47519753676784643</v>
      </c>
      <c r="L2729" s="8" t="s">
        <v>949</v>
      </c>
      <c r="M2729" s="6">
        <v>0.21487914457800991</v>
      </c>
      <c r="N2729" s="8" t="s">
        <v>949</v>
      </c>
      <c r="O2729" s="6">
        <v>0.11547305628686623</v>
      </c>
      <c r="P2729" s="6">
        <v>0.77597819617179942</v>
      </c>
      <c r="Q2729" s="6">
        <v>7.5113645970852003E-2</v>
      </c>
      <c r="R2729" s="8" t="s">
        <v>949</v>
      </c>
      <c r="S2729" s="8" t="s">
        <v>949</v>
      </c>
      <c r="T2729" s="8" t="s">
        <v>949</v>
      </c>
      <c r="U2729" s="6">
        <v>0.83331090537194474</v>
      </c>
      <c r="V2729" s="6">
        <v>9.1846106745586201E-2</v>
      </c>
      <c r="W2729" s="8" t="s">
        <v>949</v>
      </c>
      <c r="X2729" s="8" t="s">
        <v>949</v>
      </c>
      <c r="Y2729" s="6">
        <v>0.48080562602755905</v>
      </c>
      <c r="Z2729" s="8" t="s">
        <v>949</v>
      </c>
      <c r="AA2729" s="6">
        <v>0.19567537652686093</v>
      </c>
      <c r="AB2729" s="8" t="s">
        <v>949</v>
      </c>
      <c r="AC2729" s="8" t="s">
        <v>949</v>
      </c>
      <c r="AD2729" s="6">
        <v>0.15860880564066926</v>
      </c>
      <c r="AE2729" s="6">
        <v>0.35921778909949631</v>
      </c>
      <c r="AF2729" s="9" t="s">
        <v>949</v>
      </c>
    </row>
    <row r="2730" spans="1:40" ht="17.100000000000001" customHeight="1" x14ac:dyDescent="0.25">
      <c r="A2730" s="46" t="s">
        <v>65</v>
      </c>
      <c r="B2730" s="47"/>
      <c r="C2730" s="14">
        <v>100</v>
      </c>
      <c r="D2730" s="15">
        <v>100</v>
      </c>
      <c r="E2730" s="15">
        <v>100</v>
      </c>
      <c r="F2730" s="15">
        <v>100</v>
      </c>
      <c r="G2730" s="15">
        <v>100</v>
      </c>
      <c r="H2730" s="15">
        <v>100</v>
      </c>
      <c r="I2730" s="15">
        <v>100</v>
      </c>
      <c r="J2730" s="15">
        <v>100</v>
      </c>
      <c r="K2730" s="15">
        <v>100</v>
      </c>
      <c r="L2730" s="15">
        <v>100</v>
      </c>
      <c r="M2730" s="15">
        <v>100</v>
      </c>
      <c r="N2730" s="15">
        <v>100</v>
      </c>
      <c r="O2730" s="15">
        <v>100</v>
      </c>
      <c r="P2730" s="15">
        <v>100</v>
      </c>
      <c r="Q2730" s="15">
        <v>100</v>
      </c>
      <c r="R2730" s="15">
        <v>100</v>
      </c>
      <c r="S2730" s="15">
        <v>100</v>
      </c>
      <c r="T2730" s="15">
        <v>100</v>
      </c>
      <c r="U2730" s="15">
        <v>100</v>
      </c>
      <c r="V2730" s="15">
        <v>100</v>
      </c>
      <c r="W2730" s="15">
        <v>100</v>
      </c>
      <c r="X2730" s="15">
        <v>100</v>
      </c>
      <c r="Y2730" s="15">
        <v>100</v>
      </c>
      <c r="Z2730" s="15">
        <v>100</v>
      </c>
      <c r="AA2730" s="15">
        <v>100</v>
      </c>
      <c r="AB2730" s="15">
        <v>100</v>
      </c>
      <c r="AC2730" s="15">
        <v>100</v>
      </c>
      <c r="AD2730" s="15">
        <v>100</v>
      </c>
      <c r="AE2730" s="15">
        <v>100</v>
      </c>
      <c r="AF2730" s="16">
        <v>100</v>
      </c>
      <c r="AG2730" s="13"/>
      <c r="AH2730" s="13"/>
      <c r="AI2730" s="13"/>
      <c r="AJ2730" s="13"/>
      <c r="AK2730" s="13"/>
      <c r="AL2730" s="13"/>
      <c r="AM2730" s="13"/>
      <c r="AN2730" s="13"/>
    </row>
    <row r="2731" spans="1:40" ht="11.1" customHeight="1" x14ac:dyDescent="0.25">
      <c r="A2731" s="49" t="s">
        <v>56</v>
      </c>
      <c r="B2731" s="50"/>
      <c r="C2731" s="50"/>
      <c r="D2731" s="50"/>
      <c r="E2731" s="50"/>
      <c r="F2731" s="50"/>
      <c r="G2731" s="50"/>
      <c r="H2731" s="50"/>
      <c r="I2731" s="50"/>
      <c r="J2731" s="50"/>
      <c r="K2731" s="50"/>
      <c r="L2731" s="50"/>
      <c r="M2731" s="50"/>
      <c r="N2731" s="50"/>
      <c r="O2731" s="50"/>
      <c r="P2731" s="50"/>
      <c r="Q2731" s="50"/>
      <c r="R2731" s="50"/>
      <c r="S2731" s="50"/>
      <c r="T2731" s="50"/>
      <c r="U2731" s="50"/>
      <c r="V2731" s="50"/>
      <c r="W2731" s="50"/>
      <c r="X2731" s="50"/>
      <c r="Y2731" s="50"/>
      <c r="Z2731" s="50"/>
      <c r="AA2731" s="50"/>
      <c r="AB2731" s="50"/>
      <c r="AC2731" s="50"/>
      <c r="AD2731" s="50"/>
      <c r="AE2731" s="50"/>
      <c r="AF2731" s="51"/>
    </row>
    <row r="2733" spans="1:40" ht="42" customHeight="1" x14ac:dyDescent="0.25">
      <c r="A2733" s="52" t="s">
        <v>517</v>
      </c>
      <c r="B2733" s="53"/>
      <c r="C2733" s="53"/>
      <c r="D2733" s="53"/>
      <c r="E2733" s="53"/>
      <c r="F2733" s="53"/>
      <c r="G2733" s="53"/>
      <c r="H2733" s="53"/>
      <c r="I2733" s="53"/>
      <c r="J2733" s="53"/>
      <c r="K2733" s="53"/>
      <c r="L2733" s="53"/>
      <c r="M2733" s="53"/>
      <c r="N2733" s="53"/>
      <c r="O2733" s="53"/>
      <c r="P2733" s="53"/>
      <c r="Q2733" s="53"/>
      <c r="R2733" s="53"/>
      <c r="S2733" s="53"/>
      <c r="T2733" s="53"/>
      <c r="U2733" s="53"/>
      <c r="V2733" s="53"/>
      <c r="W2733" s="53"/>
      <c r="X2733" s="53"/>
      <c r="Y2733" s="53"/>
      <c r="Z2733" s="53"/>
      <c r="AA2733" s="53"/>
      <c r="AB2733" s="53"/>
      <c r="AC2733" s="53"/>
      <c r="AD2733" s="53"/>
      <c r="AE2733" s="53"/>
      <c r="AF2733" s="54"/>
    </row>
    <row r="2734" spans="1:40" ht="17.100000000000001" customHeight="1" x14ac:dyDescent="0.25">
      <c r="A2734" s="55" t="s">
        <v>58</v>
      </c>
      <c r="B2734" s="56"/>
      <c r="C2734" s="59" t="s">
        <v>2</v>
      </c>
      <c r="D2734" s="61" t="s">
        <v>3</v>
      </c>
      <c r="E2734" s="61"/>
      <c r="F2734" s="61" t="s">
        <v>4</v>
      </c>
      <c r="G2734" s="61"/>
      <c r="H2734" s="61" t="s">
        <v>5</v>
      </c>
      <c r="I2734" s="61"/>
      <c r="J2734" s="61"/>
      <c r="K2734" s="61"/>
      <c r="L2734" s="61" t="s">
        <v>6</v>
      </c>
      <c r="M2734" s="61"/>
      <c r="N2734" s="61"/>
      <c r="O2734" s="61"/>
      <c r="P2734" s="61" t="s">
        <v>7</v>
      </c>
      <c r="Q2734" s="61"/>
      <c r="R2734" s="61"/>
      <c r="S2734" s="61"/>
      <c r="T2734" s="61" t="s">
        <v>8</v>
      </c>
      <c r="U2734" s="61"/>
      <c r="V2734" s="61"/>
      <c r="W2734" s="61"/>
      <c r="X2734" s="61" t="s">
        <v>9</v>
      </c>
      <c r="Y2734" s="61"/>
      <c r="Z2734" s="61"/>
      <c r="AA2734" s="61"/>
      <c r="AB2734" s="61"/>
      <c r="AC2734" s="61" t="s">
        <v>10</v>
      </c>
      <c r="AD2734" s="61"/>
      <c r="AE2734" s="61" t="s">
        <v>11</v>
      </c>
      <c r="AF2734" s="62"/>
    </row>
    <row r="2735" spans="1:40" ht="39.950000000000003" customHeight="1" thickBot="1" x14ac:dyDescent="0.3">
      <c r="A2735" s="57"/>
      <c r="B2735" s="58"/>
      <c r="C2735" s="60"/>
      <c r="D2735" s="1" t="s">
        <v>12</v>
      </c>
      <c r="E2735" s="1" t="s">
        <v>13</v>
      </c>
      <c r="F2735" s="1" t="s">
        <v>14</v>
      </c>
      <c r="G2735" s="1" t="s">
        <v>15</v>
      </c>
      <c r="H2735" s="1" t="s">
        <v>16</v>
      </c>
      <c r="I2735" s="1" t="s">
        <v>17</v>
      </c>
      <c r="J2735" s="1" t="s">
        <v>18</v>
      </c>
      <c r="K2735" s="1" t="s">
        <v>19</v>
      </c>
      <c r="L2735" s="25" t="s">
        <v>20</v>
      </c>
      <c r="M2735" s="25" t="s">
        <v>21</v>
      </c>
      <c r="N2735" s="25" t="s">
        <v>22</v>
      </c>
      <c r="O2735" s="25" t="s">
        <v>23</v>
      </c>
      <c r="P2735" s="1" t="s">
        <v>24</v>
      </c>
      <c r="Q2735" s="1" t="s">
        <v>25</v>
      </c>
      <c r="R2735" s="1" t="s">
        <v>26</v>
      </c>
      <c r="S2735" s="1" t="s">
        <v>27</v>
      </c>
      <c r="T2735" s="26" t="s">
        <v>28</v>
      </c>
      <c r="U2735" s="26" t="s">
        <v>29</v>
      </c>
      <c r="V2735" s="26" t="s">
        <v>30</v>
      </c>
      <c r="W2735" s="26" t="s">
        <v>31</v>
      </c>
      <c r="X2735" s="1" t="s">
        <v>32</v>
      </c>
      <c r="Y2735" s="1" t="s">
        <v>33</v>
      </c>
      <c r="Z2735" s="1" t="s">
        <v>34</v>
      </c>
      <c r="AA2735" s="1" t="s">
        <v>35</v>
      </c>
      <c r="AB2735" s="1" t="s">
        <v>36</v>
      </c>
      <c r="AC2735" s="1" t="s">
        <v>37</v>
      </c>
      <c r="AD2735" s="1" t="s">
        <v>38</v>
      </c>
      <c r="AE2735" s="1" t="s">
        <v>39</v>
      </c>
      <c r="AF2735" s="2" t="s">
        <v>40</v>
      </c>
    </row>
    <row r="2736" spans="1:40" ht="17.100000000000001" customHeight="1" thickTop="1" x14ac:dyDescent="0.25">
      <c r="A2736" s="44" t="s">
        <v>41</v>
      </c>
      <c r="B2736" s="45"/>
      <c r="C2736" s="10">
        <v>2552.0199999999963</v>
      </c>
      <c r="D2736" s="11">
        <v>2142.1890000000017</v>
      </c>
      <c r="E2736" s="11">
        <v>381.8359999999999</v>
      </c>
      <c r="F2736" s="11">
        <v>1218.9730000000015</v>
      </c>
      <c r="G2736" s="11">
        <v>1271.1930000000016</v>
      </c>
      <c r="H2736" s="11">
        <v>395.71399999999954</v>
      </c>
      <c r="I2736" s="11">
        <v>747.51300000000003</v>
      </c>
      <c r="J2736" s="11">
        <v>640.47400000000107</v>
      </c>
      <c r="K2736" s="11">
        <v>667.09100000000115</v>
      </c>
      <c r="L2736" s="11">
        <v>324.90199999999993</v>
      </c>
      <c r="M2736" s="11">
        <v>1152.7410000000011</v>
      </c>
      <c r="N2736" s="11">
        <v>351.59199999999987</v>
      </c>
      <c r="O2736" s="11">
        <v>600.14000000000078</v>
      </c>
      <c r="P2736" s="11">
        <v>319.20999999999987</v>
      </c>
      <c r="Q2736" s="11">
        <v>922.60199999999998</v>
      </c>
      <c r="R2736" s="11">
        <v>519.46700000000021</v>
      </c>
      <c r="S2736" s="11">
        <v>235.32299999999989</v>
      </c>
      <c r="T2736" s="11">
        <v>622.04600000000028</v>
      </c>
      <c r="U2736" s="11">
        <v>297.24800000000016</v>
      </c>
      <c r="V2736" s="11">
        <v>754.52300000000071</v>
      </c>
      <c r="W2736" s="11">
        <v>254.23399999999987</v>
      </c>
      <c r="X2736" s="11">
        <v>631.31000000000074</v>
      </c>
      <c r="Y2736" s="11">
        <v>515.17700000000036</v>
      </c>
      <c r="Z2736" s="11">
        <v>526.65600000000029</v>
      </c>
      <c r="AA2736" s="11">
        <v>354.15799999999996</v>
      </c>
      <c r="AB2736" s="11">
        <v>398.88700000000011</v>
      </c>
      <c r="AC2736" s="11">
        <v>475.7770000000005</v>
      </c>
      <c r="AD2736" s="11">
        <v>1998.6280000000029</v>
      </c>
      <c r="AE2736" s="11">
        <v>882.47300000000052</v>
      </c>
      <c r="AF2736" s="12">
        <v>1509.7240000000031</v>
      </c>
      <c r="AG2736" s="13"/>
      <c r="AH2736" s="13"/>
      <c r="AI2736" s="13"/>
      <c r="AJ2736" s="13"/>
      <c r="AK2736" s="13"/>
      <c r="AL2736" s="13"/>
      <c r="AM2736" s="13"/>
      <c r="AN2736" s="13"/>
    </row>
    <row r="2737" spans="1:40" ht="17.100000000000001" customHeight="1" x14ac:dyDescent="0.25">
      <c r="A2737" s="46" t="s">
        <v>42</v>
      </c>
      <c r="B2737" s="47"/>
      <c r="C2737" s="14">
        <v>2552</v>
      </c>
      <c r="D2737" s="15">
        <v>2185</v>
      </c>
      <c r="E2737" s="15">
        <v>342</v>
      </c>
      <c r="F2737" s="15">
        <v>1359</v>
      </c>
      <c r="G2737" s="15">
        <v>1130</v>
      </c>
      <c r="H2737" s="15">
        <v>355</v>
      </c>
      <c r="I2737" s="15">
        <v>619</v>
      </c>
      <c r="J2737" s="15">
        <v>785</v>
      </c>
      <c r="K2737" s="15">
        <v>685</v>
      </c>
      <c r="L2737" s="15">
        <v>205</v>
      </c>
      <c r="M2737" s="15">
        <v>639</v>
      </c>
      <c r="N2737" s="15">
        <v>532</v>
      </c>
      <c r="O2737" s="15">
        <v>1054</v>
      </c>
      <c r="P2737" s="15">
        <v>266</v>
      </c>
      <c r="Q2737" s="15">
        <v>847</v>
      </c>
      <c r="R2737" s="15">
        <v>588</v>
      </c>
      <c r="S2737" s="15">
        <v>308</v>
      </c>
      <c r="T2737" s="15">
        <v>512</v>
      </c>
      <c r="U2737" s="15">
        <v>277</v>
      </c>
      <c r="V2737" s="15">
        <v>813</v>
      </c>
      <c r="W2737" s="15">
        <v>339</v>
      </c>
      <c r="X2737" s="15">
        <v>601</v>
      </c>
      <c r="Y2737" s="15">
        <v>517</v>
      </c>
      <c r="Z2737" s="15">
        <v>538</v>
      </c>
      <c r="AA2737" s="15">
        <v>380</v>
      </c>
      <c r="AB2737" s="15">
        <v>424</v>
      </c>
      <c r="AC2737" s="15">
        <v>502</v>
      </c>
      <c r="AD2737" s="15">
        <v>1984</v>
      </c>
      <c r="AE2737" s="15">
        <v>844</v>
      </c>
      <c r="AF2737" s="16">
        <v>1567</v>
      </c>
      <c r="AG2737" s="13"/>
      <c r="AH2737" s="13"/>
      <c r="AI2737" s="13"/>
      <c r="AJ2737" s="13"/>
      <c r="AK2737" s="13"/>
      <c r="AL2737" s="13"/>
      <c r="AM2737" s="13"/>
      <c r="AN2737" s="13"/>
    </row>
    <row r="2738" spans="1:40" ht="17.100000000000001" customHeight="1" x14ac:dyDescent="0.25">
      <c r="A2738" s="48" t="s">
        <v>501</v>
      </c>
      <c r="B2738" s="4" t="s">
        <v>505</v>
      </c>
      <c r="C2738" s="5">
        <v>1.6733019333704309</v>
      </c>
      <c r="D2738" s="6">
        <v>1.7020907118839645</v>
      </c>
      <c r="E2738" s="6">
        <v>1.3977204873296392</v>
      </c>
      <c r="F2738" s="6">
        <v>2.3318810178732394</v>
      </c>
      <c r="G2738" s="6">
        <v>0.59471693126063396</v>
      </c>
      <c r="H2738" s="6">
        <v>4.2955265671672018</v>
      </c>
      <c r="I2738" s="6">
        <v>1.8459879627511495</v>
      </c>
      <c r="J2738" s="6">
        <v>0.60564519402817174</v>
      </c>
      <c r="K2738" s="6">
        <v>0.38825287704376099</v>
      </c>
      <c r="L2738" s="6">
        <v>0.9024259622901678</v>
      </c>
      <c r="M2738" s="6">
        <v>1.6498936014247763</v>
      </c>
      <c r="N2738" s="6">
        <v>2.2921454413069706</v>
      </c>
      <c r="O2738" s="6">
        <v>1.1510647515579684</v>
      </c>
      <c r="P2738" s="6">
        <v>1.0319225588170799</v>
      </c>
      <c r="Q2738" s="6">
        <v>1.596354657804774</v>
      </c>
      <c r="R2738" s="6">
        <v>1.7514105804603559</v>
      </c>
      <c r="S2738" s="6">
        <v>0.66079388755030344</v>
      </c>
      <c r="T2738" s="6">
        <v>1.6551830572015567</v>
      </c>
      <c r="U2738" s="6">
        <v>3.6148266767143915</v>
      </c>
      <c r="V2738" s="6">
        <v>0.80567457850854041</v>
      </c>
      <c r="W2738" s="6">
        <v>0.61164124389342134</v>
      </c>
      <c r="X2738" s="6">
        <v>1.9762082019926792</v>
      </c>
      <c r="Y2738" s="6">
        <v>2.101996013020766</v>
      </c>
      <c r="Z2738" s="6">
        <v>0.15664874225300757</v>
      </c>
      <c r="AA2738" s="6">
        <v>0.84002055579712998</v>
      </c>
      <c r="AB2738" s="6">
        <v>2.8739968963641322</v>
      </c>
      <c r="AC2738" s="6">
        <v>3.1338210968583988</v>
      </c>
      <c r="AD2738" s="6">
        <v>1.332113830087438</v>
      </c>
      <c r="AE2738" s="6">
        <v>2.121651313977877</v>
      </c>
      <c r="AF2738" s="7">
        <v>1.2840757648417831</v>
      </c>
    </row>
    <row r="2739" spans="1:40" ht="17.100000000000001" customHeight="1" x14ac:dyDescent="0.25">
      <c r="A2739" s="48"/>
      <c r="B2739" s="4" t="s">
        <v>506</v>
      </c>
      <c r="C2739" s="5">
        <v>4.2929522495905257</v>
      </c>
      <c r="D2739" s="6">
        <v>4.5130938493288832</v>
      </c>
      <c r="E2739" s="6">
        <v>3.3726521333766337</v>
      </c>
      <c r="F2739" s="6">
        <v>5.9704357684706642</v>
      </c>
      <c r="G2739" s="6">
        <v>2.7367205451886503</v>
      </c>
      <c r="H2739" s="6">
        <v>8.8445190213133831</v>
      </c>
      <c r="I2739" s="6">
        <v>5.3489370753418362</v>
      </c>
      <c r="J2739" s="6">
        <v>2.6085368024306956</v>
      </c>
      <c r="K2739" s="6">
        <v>2.1193510330674492</v>
      </c>
      <c r="L2739" s="6">
        <v>4.5915383715705049</v>
      </c>
      <c r="M2739" s="6">
        <v>3.5493662496605882</v>
      </c>
      <c r="N2739" s="6">
        <v>7.0095451546110281</v>
      </c>
      <c r="O2739" s="6">
        <v>4.1390342253474124</v>
      </c>
      <c r="P2739" s="6">
        <v>5.592869897559603</v>
      </c>
      <c r="Q2739" s="6">
        <v>4.1772075065954768</v>
      </c>
      <c r="R2739" s="6">
        <v>3.4077236860089268</v>
      </c>
      <c r="S2739" s="6">
        <v>8.7942955002273493</v>
      </c>
      <c r="T2739" s="6">
        <v>4.6390459869527314</v>
      </c>
      <c r="U2739" s="6">
        <v>6.2129938637097606</v>
      </c>
      <c r="V2739" s="6">
        <v>4.3888655481675132</v>
      </c>
      <c r="W2739" s="6">
        <v>3.207281480840487</v>
      </c>
      <c r="X2739" s="6">
        <v>4.6020180260094028</v>
      </c>
      <c r="Y2739" s="6">
        <v>5.5192681350293151</v>
      </c>
      <c r="Z2739" s="6">
        <v>3.6122250577226871</v>
      </c>
      <c r="AA2739" s="6">
        <v>4.8227062497529358</v>
      </c>
      <c r="AB2739" s="6">
        <v>2.3086738850852488</v>
      </c>
      <c r="AC2739" s="6">
        <v>6.6119211311181427</v>
      </c>
      <c r="AD2739" s="6">
        <v>3.799256289814807</v>
      </c>
      <c r="AE2739" s="6">
        <v>5.337273774948355</v>
      </c>
      <c r="AF2739" s="7">
        <v>3.420029091410079</v>
      </c>
    </row>
    <row r="2740" spans="1:40" ht="17.100000000000001" customHeight="1" x14ac:dyDescent="0.25">
      <c r="A2740" s="48"/>
      <c r="B2740" s="4" t="s">
        <v>507</v>
      </c>
      <c r="C2740" s="5">
        <v>11.329143188533022</v>
      </c>
      <c r="D2740" s="6">
        <v>11.372852722145424</v>
      </c>
      <c r="E2740" s="6">
        <v>10.620004399794681</v>
      </c>
      <c r="F2740" s="6">
        <v>14.757586919480559</v>
      </c>
      <c r="G2740" s="6">
        <v>8.2174775978155825</v>
      </c>
      <c r="H2740" s="6">
        <v>19.184309880368168</v>
      </c>
      <c r="I2740" s="6">
        <v>12.64325837811516</v>
      </c>
      <c r="J2740" s="6">
        <v>9.0112947598184938</v>
      </c>
      <c r="K2740" s="6">
        <v>7.761609735403403</v>
      </c>
      <c r="L2740" s="6">
        <v>10.929449495540196</v>
      </c>
      <c r="M2740" s="6">
        <v>11.008890982449646</v>
      </c>
      <c r="N2740" s="6">
        <v>13.443991899701938</v>
      </c>
      <c r="O2740" s="6">
        <v>11.80091312027192</v>
      </c>
      <c r="P2740" s="6">
        <v>12.296607249146334</v>
      </c>
      <c r="Q2740" s="6">
        <v>11.36383836150366</v>
      </c>
      <c r="R2740" s="6">
        <v>9.976764645299891</v>
      </c>
      <c r="S2740" s="6">
        <v>10.39762369169185</v>
      </c>
      <c r="T2740" s="6">
        <v>12.830240850355112</v>
      </c>
      <c r="U2740" s="6">
        <v>10.402088491764447</v>
      </c>
      <c r="V2740" s="6">
        <v>9.6828062232695267</v>
      </c>
      <c r="W2740" s="6">
        <v>11.345453401197329</v>
      </c>
      <c r="X2740" s="6">
        <v>9.9377484912325098</v>
      </c>
      <c r="Y2740" s="6">
        <v>10.868109407058149</v>
      </c>
      <c r="Z2740" s="6">
        <v>11.544347733624976</v>
      </c>
      <c r="AA2740" s="6">
        <v>11.361030952286832</v>
      </c>
      <c r="AB2740" s="6">
        <v>11.549887562141658</v>
      </c>
      <c r="AC2740" s="6">
        <v>12.1096648219649</v>
      </c>
      <c r="AD2740" s="6">
        <v>11.076798683897136</v>
      </c>
      <c r="AE2740" s="6">
        <v>15.125448597294181</v>
      </c>
      <c r="AF2740" s="7">
        <v>8.6041554615280464</v>
      </c>
    </row>
    <row r="2741" spans="1:40" ht="17.100000000000001" customHeight="1" x14ac:dyDescent="0.25">
      <c r="A2741" s="48"/>
      <c r="B2741" s="4" t="s">
        <v>508</v>
      </c>
      <c r="C2741" s="5">
        <v>22.754915713826755</v>
      </c>
      <c r="D2741" s="6">
        <v>21.862963538698015</v>
      </c>
      <c r="E2741" s="6">
        <v>28.912674551378075</v>
      </c>
      <c r="F2741" s="6">
        <v>23.348015091392483</v>
      </c>
      <c r="G2741" s="6">
        <v>22.42657094556056</v>
      </c>
      <c r="H2741" s="6">
        <v>19.412504990978352</v>
      </c>
      <c r="I2741" s="6">
        <v>23.651227470291492</v>
      </c>
      <c r="J2741" s="6">
        <v>24.951676414655346</v>
      </c>
      <c r="K2741" s="6">
        <v>22.42722507124212</v>
      </c>
      <c r="L2741" s="6">
        <v>21.348591267520671</v>
      </c>
      <c r="M2741" s="6">
        <v>23.895740673750634</v>
      </c>
      <c r="N2741" s="6">
        <v>21.430521741109025</v>
      </c>
      <c r="O2741" s="6">
        <v>21.10740827140329</v>
      </c>
      <c r="P2741" s="6">
        <v>20.625293693806594</v>
      </c>
      <c r="Q2741" s="6">
        <v>24.397085633891976</v>
      </c>
      <c r="R2741" s="6">
        <v>21.463346083581804</v>
      </c>
      <c r="S2741" s="6">
        <v>21.156028097551037</v>
      </c>
      <c r="T2741" s="6">
        <v>22.394324535484518</v>
      </c>
      <c r="U2741" s="6">
        <v>19.978267305414995</v>
      </c>
      <c r="V2741" s="6">
        <v>24.496138620028781</v>
      </c>
      <c r="W2741" s="6">
        <v>21.261121643839935</v>
      </c>
      <c r="X2741" s="6">
        <v>24.264465951751081</v>
      </c>
      <c r="Y2741" s="6">
        <v>24.208572975889819</v>
      </c>
      <c r="Z2741" s="6">
        <v>22.399820755863395</v>
      </c>
      <c r="AA2741" s="6">
        <v>18.253152547732942</v>
      </c>
      <c r="AB2741" s="6">
        <v>26.248536552958583</v>
      </c>
      <c r="AC2741" s="6">
        <v>16.420507927033025</v>
      </c>
      <c r="AD2741" s="6">
        <v>24.359060315376311</v>
      </c>
      <c r="AE2741" s="6">
        <v>22.674574746196189</v>
      </c>
      <c r="AF2741" s="7">
        <v>23.27617498297699</v>
      </c>
    </row>
    <row r="2742" spans="1:40" ht="17.100000000000001" customHeight="1" x14ac:dyDescent="0.25">
      <c r="A2742" s="48"/>
      <c r="B2742" s="4" t="s">
        <v>509</v>
      </c>
      <c r="C2742" s="5">
        <v>27.617573529988082</v>
      </c>
      <c r="D2742" s="6">
        <v>27.867008933385435</v>
      </c>
      <c r="E2742" s="6">
        <v>25.271844456782507</v>
      </c>
      <c r="F2742" s="6">
        <v>28.981281783927944</v>
      </c>
      <c r="G2742" s="6">
        <v>25.993692539213107</v>
      </c>
      <c r="H2742" s="6">
        <v>18.938425226299824</v>
      </c>
      <c r="I2742" s="6">
        <v>30.683613529129261</v>
      </c>
      <c r="J2742" s="6">
        <v>29.544993239382023</v>
      </c>
      <c r="K2742" s="6">
        <v>27.083111599466875</v>
      </c>
      <c r="L2742" s="6">
        <v>27.865941114551468</v>
      </c>
      <c r="M2742" s="6">
        <v>26.322912085195171</v>
      </c>
      <c r="N2742" s="6">
        <v>25.341589114655633</v>
      </c>
      <c r="O2742" s="6">
        <v>31.465324757556516</v>
      </c>
      <c r="P2742" s="6">
        <v>25.143322577613496</v>
      </c>
      <c r="Q2742" s="6">
        <v>25.224528019666103</v>
      </c>
      <c r="R2742" s="6">
        <v>30.704549085889948</v>
      </c>
      <c r="S2742" s="6">
        <v>28.944047118216254</v>
      </c>
      <c r="T2742" s="6">
        <v>23.729113281011365</v>
      </c>
      <c r="U2742" s="6">
        <v>27.760321347830757</v>
      </c>
      <c r="V2742" s="6">
        <v>28.525439251023464</v>
      </c>
      <c r="W2742" s="6">
        <v>30.499461126363919</v>
      </c>
      <c r="X2742" s="6">
        <v>26.79650251065241</v>
      </c>
      <c r="Y2742" s="6">
        <v>31.118042925052929</v>
      </c>
      <c r="Z2742" s="6">
        <v>27.523468829748428</v>
      </c>
      <c r="AA2742" s="6">
        <v>30.776659005302715</v>
      </c>
      <c r="AB2742" s="6">
        <v>22.136093680666445</v>
      </c>
      <c r="AC2742" s="6">
        <v>28.49822500877508</v>
      </c>
      <c r="AD2742" s="6">
        <v>27.392741420614524</v>
      </c>
      <c r="AE2742" s="6">
        <v>24.04753459879225</v>
      </c>
      <c r="AF2742" s="7">
        <v>29.867909631164345</v>
      </c>
    </row>
    <row r="2743" spans="1:40" ht="17.100000000000001" customHeight="1" x14ac:dyDescent="0.25">
      <c r="A2743" s="48"/>
      <c r="B2743" s="4" t="s">
        <v>510</v>
      </c>
      <c r="C2743" s="5">
        <v>28.672032350843708</v>
      </c>
      <c r="D2743" s="6">
        <v>29.357353622859598</v>
      </c>
      <c r="E2743" s="6">
        <v>25.531903749253608</v>
      </c>
      <c r="F2743" s="6">
        <v>21.794166072587299</v>
      </c>
      <c r="G2743" s="6">
        <v>35.640378762312203</v>
      </c>
      <c r="H2743" s="6">
        <v>16.627160019610141</v>
      </c>
      <c r="I2743" s="6">
        <v>24.197572483689235</v>
      </c>
      <c r="J2743" s="6">
        <v>31.791610588407902</v>
      </c>
      <c r="K2743" s="6">
        <v>38.018051510213681</v>
      </c>
      <c r="L2743" s="6">
        <v>32.362681670165166</v>
      </c>
      <c r="M2743" s="6">
        <v>30.579462342364781</v>
      </c>
      <c r="N2743" s="6">
        <v>23.482331793669921</v>
      </c>
      <c r="O2743" s="6">
        <v>26.880561202386044</v>
      </c>
      <c r="P2743" s="6">
        <v>29.050155070329879</v>
      </c>
      <c r="Q2743" s="6">
        <v>30.321091868432958</v>
      </c>
      <c r="R2743" s="6">
        <v>30.533219627040793</v>
      </c>
      <c r="S2743" s="6">
        <v>25.985560272476565</v>
      </c>
      <c r="T2743" s="6">
        <v>32.04264636377372</v>
      </c>
      <c r="U2743" s="6">
        <v>26.077887824308306</v>
      </c>
      <c r="V2743" s="6">
        <v>28.779374518735644</v>
      </c>
      <c r="W2743" s="6">
        <v>31.634635807956464</v>
      </c>
      <c r="X2743" s="6">
        <v>29.957865391012295</v>
      </c>
      <c r="Y2743" s="6">
        <v>23.387884164083388</v>
      </c>
      <c r="Z2743" s="6">
        <v>29.63604326163566</v>
      </c>
      <c r="AA2743" s="6">
        <v>31.182692470592226</v>
      </c>
      <c r="AB2743" s="6">
        <v>29.876631727782538</v>
      </c>
      <c r="AC2743" s="6">
        <v>28.248318014531975</v>
      </c>
      <c r="AD2743" s="6">
        <v>28.646151259764185</v>
      </c>
      <c r="AE2743" s="6">
        <v>25.333352975105157</v>
      </c>
      <c r="AF2743" s="7">
        <v>31.488470740347214</v>
      </c>
    </row>
    <row r="2744" spans="1:40" ht="17.100000000000001" customHeight="1" x14ac:dyDescent="0.25">
      <c r="A2744" s="48"/>
      <c r="B2744" s="4" t="s">
        <v>63</v>
      </c>
      <c r="C2744" s="5">
        <v>3.5256776984506444</v>
      </c>
      <c r="D2744" s="6">
        <v>3.2554083696629919</v>
      </c>
      <c r="E2744" s="6">
        <v>4.3832954462125109</v>
      </c>
      <c r="F2744" s="6">
        <v>2.7432108832599207</v>
      </c>
      <c r="G2744" s="6">
        <v>4.1910237076509977</v>
      </c>
      <c r="H2744" s="6">
        <v>12.697554294263044</v>
      </c>
      <c r="I2744" s="6">
        <v>1.6294031006818608</v>
      </c>
      <c r="J2744" s="6">
        <v>1.1822493965406848</v>
      </c>
      <c r="K2744" s="6">
        <v>1.9800896729231809</v>
      </c>
      <c r="L2744" s="6">
        <v>1.9993721183618449</v>
      </c>
      <c r="M2744" s="6">
        <v>2.747191259788623</v>
      </c>
      <c r="N2744" s="6">
        <v>6.9998748549455092</v>
      </c>
      <c r="O2744" s="6">
        <v>3.3577165328090066</v>
      </c>
      <c r="P2744" s="6">
        <v>5.6498856552113068</v>
      </c>
      <c r="Q2744" s="6">
        <v>2.9198939521050247</v>
      </c>
      <c r="R2744" s="6">
        <v>1.9906943078193597</v>
      </c>
      <c r="S2744" s="6">
        <v>4.0616514322866886</v>
      </c>
      <c r="T2744" s="6">
        <v>2.3964465650450273</v>
      </c>
      <c r="U2744" s="6">
        <v>5.9536144902572889</v>
      </c>
      <c r="V2744" s="6">
        <v>3.2030832724781062</v>
      </c>
      <c r="W2744" s="6">
        <v>1.4404052959084943</v>
      </c>
      <c r="X2744" s="6">
        <v>2.4651914273494766</v>
      </c>
      <c r="Y2744" s="6">
        <v>2.7961263798655587</v>
      </c>
      <c r="Z2744" s="6">
        <v>5.1274456191517777</v>
      </c>
      <c r="AA2744" s="6">
        <v>2.5110261521693711</v>
      </c>
      <c r="AB2744" s="6">
        <v>4.5180715340434752</v>
      </c>
      <c r="AC2744" s="6">
        <v>4.9775419997183521</v>
      </c>
      <c r="AD2744" s="6">
        <v>3.2222604706828832</v>
      </c>
      <c r="AE2744" s="6">
        <v>5.1921135264195026</v>
      </c>
      <c r="AF2744" s="7">
        <v>1.9302203581581758</v>
      </c>
    </row>
    <row r="2745" spans="1:40" ht="17.100000000000001" customHeight="1" x14ac:dyDescent="0.25">
      <c r="A2745" s="48"/>
      <c r="B2745" s="4" t="s">
        <v>64</v>
      </c>
      <c r="C2745" s="5">
        <v>0.1344033353970582</v>
      </c>
      <c r="D2745" s="6">
        <v>6.9228252035651333E-2</v>
      </c>
      <c r="E2745" s="6">
        <v>0.50990477587236416</v>
      </c>
      <c r="F2745" s="6">
        <v>7.3422463007794175E-2</v>
      </c>
      <c r="G2745" s="6">
        <v>0.19941897099810943</v>
      </c>
      <c r="H2745" s="8" t="s">
        <v>949</v>
      </c>
      <c r="I2745" s="8" t="s">
        <v>949</v>
      </c>
      <c r="J2745" s="6">
        <v>0.30399360473649156</v>
      </c>
      <c r="K2745" s="6">
        <v>0.22230850063934271</v>
      </c>
      <c r="L2745" s="8" t="s">
        <v>949</v>
      </c>
      <c r="M2745" s="6">
        <v>0.24654280536564566</v>
      </c>
      <c r="N2745" s="8" t="s">
        <v>949</v>
      </c>
      <c r="O2745" s="6">
        <v>9.7977138667644084E-2</v>
      </c>
      <c r="P2745" s="6">
        <v>0.60994329751574228</v>
      </c>
      <c r="Q2745" s="8" t="s">
        <v>949</v>
      </c>
      <c r="R2745" s="6">
        <v>0.1722919838988809</v>
      </c>
      <c r="S2745" s="8" t="s">
        <v>949</v>
      </c>
      <c r="T2745" s="6">
        <v>0.31299936017593544</v>
      </c>
      <c r="U2745" s="8" t="s">
        <v>949</v>
      </c>
      <c r="V2745" s="6">
        <v>0.11861798778831117</v>
      </c>
      <c r="W2745" s="8" t="s">
        <v>949</v>
      </c>
      <c r="X2745" s="8" t="s">
        <v>949</v>
      </c>
      <c r="Y2745" s="8" t="s">
        <v>949</v>
      </c>
      <c r="Z2745" s="8" t="s">
        <v>949</v>
      </c>
      <c r="AA2745" s="6">
        <v>0.2527120663658593</v>
      </c>
      <c r="AB2745" s="6">
        <v>0.48810816095786513</v>
      </c>
      <c r="AC2745" s="8" t="s">
        <v>949</v>
      </c>
      <c r="AD2745" s="6">
        <v>0.17161772976261691</v>
      </c>
      <c r="AE2745" s="6">
        <v>0.16805046726642053</v>
      </c>
      <c r="AF2745" s="7">
        <v>0.12896396957324624</v>
      </c>
    </row>
    <row r="2746" spans="1:40" ht="17.100000000000001" customHeight="1" x14ac:dyDescent="0.25">
      <c r="A2746" s="46" t="s">
        <v>65</v>
      </c>
      <c r="B2746" s="47"/>
      <c r="C2746" s="14">
        <v>100</v>
      </c>
      <c r="D2746" s="15">
        <v>100</v>
      </c>
      <c r="E2746" s="15">
        <v>100</v>
      </c>
      <c r="F2746" s="15">
        <v>100</v>
      </c>
      <c r="G2746" s="15">
        <v>100</v>
      </c>
      <c r="H2746" s="15">
        <v>100</v>
      </c>
      <c r="I2746" s="15">
        <v>100</v>
      </c>
      <c r="J2746" s="15">
        <v>100</v>
      </c>
      <c r="K2746" s="15">
        <v>100</v>
      </c>
      <c r="L2746" s="15">
        <v>100</v>
      </c>
      <c r="M2746" s="15">
        <v>100</v>
      </c>
      <c r="N2746" s="15">
        <v>100</v>
      </c>
      <c r="O2746" s="15">
        <v>100</v>
      </c>
      <c r="P2746" s="15">
        <v>100</v>
      </c>
      <c r="Q2746" s="15">
        <v>100</v>
      </c>
      <c r="R2746" s="15">
        <v>100</v>
      </c>
      <c r="S2746" s="15">
        <v>100</v>
      </c>
      <c r="T2746" s="15">
        <v>100</v>
      </c>
      <c r="U2746" s="15">
        <v>100</v>
      </c>
      <c r="V2746" s="15">
        <v>100</v>
      </c>
      <c r="W2746" s="15">
        <v>100</v>
      </c>
      <c r="X2746" s="15">
        <v>100</v>
      </c>
      <c r="Y2746" s="15">
        <v>100</v>
      </c>
      <c r="Z2746" s="15">
        <v>100</v>
      </c>
      <c r="AA2746" s="15">
        <v>100</v>
      </c>
      <c r="AB2746" s="15">
        <v>100</v>
      </c>
      <c r="AC2746" s="15">
        <v>100</v>
      </c>
      <c r="AD2746" s="15">
        <v>100</v>
      </c>
      <c r="AE2746" s="15">
        <v>100</v>
      </c>
      <c r="AF2746" s="16">
        <v>100</v>
      </c>
      <c r="AG2746" s="13"/>
      <c r="AH2746" s="13"/>
      <c r="AI2746" s="13"/>
      <c r="AJ2746" s="13"/>
      <c r="AK2746" s="13"/>
      <c r="AL2746" s="13"/>
      <c r="AM2746" s="13"/>
      <c r="AN2746" s="13"/>
    </row>
    <row r="2747" spans="1:40" ht="11.1" customHeight="1" x14ac:dyDescent="0.25">
      <c r="A2747" s="49" t="s">
        <v>56</v>
      </c>
      <c r="B2747" s="50"/>
      <c r="C2747" s="50"/>
      <c r="D2747" s="50"/>
      <c r="E2747" s="50"/>
      <c r="F2747" s="50"/>
      <c r="G2747" s="50"/>
      <c r="H2747" s="50"/>
      <c r="I2747" s="50"/>
      <c r="J2747" s="50"/>
      <c r="K2747" s="50"/>
      <c r="L2747" s="50"/>
      <c r="M2747" s="50"/>
      <c r="N2747" s="50"/>
      <c r="O2747" s="50"/>
      <c r="P2747" s="50"/>
      <c r="Q2747" s="50"/>
      <c r="R2747" s="50"/>
      <c r="S2747" s="50"/>
      <c r="T2747" s="50"/>
      <c r="U2747" s="50"/>
      <c r="V2747" s="50"/>
      <c r="W2747" s="50"/>
      <c r="X2747" s="50"/>
      <c r="Y2747" s="50"/>
      <c r="Z2747" s="50"/>
      <c r="AA2747" s="50"/>
      <c r="AB2747" s="50"/>
      <c r="AC2747" s="50"/>
      <c r="AD2747" s="50"/>
      <c r="AE2747" s="50"/>
      <c r="AF2747" s="51"/>
    </row>
    <row r="2749" spans="1:40" ht="42" customHeight="1" x14ac:dyDescent="0.25">
      <c r="A2749" s="52" t="s">
        <v>518</v>
      </c>
      <c r="B2749" s="53"/>
      <c r="C2749" s="53"/>
      <c r="D2749" s="53"/>
      <c r="E2749" s="53"/>
      <c r="F2749" s="53"/>
      <c r="G2749" s="53"/>
      <c r="H2749" s="53"/>
      <c r="I2749" s="53"/>
      <c r="J2749" s="53"/>
      <c r="K2749" s="53"/>
      <c r="L2749" s="53"/>
      <c r="M2749" s="53"/>
      <c r="N2749" s="53"/>
      <c r="O2749" s="53"/>
      <c r="P2749" s="53"/>
      <c r="Q2749" s="53"/>
      <c r="R2749" s="53"/>
      <c r="S2749" s="53"/>
      <c r="T2749" s="53"/>
      <c r="U2749" s="53"/>
      <c r="V2749" s="53"/>
      <c r="W2749" s="53"/>
      <c r="X2749" s="53"/>
      <c r="Y2749" s="53"/>
      <c r="Z2749" s="53"/>
      <c r="AA2749" s="53"/>
      <c r="AB2749" s="53"/>
      <c r="AC2749" s="53"/>
      <c r="AD2749" s="53"/>
      <c r="AE2749" s="53"/>
      <c r="AF2749" s="54"/>
    </row>
    <row r="2750" spans="1:40" ht="17.100000000000001" customHeight="1" x14ac:dyDescent="0.25">
      <c r="A2750" s="55" t="s">
        <v>58</v>
      </c>
      <c r="B2750" s="56"/>
      <c r="C2750" s="59" t="s">
        <v>2</v>
      </c>
      <c r="D2750" s="61" t="s">
        <v>3</v>
      </c>
      <c r="E2750" s="61"/>
      <c r="F2750" s="61" t="s">
        <v>4</v>
      </c>
      <c r="G2750" s="61"/>
      <c r="H2750" s="61" t="s">
        <v>5</v>
      </c>
      <c r="I2750" s="61"/>
      <c r="J2750" s="61"/>
      <c r="K2750" s="61"/>
      <c r="L2750" s="61" t="s">
        <v>6</v>
      </c>
      <c r="M2750" s="61"/>
      <c r="N2750" s="61"/>
      <c r="O2750" s="61"/>
      <c r="P2750" s="61" t="s">
        <v>7</v>
      </c>
      <c r="Q2750" s="61"/>
      <c r="R2750" s="61"/>
      <c r="S2750" s="61"/>
      <c r="T2750" s="61" t="s">
        <v>8</v>
      </c>
      <c r="U2750" s="61"/>
      <c r="V2750" s="61"/>
      <c r="W2750" s="61"/>
      <c r="X2750" s="61" t="s">
        <v>9</v>
      </c>
      <c r="Y2750" s="61"/>
      <c r="Z2750" s="61"/>
      <c r="AA2750" s="61"/>
      <c r="AB2750" s="61"/>
      <c r="AC2750" s="61" t="s">
        <v>10</v>
      </c>
      <c r="AD2750" s="61"/>
      <c r="AE2750" s="61" t="s">
        <v>11</v>
      </c>
      <c r="AF2750" s="62"/>
    </row>
    <row r="2751" spans="1:40" ht="39.950000000000003" customHeight="1" thickBot="1" x14ac:dyDescent="0.3">
      <c r="A2751" s="57"/>
      <c r="B2751" s="58"/>
      <c r="C2751" s="60"/>
      <c r="D2751" s="1" t="s">
        <v>12</v>
      </c>
      <c r="E2751" s="1" t="s">
        <v>13</v>
      </c>
      <c r="F2751" s="1" t="s">
        <v>14</v>
      </c>
      <c r="G2751" s="1" t="s">
        <v>15</v>
      </c>
      <c r="H2751" s="1" t="s">
        <v>16</v>
      </c>
      <c r="I2751" s="1" t="s">
        <v>17</v>
      </c>
      <c r="J2751" s="1" t="s">
        <v>18</v>
      </c>
      <c r="K2751" s="1" t="s">
        <v>19</v>
      </c>
      <c r="L2751" s="25" t="s">
        <v>20</v>
      </c>
      <c r="M2751" s="25" t="s">
        <v>21</v>
      </c>
      <c r="N2751" s="25" t="s">
        <v>22</v>
      </c>
      <c r="O2751" s="25" t="s">
        <v>23</v>
      </c>
      <c r="P2751" s="1" t="s">
        <v>24</v>
      </c>
      <c r="Q2751" s="1" t="s">
        <v>25</v>
      </c>
      <c r="R2751" s="1" t="s">
        <v>26</v>
      </c>
      <c r="S2751" s="1" t="s">
        <v>27</v>
      </c>
      <c r="T2751" s="26" t="s">
        <v>28</v>
      </c>
      <c r="U2751" s="26" t="s">
        <v>29</v>
      </c>
      <c r="V2751" s="26" t="s">
        <v>30</v>
      </c>
      <c r="W2751" s="26" t="s">
        <v>31</v>
      </c>
      <c r="X2751" s="1" t="s">
        <v>32</v>
      </c>
      <c r="Y2751" s="1" t="s">
        <v>33</v>
      </c>
      <c r="Z2751" s="1" t="s">
        <v>34</v>
      </c>
      <c r="AA2751" s="1" t="s">
        <v>35</v>
      </c>
      <c r="AB2751" s="1" t="s">
        <v>36</v>
      </c>
      <c r="AC2751" s="1" t="s">
        <v>37</v>
      </c>
      <c r="AD2751" s="1" t="s">
        <v>38</v>
      </c>
      <c r="AE2751" s="1" t="s">
        <v>39</v>
      </c>
      <c r="AF2751" s="2" t="s">
        <v>40</v>
      </c>
    </row>
    <row r="2752" spans="1:40" ht="17.100000000000001" customHeight="1" thickTop="1" x14ac:dyDescent="0.25">
      <c r="A2752" s="44" t="s">
        <v>41</v>
      </c>
      <c r="B2752" s="45"/>
      <c r="C2752" s="10">
        <v>2552.0199999999963</v>
      </c>
      <c r="D2752" s="11">
        <v>2142.1890000000017</v>
      </c>
      <c r="E2752" s="11">
        <v>381.8359999999999</v>
      </c>
      <c r="F2752" s="11">
        <v>1218.9730000000015</v>
      </c>
      <c r="G2752" s="11">
        <v>1271.1930000000016</v>
      </c>
      <c r="H2752" s="11">
        <v>395.71399999999954</v>
      </c>
      <c r="I2752" s="11">
        <v>747.51300000000003</v>
      </c>
      <c r="J2752" s="11">
        <v>640.47400000000107</v>
      </c>
      <c r="K2752" s="11">
        <v>667.09100000000115</v>
      </c>
      <c r="L2752" s="11">
        <v>324.90199999999993</v>
      </c>
      <c r="M2752" s="11">
        <v>1152.7410000000011</v>
      </c>
      <c r="N2752" s="11">
        <v>351.59199999999987</v>
      </c>
      <c r="O2752" s="11">
        <v>600.14000000000078</v>
      </c>
      <c r="P2752" s="11">
        <v>319.20999999999987</v>
      </c>
      <c r="Q2752" s="11">
        <v>922.60199999999998</v>
      </c>
      <c r="R2752" s="11">
        <v>519.46700000000021</v>
      </c>
      <c r="S2752" s="11">
        <v>235.32299999999989</v>
      </c>
      <c r="T2752" s="11">
        <v>622.04600000000028</v>
      </c>
      <c r="U2752" s="11">
        <v>297.24800000000016</v>
      </c>
      <c r="V2752" s="11">
        <v>754.52300000000071</v>
      </c>
      <c r="W2752" s="11">
        <v>254.23399999999987</v>
      </c>
      <c r="X2752" s="11">
        <v>631.31000000000074</v>
      </c>
      <c r="Y2752" s="11">
        <v>515.17700000000036</v>
      </c>
      <c r="Z2752" s="11">
        <v>526.65600000000029</v>
      </c>
      <c r="AA2752" s="11">
        <v>354.15799999999996</v>
      </c>
      <c r="AB2752" s="11">
        <v>398.88700000000011</v>
      </c>
      <c r="AC2752" s="11">
        <v>475.7770000000005</v>
      </c>
      <c r="AD2752" s="11">
        <v>1998.6280000000029</v>
      </c>
      <c r="AE2752" s="11">
        <v>882.47300000000052</v>
      </c>
      <c r="AF2752" s="12">
        <v>1509.7240000000031</v>
      </c>
      <c r="AG2752" s="13"/>
      <c r="AH2752" s="13"/>
      <c r="AI2752" s="13"/>
      <c r="AJ2752" s="13"/>
      <c r="AK2752" s="13"/>
      <c r="AL2752" s="13"/>
      <c r="AM2752" s="13"/>
      <c r="AN2752" s="13"/>
    </row>
    <row r="2753" spans="1:40" ht="17.100000000000001" customHeight="1" x14ac:dyDescent="0.25">
      <c r="A2753" s="46" t="s">
        <v>42</v>
      </c>
      <c r="B2753" s="47"/>
      <c r="C2753" s="14">
        <v>2552</v>
      </c>
      <c r="D2753" s="15">
        <v>2185</v>
      </c>
      <c r="E2753" s="15">
        <v>342</v>
      </c>
      <c r="F2753" s="15">
        <v>1359</v>
      </c>
      <c r="G2753" s="15">
        <v>1130</v>
      </c>
      <c r="H2753" s="15">
        <v>355</v>
      </c>
      <c r="I2753" s="15">
        <v>619</v>
      </c>
      <c r="J2753" s="15">
        <v>785</v>
      </c>
      <c r="K2753" s="15">
        <v>685</v>
      </c>
      <c r="L2753" s="15">
        <v>205</v>
      </c>
      <c r="M2753" s="15">
        <v>639</v>
      </c>
      <c r="N2753" s="15">
        <v>532</v>
      </c>
      <c r="O2753" s="15">
        <v>1054</v>
      </c>
      <c r="P2753" s="15">
        <v>266</v>
      </c>
      <c r="Q2753" s="15">
        <v>847</v>
      </c>
      <c r="R2753" s="15">
        <v>588</v>
      </c>
      <c r="S2753" s="15">
        <v>308</v>
      </c>
      <c r="T2753" s="15">
        <v>512</v>
      </c>
      <c r="U2753" s="15">
        <v>277</v>
      </c>
      <c r="V2753" s="15">
        <v>813</v>
      </c>
      <c r="W2753" s="15">
        <v>339</v>
      </c>
      <c r="X2753" s="15">
        <v>601</v>
      </c>
      <c r="Y2753" s="15">
        <v>517</v>
      </c>
      <c r="Z2753" s="15">
        <v>538</v>
      </c>
      <c r="AA2753" s="15">
        <v>380</v>
      </c>
      <c r="AB2753" s="15">
        <v>424</v>
      </c>
      <c r="AC2753" s="15">
        <v>502</v>
      </c>
      <c r="AD2753" s="15">
        <v>1984</v>
      </c>
      <c r="AE2753" s="15">
        <v>844</v>
      </c>
      <c r="AF2753" s="16">
        <v>1567</v>
      </c>
      <c r="AG2753" s="13"/>
      <c r="AH2753" s="13"/>
      <c r="AI2753" s="13"/>
      <c r="AJ2753" s="13"/>
      <c r="AK2753" s="13"/>
      <c r="AL2753" s="13"/>
      <c r="AM2753" s="13"/>
      <c r="AN2753" s="13"/>
    </row>
    <row r="2754" spans="1:40" ht="17.100000000000001" customHeight="1" x14ac:dyDescent="0.25">
      <c r="A2754" s="48" t="s">
        <v>502</v>
      </c>
      <c r="B2754" s="4" t="s">
        <v>505</v>
      </c>
      <c r="C2754" s="5">
        <v>20.985219551570939</v>
      </c>
      <c r="D2754" s="6">
        <v>21.561869657625898</v>
      </c>
      <c r="E2754" s="6">
        <v>17.237505106904536</v>
      </c>
      <c r="F2754" s="6">
        <v>14.354952898874688</v>
      </c>
      <c r="G2754" s="6">
        <v>27.341166919578637</v>
      </c>
      <c r="H2754" s="6">
        <v>14.824595541224243</v>
      </c>
      <c r="I2754" s="6">
        <v>22.418472989767391</v>
      </c>
      <c r="J2754" s="6">
        <v>20.936369001708073</v>
      </c>
      <c r="K2754" s="6">
        <v>22.711743974959891</v>
      </c>
      <c r="L2754" s="6">
        <v>16.520981711408368</v>
      </c>
      <c r="M2754" s="6">
        <v>19.626785201532677</v>
      </c>
      <c r="N2754" s="6">
        <v>21.0036064529341</v>
      </c>
      <c r="O2754" s="6">
        <v>26.835238444362929</v>
      </c>
      <c r="P2754" s="6">
        <v>26.758246922088929</v>
      </c>
      <c r="Q2754" s="6">
        <v>19.796185137253119</v>
      </c>
      <c r="R2754" s="6">
        <v>20.402258468776644</v>
      </c>
      <c r="S2754" s="6">
        <v>21.062964521105052</v>
      </c>
      <c r="T2754" s="6">
        <v>21.394720004629882</v>
      </c>
      <c r="U2754" s="6">
        <v>22.974418667240819</v>
      </c>
      <c r="V2754" s="6">
        <v>19.99355884446198</v>
      </c>
      <c r="W2754" s="6">
        <v>22.743220812322523</v>
      </c>
      <c r="X2754" s="6">
        <v>20.727218007001291</v>
      </c>
      <c r="Y2754" s="6">
        <v>18.143473019952349</v>
      </c>
      <c r="Z2754" s="6">
        <v>20.384273605541377</v>
      </c>
      <c r="AA2754" s="6">
        <v>24.322195178423193</v>
      </c>
      <c r="AB2754" s="6">
        <v>24.591676339414388</v>
      </c>
      <c r="AC2754" s="6">
        <v>20.235530511142805</v>
      </c>
      <c r="AD2754" s="6">
        <v>21.309618398221147</v>
      </c>
      <c r="AE2754" s="6">
        <v>22.35649136007558</v>
      </c>
      <c r="AF2754" s="7">
        <v>20.479438625867996</v>
      </c>
    </row>
    <row r="2755" spans="1:40" ht="17.100000000000001" customHeight="1" x14ac:dyDescent="0.25">
      <c r="A2755" s="48"/>
      <c r="B2755" s="4" t="s">
        <v>506</v>
      </c>
      <c r="C2755" s="5">
        <v>29.08217803935711</v>
      </c>
      <c r="D2755" s="6">
        <v>29.585578116590106</v>
      </c>
      <c r="E2755" s="6">
        <v>27.089378686137515</v>
      </c>
      <c r="F2755" s="6">
        <v>26.926027073610303</v>
      </c>
      <c r="G2755" s="6">
        <v>31.044931808151826</v>
      </c>
      <c r="H2755" s="6">
        <v>31.731755763000567</v>
      </c>
      <c r="I2755" s="6">
        <v>31.093372289177573</v>
      </c>
      <c r="J2755" s="6">
        <v>26.982672208395599</v>
      </c>
      <c r="K2755" s="6">
        <v>26.188331127237475</v>
      </c>
      <c r="L2755" s="6">
        <v>21.038343869843835</v>
      </c>
      <c r="M2755" s="6">
        <v>30.739168642392318</v>
      </c>
      <c r="N2755" s="6">
        <v>30.782554779403405</v>
      </c>
      <c r="O2755" s="6">
        <v>29.304662245475992</v>
      </c>
      <c r="P2755" s="6">
        <v>29.199273205726644</v>
      </c>
      <c r="Q2755" s="6">
        <v>28.8074380935658</v>
      </c>
      <c r="R2755" s="6">
        <v>29.999403234469163</v>
      </c>
      <c r="S2755" s="6">
        <v>27.353892309719001</v>
      </c>
      <c r="T2755" s="6">
        <v>26.108519305646194</v>
      </c>
      <c r="U2755" s="6">
        <v>25.371743460006435</v>
      </c>
      <c r="V2755" s="6">
        <v>32.201669134009123</v>
      </c>
      <c r="W2755" s="6">
        <v>28.286145834152805</v>
      </c>
      <c r="X2755" s="6">
        <v>28.504696583295004</v>
      </c>
      <c r="Y2755" s="6">
        <v>27.070113766724845</v>
      </c>
      <c r="Z2755" s="6">
        <v>33.128835520719385</v>
      </c>
      <c r="AA2755" s="6">
        <v>27.875976259183748</v>
      </c>
      <c r="AB2755" s="6">
        <v>28.196707338168441</v>
      </c>
      <c r="AC2755" s="6">
        <v>31.85252754967134</v>
      </c>
      <c r="AD2755" s="6">
        <v>28.557540472764291</v>
      </c>
      <c r="AE2755" s="6">
        <v>29.879101116974667</v>
      </c>
      <c r="AF2755" s="7">
        <v>28.444073221330491</v>
      </c>
    </row>
    <row r="2756" spans="1:40" ht="17.100000000000001" customHeight="1" x14ac:dyDescent="0.25">
      <c r="A2756" s="48"/>
      <c r="B2756" s="4" t="s">
        <v>507</v>
      </c>
      <c r="C2756" s="5">
        <v>22.565967351353091</v>
      </c>
      <c r="D2756" s="6">
        <v>22.46650505627656</v>
      </c>
      <c r="E2756" s="6">
        <v>21.962308425606807</v>
      </c>
      <c r="F2756" s="6">
        <v>24.789064236861666</v>
      </c>
      <c r="G2756" s="6">
        <v>20.669560011736976</v>
      </c>
      <c r="H2756" s="6">
        <v>24.761064809433091</v>
      </c>
      <c r="I2756" s="6">
        <v>21.589457307096986</v>
      </c>
      <c r="J2756" s="6">
        <v>25.210078785399514</v>
      </c>
      <c r="K2756" s="6">
        <v>20.53632862682899</v>
      </c>
      <c r="L2756" s="6">
        <v>29.308837741842165</v>
      </c>
      <c r="M2756" s="6">
        <v>21.036555479504916</v>
      </c>
      <c r="N2756" s="6">
        <v>23.046030626407894</v>
      </c>
      <c r="O2756" s="6">
        <v>21.278701636284822</v>
      </c>
      <c r="P2756" s="6">
        <v>18.555809655086001</v>
      </c>
      <c r="Q2756" s="6">
        <v>25.051647405923678</v>
      </c>
      <c r="R2756" s="6">
        <v>19.607982797752303</v>
      </c>
      <c r="S2756" s="6">
        <v>21.655341806793228</v>
      </c>
      <c r="T2756" s="6">
        <v>24.973876530031525</v>
      </c>
      <c r="U2756" s="6">
        <v>18.184478953601019</v>
      </c>
      <c r="V2756" s="6">
        <v>22.094091233799347</v>
      </c>
      <c r="W2756" s="6">
        <v>20.868963238591235</v>
      </c>
      <c r="X2756" s="6">
        <v>23.843753465017141</v>
      </c>
      <c r="Y2756" s="6">
        <v>24.493135369009075</v>
      </c>
      <c r="Z2756" s="6">
        <v>20.088065074735677</v>
      </c>
      <c r="AA2756" s="6">
        <v>25.368903144924015</v>
      </c>
      <c r="AB2756" s="6">
        <v>19.955776949361585</v>
      </c>
      <c r="AC2756" s="6">
        <v>20.825092427754996</v>
      </c>
      <c r="AD2756" s="6">
        <v>22.595600581999232</v>
      </c>
      <c r="AE2756" s="6">
        <v>22.879680171517979</v>
      </c>
      <c r="AF2756" s="7">
        <v>22.655134315941162</v>
      </c>
    </row>
    <row r="2757" spans="1:40" ht="17.100000000000001" customHeight="1" x14ac:dyDescent="0.25">
      <c r="A2757" s="48"/>
      <c r="B2757" s="4" t="s">
        <v>508</v>
      </c>
      <c r="C2757" s="5">
        <v>12.245867979091081</v>
      </c>
      <c r="D2757" s="6">
        <v>11.796391448186865</v>
      </c>
      <c r="E2757" s="6">
        <v>15.532060884777765</v>
      </c>
      <c r="F2757" s="6">
        <v>16.266808206580443</v>
      </c>
      <c r="G2757" s="6">
        <v>8.6195408565025033</v>
      </c>
      <c r="H2757" s="6">
        <v>9.3762161561127577</v>
      </c>
      <c r="I2757" s="6">
        <v>9.6576246834503188</v>
      </c>
      <c r="J2757" s="6">
        <v>15.009196313979942</v>
      </c>
      <c r="K2757" s="6">
        <v>14.242434690319589</v>
      </c>
      <c r="L2757" s="6">
        <v>12.818634542108088</v>
      </c>
      <c r="M2757" s="6">
        <v>13.01853582027532</v>
      </c>
      <c r="N2757" s="6">
        <v>11.531832351134275</v>
      </c>
      <c r="O2757" s="6">
        <v>10.72649715066483</v>
      </c>
      <c r="P2757" s="6">
        <v>14.329751574198809</v>
      </c>
      <c r="Q2757" s="6">
        <v>10.964858086151997</v>
      </c>
      <c r="R2757" s="6">
        <v>14.271358912115684</v>
      </c>
      <c r="S2757" s="6">
        <v>9.8906609213719037</v>
      </c>
      <c r="T2757" s="6">
        <v>13.166068104288103</v>
      </c>
      <c r="U2757" s="6">
        <v>14.385630853697915</v>
      </c>
      <c r="V2757" s="6">
        <v>12.061395080070445</v>
      </c>
      <c r="W2757" s="6">
        <v>9.365781130769296</v>
      </c>
      <c r="X2757" s="6">
        <v>13.290142719107873</v>
      </c>
      <c r="Y2757" s="6">
        <v>15.150521083045238</v>
      </c>
      <c r="Z2757" s="6">
        <v>11.989609916150197</v>
      </c>
      <c r="AA2757" s="6">
        <v>9.5036678544604367</v>
      </c>
      <c r="AB2757" s="6">
        <v>8.9052789386467825</v>
      </c>
      <c r="AC2757" s="6">
        <v>11.110036844992496</v>
      </c>
      <c r="AD2757" s="6">
        <v>12.499524673926295</v>
      </c>
      <c r="AE2757" s="6">
        <v>10.965321318612578</v>
      </c>
      <c r="AF2757" s="7">
        <v>12.926799865405837</v>
      </c>
    </row>
    <row r="2758" spans="1:40" ht="17.100000000000001" customHeight="1" x14ac:dyDescent="0.25">
      <c r="A2758" s="48"/>
      <c r="B2758" s="4" t="s">
        <v>509</v>
      </c>
      <c r="C2758" s="5">
        <v>6.4492833128267089</v>
      </c>
      <c r="D2758" s="6">
        <v>6.8669944622066437</v>
      </c>
      <c r="E2758" s="6">
        <v>4.5786672812411622</v>
      </c>
      <c r="F2758" s="6">
        <v>8.4086357942300509</v>
      </c>
      <c r="G2758" s="6">
        <v>4.7265836108285608</v>
      </c>
      <c r="H2758" s="6">
        <v>8.0141213098348896</v>
      </c>
      <c r="I2758" s="6">
        <v>6.9966676164829256</v>
      </c>
      <c r="J2758" s="6">
        <v>3.8671359024722243</v>
      </c>
      <c r="K2758" s="6">
        <v>7.7574124070029278</v>
      </c>
      <c r="L2758" s="6">
        <v>9.6364442201032947</v>
      </c>
      <c r="M2758" s="6">
        <v>7.2495035745236729</v>
      </c>
      <c r="N2758" s="6">
        <v>5.244146624496576</v>
      </c>
      <c r="O2758" s="6">
        <v>4.6764088379378066</v>
      </c>
      <c r="P2758" s="6">
        <v>4.3093888036089112</v>
      </c>
      <c r="Q2758" s="6">
        <v>6.8926796169962792</v>
      </c>
      <c r="R2758" s="6">
        <v>5.946094747115791</v>
      </c>
      <c r="S2758" s="6">
        <v>11.750232658941119</v>
      </c>
      <c r="T2758" s="6">
        <v>6.560125778479402</v>
      </c>
      <c r="U2758" s="6">
        <v>7.7541312304876691</v>
      </c>
      <c r="V2758" s="6">
        <v>5.5010914180217103</v>
      </c>
      <c r="W2758" s="6">
        <v>10.70627846786819</v>
      </c>
      <c r="X2758" s="6">
        <v>6.4079453834090927</v>
      </c>
      <c r="Y2758" s="6">
        <v>6.85298450823697</v>
      </c>
      <c r="Z2758" s="6">
        <v>4.5574340746141653</v>
      </c>
      <c r="AA2758" s="6">
        <v>7.4048870842957095</v>
      </c>
      <c r="AB2758" s="6">
        <v>6.4331502405443111</v>
      </c>
      <c r="AC2758" s="6">
        <v>8.1674818244681759</v>
      </c>
      <c r="AD2758" s="6">
        <v>6.2648476855122537</v>
      </c>
      <c r="AE2758" s="6">
        <v>5.6338267573058856</v>
      </c>
      <c r="AF2758" s="7">
        <v>6.7983949384125708</v>
      </c>
    </row>
    <row r="2759" spans="1:40" ht="17.100000000000001" customHeight="1" x14ac:dyDescent="0.25">
      <c r="A2759" s="48"/>
      <c r="B2759" s="4" t="s">
        <v>510</v>
      </c>
      <c r="C2759" s="5">
        <v>8.0589493812744486</v>
      </c>
      <c r="D2759" s="6">
        <v>7.1769110942125014</v>
      </c>
      <c r="E2759" s="6">
        <v>12.953990718528374</v>
      </c>
      <c r="F2759" s="6">
        <v>8.6001084519509305</v>
      </c>
      <c r="G2759" s="6">
        <v>7.2661665065808139</v>
      </c>
      <c r="H2759" s="6">
        <v>10.428743991872933</v>
      </c>
      <c r="I2759" s="6">
        <v>8.1444737415937922</v>
      </c>
      <c r="J2759" s="6">
        <v>7.0432211143621624</v>
      </c>
      <c r="K2759" s="6">
        <v>7.9698272049840115</v>
      </c>
      <c r="L2759" s="6">
        <v>10.676757914694281</v>
      </c>
      <c r="M2759" s="6">
        <v>7.7834483201343492</v>
      </c>
      <c r="N2759" s="6">
        <v>7.8067760358597482</v>
      </c>
      <c r="O2759" s="6">
        <v>6.4458293064951402</v>
      </c>
      <c r="P2759" s="6">
        <v>5.4666207199022603</v>
      </c>
      <c r="Q2759" s="6">
        <v>8.3235241198263186</v>
      </c>
      <c r="R2759" s="6">
        <v>9.0386877318482171</v>
      </c>
      <c r="S2759" s="6">
        <v>8.2869077820697541</v>
      </c>
      <c r="T2759" s="6">
        <v>7.0880610115650615</v>
      </c>
      <c r="U2759" s="6">
        <v>10.63186295618473</v>
      </c>
      <c r="V2759" s="6">
        <v>7.8294498643513801</v>
      </c>
      <c r="W2759" s="6">
        <v>7.6972395509648655</v>
      </c>
      <c r="X2759" s="6">
        <v>6.842755540067472</v>
      </c>
      <c r="Y2759" s="6">
        <v>7.4797593836681333</v>
      </c>
      <c r="Z2759" s="6">
        <v>9.0204991493498561</v>
      </c>
      <c r="AA2759" s="6">
        <v>5.2716584123470316</v>
      </c>
      <c r="AB2759" s="6">
        <v>11.15579098842529</v>
      </c>
      <c r="AC2759" s="6">
        <v>6.7468582970593296</v>
      </c>
      <c r="AD2759" s="6">
        <v>8.3208581086625308</v>
      </c>
      <c r="AE2759" s="6">
        <v>7.8855670371784692</v>
      </c>
      <c r="AF2759" s="7">
        <v>8.0733961969207417</v>
      </c>
    </row>
    <row r="2760" spans="1:40" ht="17.100000000000001" customHeight="1" x14ac:dyDescent="0.25">
      <c r="A2760" s="48"/>
      <c r="B2760" s="4" t="s">
        <v>63</v>
      </c>
      <c r="C2760" s="5">
        <v>0.50117162091206247</v>
      </c>
      <c r="D2760" s="6">
        <v>0.50397047132629247</v>
      </c>
      <c r="E2760" s="6">
        <v>0.13618412093149942</v>
      </c>
      <c r="F2760" s="6">
        <v>0.5809808748840205</v>
      </c>
      <c r="G2760" s="6">
        <v>0.17888707694268274</v>
      </c>
      <c r="H2760" s="6">
        <v>0.86350242852161008</v>
      </c>
      <c r="I2760" s="6">
        <v>9.993137243098113E-2</v>
      </c>
      <c r="J2760" s="6">
        <v>0.64733306894581111</v>
      </c>
      <c r="K2760" s="6">
        <v>0.45975736443753473</v>
      </c>
      <c r="L2760" s="8" t="s">
        <v>949</v>
      </c>
      <c r="M2760" s="6">
        <v>0.29946015627100941</v>
      </c>
      <c r="N2760" s="6">
        <v>0.58505312976404489</v>
      </c>
      <c r="O2760" s="6">
        <v>0.73266237877828411</v>
      </c>
      <c r="P2760" s="6">
        <v>0.77096582187274876</v>
      </c>
      <c r="Q2760" s="6">
        <v>0.16366754028280883</v>
      </c>
      <c r="R2760" s="6">
        <v>0.56192212402327746</v>
      </c>
      <c r="S2760" s="8" t="s">
        <v>949</v>
      </c>
      <c r="T2760" s="6">
        <v>0.39562990518386087</v>
      </c>
      <c r="U2760" s="6">
        <v>0.69773387878135384</v>
      </c>
      <c r="V2760" s="6">
        <v>0.20012643749759765</v>
      </c>
      <c r="W2760" s="6">
        <v>0.33237096533115179</v>
      </c>
      <c r="X2760" s="6">
        <v>0.38348830210197798</v>
      </c>
      <c r="Y2760" s="6">
        <v>0.81001286936334438</v>
      </c>
      <c r="Z2760" s="6">
        <v>0.83128265888929354</v>
      </c>
      <c r="AA2760" s="8" t="s">
        <v>949</v>
      </c>
      <c r="AB2760" s="6">
        <v>0.27351104448126906</v>
      </c>
      <c r="AC2760" s="6">
        <v>1.0624725449107448</v>
      </c>
      <c r="AD2760" s="6">
        <v>0.30981253139653758</v>
      </c>
      <c r="AE2760" s="6">
        <v>0.29859270481929739</v>
      </c>
      <c r="AF2760" s="7">
        <v>0.49379886654779176</v>
      </c>
    </row>
    <row r="2761" spans="1:40" ht="17.100000000000001" customHeight="1" x14ac:dyDescent="0.25">
      <c r="A2761" s="48"/>
      <c r="B2761" s="4" t="s">
        <v>64</v>
      </c>
      <c r="C2761" s="5">
        <v>0.11136276361470537</v>
      </c>
      <c r="D2761" s="6">
        <v>4.1779693575123358E-2</v>
      </c>
      <c r="E2761" s="6">
        <v>0.50990477587236416</v>
      </c>
      <c r="F2761" s="6">
        <v>7.3422463007794175E-2</v>
      </c>
      <c r="G2761" s="6">
        <v>0.15316320967783786</v>
      </c>
      <c r="H2761" s="8" t="s">
        <v>949</v>
      </c>
      <c r="I2761" s="8" t="s">
        <v>949</v>
      </c>
      <c r="J2761" s="6">
        <v>0.30399360473649156</v>
      </c>
      <c r="K2761" s="6">
        <v>0.13416460422940774</v>
      </c>
      <c r="L2761" s="8" t="s">
        <v>949</v>
      </c>
      <c r="M2761" s="6">
        <v>0.24654280536564566</v>
      </c>
      <c r="N2761" s="8" t="s">
        <v>949</v>
      </c>
      <c r="O2761" s="8" t="s">
        <v>949</v>
      </c>
      <c r="P2761" s="6">
        <v>0.60994329751574228</v>
      </c>
      <c r="Q2761" s="8" t="s">
        <v>949</v>
      </c>
      <c r="R2761" s="6">
        <v>0.1722919838988809</v>
      </c>
      <c r="S2761" s="8" t="s">
        <v>949</v>
      </c>
      <c r="T2761" s="6">
        <v>0.31299936017593544</v>
      </c>
      <c r="U2761" s="8" t="s">
        <v>949</v>
      </c>
      <c r="V2761" s="6">
        <v>0.11861798778831117</v>
      </c>
      <c r="W2761" s="8" t="s">
        <v>949</v>
      </c>
      <c r="X2761" s="8" t="s">
        <v>949</v>
      </c>
      <c r="Y2761" s="8" t="s">
        <v>949</v>
      </c>
      <c r="Z2761" s="8" t="s">
        <v>949</v>
      </c>
      <c r="AA2761" s="6">
        <v>0.2527120663658593</v>
      </c>
      <c r="AB2761" s="6">
        <v>0.48810816095786513</v>
      </c>
      <c r="AC2761" s="8" t="s">
        <v>949</v>
      </c>
      <c r="AD2761" s="6">
        <v>0.14219754751759686</v>
      </c>
      <c r="AE2761" s="6">
        <v>0.10141953351547293</v>
      </c>
      <c r="AF2761" s="7">
        <v>0.12896396957324624</v>
      </c>
    </row>
    <row r="2762" spans="1:40" ht="17.100000000000001" customHeight="1" x14ac:dyDescent="0.25">
      <c r="A2762" s="46" t="s">
        <v>65</v>
      </c>
      <c r="B2762" s="47"/>
      <c r="C2762" s="14">
        <v>100</v>
      </c>
      <c r="D2762" s="15">
        <v>100</v>
      </c>
      <c r="E2762" s="15">
        <v>100</v>
      </c>
      <c r="F2762" s="15">
        <v>100</v>
      </c>
      <c r="G2762" s="15">
        <v>100</v>
      </c>
      <c r="H2762" s="15">
        <v>100</v>
      </c>
      <c r="I2762" s="15">
        <v>100</v>
      </c>
      <c r="J2762" s="15">
        <v>100</v>
      </c>
      <c r="K2762" s="15">
        <v>100</v>
      </c>
      <c r="L2762" s="15">
        <v>100</v>
      </c>
      <c r="M2762" s="15">
        <v>100</v>
      </c>
      <c r="N2762" s="15">
        <v>100</v>
      </c>
      <c r="O2762" s="15">
        <v>100</v>
      </c>
      <c r="P2762" s="15">
        <v>100</v>
      </c>
      <c r="Q2762" s="15">
        <v>100</v>
      </c>
      <c r="R2762" s="15">
        <v>100</v>
      </c>
      <c r="S2762" s="15">
        <v>100</v>
      </c>
      <c r="T2762" s="15">
        <v>100</v>
      </c>
      <c r="U2762" s="15">
        <v>100</v>
      </c>
      <c r="V2762" s="15">
        <v>100</v>
      </c>
      <c r="W2762" s="15">
        <v>100</v>
      </c>
      <c r="X2762" s="15">
        <v>100</v>
      </c>
      <c r="Y2762" s="15">
        <v>100</v>
      </c>
      <c r="Z2762" s="15">
        <v>100</v>
      </c>
      <c r="AA2762" s="15">
        <v>100</v>
      </c>
      <c r="AB2762" s="15">
        <v>100</v>
      </c>
      <c r="AC2762" s="15">
        <v>100</v>
      </c>
      <c r="AD2762" s="15">
        <v>100</v>
      </c>
      <c r="AE2762" s="15">
        <v>100</v>
      </c>
      <c r="AF2762" s="16">
        <v>100</v>
      </c>
      <c r="AG2762" s="13"/>
      <c r="AH2762" s="13"/>
      <c r="AI2762" s="13"/>
      <c r="AJ2762" s="13"/>
      <c r="AK2762" s="13"/>
      <c r="AL2762" s="13"/>
      <c r="AM2762" s="13"/>
      <c r="AN2762" s="13"/>
    </row>
    <row r="2763" spans="1:40" ht="11.1" customHeight="1" x14ac:dyDescent="0.25">
      <c r="A2763" s="49" t="s">
        <v>56</v>
      </c>
      <c r="B2763" s="50"/>
      <c r="C2763" s="50"/>
      <c r="D2763" s="50"/>
      <c r="E2763" s="50"/>
      <c r="F2763" s="50"/>
      <c r="G2763" s="50"/>
      <c r="H2763" s="50"/>
      <c r="I2763" s="50"/>
      <c r="J2763" s="50"/>
      <c r="K2763" s="50"/>
      <c r="L2763" s="50"/>
      <c r="M2763" s="50"/>
      <c r="N2763" s="50"/>
      <c r="O2763" s="50"/>
      <c r="P2763" s="50"/>
      <c r="Q2763" s="50"/>
      <c r="R2763" s="50"/>
      <c r="S2763" s="50"/>
      <c r="T2763" s="50"/>
      <c r="U2763" s="50"/>
      <c r="V2763" s="50"/>
      <c r="W2763" s="50"/>
      <c r="X2763" s="50"/>
      <c r="Y2763" s="50"/>
      <c r="Z2763" s="50"/>
      <c r="AA2763" s="50"/>
      <c r="AB2763" s="50"/>
      <c r="AC2763" s="50"/>
      <c r="AD2763" s="50"/>
      <c r="AE2763" s="50"/>
      <c r="AF2763" s="51"/>
    </row>
    <row r="2765" spans="1:40" ht="42" customHeight="1" x14ac:dyDescent="0.25">
      <c r="A2765" s="52" t="s">
        <v>519</v>
      </c>
      <c r="B2765" s="53"/>
      <c r="C2765" s="53"/>
      <c r="D2765" s="53"/>
      <c r="E2765" s="53"/>
      <c r="F2765" s="53"/>
      <c r="G2765" s="53"/>
      <c r="H2765" s="53"/>
      <c r="I2765" s="53"/>
      <c r="J2765" s="53"/>
      <c r="K2765" s="53"/>
      <c r="L2765" s="53"/>
      <c r="M2765" s="53"/>
      <c r="N2765" s="53"/>
      <c r="O2765" s="53"/>
      <c r="P2765" s="53"/>
      <c r="Q2765" s="53"/>
      <c r="R2765" s="53"/>
      <c r="S2765" s="53"/>
      <c r="T2765" s="53"/>
      <c r="U2765" s="53"/>
      <c r="V2765" s="53"/>
      <c r="W2765" s="53"/>
      <c r="X2765" s="53"/>
      <c r="Y2765" s="53"/>
      <c r="Z2765" s="53"/>
      <c r="AA2765" s="53"/>
      <c r="AB2765" s="53"/>
      <c r="AC2765" s="53"/>
      <c r="AD2765" s="53"/>
      <c r="AE2765" s="53"/>
      <c r="AF2765" s="54"/>
    </row>
    <row r="2766" spans="1:40" ht="17.100000000000001" customHeight="1" x14ac:dyDescent="0.25">
      <c r="A2766" s="55" t="s">
        <v>58</v>
      </c>
      <c r="B2766" s="56"/>
      <c r="C2766" s="59" t="s">
        <v>2</v>
      </c>
      <c r="D2766" s="61" t="s">
        <v>3</v>
      </c>
      <c r="E2766" s="61"/>
      <c r="F2766" s="61" t="s">
        <v>4</v>
      </c>
      <c r="G2766" s="61"/>
      <c r="H2766" s="61" t="s">
        <v>5</v>
      </c>
      <c r="I2766" s="61"/>
      <c r="J2766" s="61"/>
      <c r="K2766" s="61"/>
      <c r="L2766" s="61" t="s">
        <v>6</v>
      </c>
      <c r="M2766" s="61"/>
      <c r="N2766" s="61"/>
      <c r="O2766" s="61"/>
      <c r="P2766" s="61" t="s">
        <v>7</v>
      </c>
      <c r="Q2766" s="61"/>
      <c r="R2766" s="61"/>
      <c r="S2766" s="61"/>
      <c r="T2766" s="61" t="s">
        <v>8</v>
      </c>
      <c r="U2766" s="61"/>
      <c r="V2766" s="61"/>
      <c r="W2766" s="61"/>
      <c r="X2766" s="61" t="s">
        <v>9</v>
      </c>
      <c r="Y2766" s="61"/>
      <c r="Z2766" s="61"/>
      <c r="AA2766" s="61"/>
      <c r="AB2766" s="61"/>
      <c r="AC2766" s="61" t="s">
        <v>10</v>
      </c>
      <c r="AD2766" s="61"/>
      <c r="AE2766" s="61" t="s">
        <v>11</v>
      </c>
      <c r="AF2766" s="62"/>
    </row>
    <row r="2767" spans="1:40" ht="39.950000000000003" customHeight="1" thickBot="1" x14ac:dyDescent="0.3">
      <c r="A2767" s="57"/>
      <c r="B2767" s="58"/>
      <c r="C2767" s="60"/>
      <c r="D2767" s="1" t="s">
        <v>12</v>
      </c>
      <c r="E2767" s="1" t="s">
        <v>13</v>
      </c>
      <c r="F2767" s="1" t="s">
        <v>14</v>
      </c>
      <c r="G2767" s="1" t="s">
        <v>15</v>
      </c>
      <c r="H2767" s="1" t="s">
        <v>16</v>
      </c>
      <c r="I2767" s="1" t="s">
        <v>17</v>
      </c>
      <c r="J2767" s="1" t="s">
        <v>18</v>
      </c>
      <c r="K2767" s="1" t="s">
        <v>19</v>
      </c>
      <c r="L2767" s="25" t="s">
        <v>20</v>
      </c>
      <c r="M2767" s="25" t="s">
        <v>21</v>
      </c>
      <c r="N2767" s="25" t="s">
        <v>22</v>
      </c>
      <c r="O2767" s="25" t="s">
        <v>23</v>
      </c>
      <c r="P2767" s="1" t="s">
        <v>24</v>
      </c>
      <c r="Q2767" s="1" t="s">
        <v>25</v>
      </c>
      <c r="R2767" s="1" t="s">
        <v>26</v>
      </c>
      <c r="S2767" s="1" t="s">
        <v>27</v>
      </c>
      <c r="T2767" s="26" t="s">
        <v>28</v>
      </c>
      <c r="U2767" s="26" t="s">
        <v>29</v>
      </c>
      <c r="V2767" s="26" t="s">
        <v>30</v>
      </c>
      <c r="W2767" s="26" t="s">
        <v>31</v>
      </c>
      <c r="X2767" s="1" t="s">
        <v>32</v>
      </c>
      <c r="Y2767" s="1" t="s">
        <v>33</v>
      </c>
      <c r="Z2767" s="1" t="s">
        <v>34</v>
      </c>
      <c r="AA2767" s="1" t="s">
        <v>35</v>
      </c>
      <c r="AB2767" s="1" t="s">
        <v>36</v>
      </c>
      <c r="AC2767" s="1" t="s">
        <v>37</v>
      </c>
      <c r="AD2767" s="1" t="s">
        <v>38</v>
      </c>
      <c r="AE2767" s="1" t="s">
        <v>39</v>
      </c>
      <c r="AF2767" s="2" t="s">
        <v>40</v>
      </c>
    </row>
    <row r="2768" spans="1:40" ht="17.100000000000001" customHeight="1" thickTop="1" x14ac:dyDescent="0.25">
      <c r="A2768" s="44" t="s">
        <v>41</v>
      </c>
      <c r="B2768" s="45"/>
      <c r="C2768" s="10">
        <v>2552.0199999999963</v>
      </c>
      <c r="D2768" s="11">
        <v>2142.1890000000017</v>
      </c>
      <c r="E2768" s="11">
        <v>381.8359999999999</v>
      </c>
      <c r="F2768" s="11">
        <v>1218.9730000000015</v>
      </c>
      <c r="G2768" s="11">
        <v>1271.1930000000016</v>
      </c>
      <c r="H2768" s="11">
        <v>395.71399999999954</v>
      </c>
      <c r="I2768" s="11">
        <v>747.51300000000003</v>
      </c>
      <c r="J2768" s="11">
        <v>640.47400000000107</v>
      </c>
      <c r="K2768" s="11">
        <v>667.09100000000115</v>
      </c>
      <c r="L2768" s="11">
        <v>324.90199999999993</v>
      </c>
      <c r="M2768" s="11">
        <v>1152.7410000000011</v>
      </c>
      <c r="N2768" s="11">
        <v>351.59199999999987</v>
      </c>
      <c r="O2768" s="11">
        <v>600.14000000000078</v>
      </c>
      <c r="P2768" s="11">
        <v>319.20999999999987</v>
      </c>
      <c r="Q2768" s="11">
        <v>922.60199999999998</v>
      </c>
      <c r="R2768" s="11">
        <v>519.46700000000021</v>
      </c>
      <c r="S2768" s="11">
        <v>235.32299999999989</v>
      </c>
      <c r="T2768" s="11">
        <v>622.04600000000028</v>
      </c>
      <c r="U2768" s="11">
        <v>297.24800000000016</v>
      </c>
      <c r="V2768" s="11">
        <v>754.52300000000071</v>
      </c>
      <c r="W2768" s="11">
        <v>254.23399999999987</v>
      </c>
      <c r="X2768" s="11">
        <v>631.31000000000074</v>
      </c>
      <c r="Y2768" s="11">
        <v>515.17700000000036</v>
      </c>
      <c r="Z2768" s="11">
        <v>526.65600000000029</v>
      </c>
      <c r="AA2768" s="11">
        <v>354.15799999999996</v>
      </c>
      <c r="AB2768" s="11">
        <v>398.88700000000011</v>
      </c>
      <c r="AC2768" s="11">
        <v>475.7770000000005</v>
      </c>
      <c r="AD2768" s="11">
        <v>1998.6280000000029</v>
      </c>
      <c r="AE2768" s="11">
        <v>882.47300000000052</v>
      </c>
      <c r="AF2768" s="12">
        <v>1509.7240000000031</v>
      </c>
      <c r="AG2768" s="13"/>
      <c r="AH2768" s="13"/>
      <c r="AI2768" s="13"/>
      <c r="AJ2768" s="13"/>
      <c r="AK2768" s="13"/>
      <c r="AL2768" s="13"/>
      <c r="AM2768" s="13"/>
      <c r="AN2768" s="13"/>
    </row>
    <row r="2769" spans="1:40" ht="17.100000000000001" customHeight="1" x14ac:dyDescent="0.25">
      <c r="A2769" s="46" t="s">
        <v>42</v>
      </c>
      <c r="B2769" s="47"/>
      <c r="C2769" s="14">
        <v>2552</v>
      </c>
      <c r="D2769" s="15">
        <v>2185</v>
      </c>
      <c r="E2769" s="15">
        <v>342</v>
      </c>
      <c r="F2769" s="15">
        <v>1359</v>
      </c>
      <c r="G2769" s="15">
        <v>1130</v>
      </c>
      <c r="H2769" s="15">
        <v>355</v>
      </c>
      <c r="I2769" s="15">
        <v>619</v>
      </c>
      <c r="J2769" s="15">
        <v>785</v>
      </c>
      <c r="K2769" s="15">
        <v>685</v>
      </c>
      <c r="L2769" s="15">
        <v>205</v>
      </c>
      <c r="M2769" s="15">
        <v>639</v>
      </c>
      <c r="N2769" s="15">
        <v>532</v>
      </c>
      <c r="O2769" s="15">
        <v>1054</v>
      </c>
      <c r="P2769" s="15">
        <v>266</v>
      </c>
      <c r="Q2769" s="15">
        <v>847</v>
      </c>
      <c r="R2769" s="15">
        <v>588</v>
      </c>
      <c r="S2769" s="15">
        <v>308</v>
      </c>
      <c r="T2769" s="15">
        <v>512</v>
      </c>
      <c r="U2769" s="15">
        <v>277</v>
      </c>
      <c r="V2769" s="15">
        <v>813</v>
      </c>
      <c r="W2769" s="15">
        <v>339</v>
      </c>
      <c r="X2769" s="15">
        <v>601</v>
      </c>
      <c r="Y2769" s="15">
        <v>517</v>
      </c>
      <c r="Z2769" s="15">
        <v>538</v>
      </c>
      <c r="AA2769" s="15">
        <v>380</v>
      </c>
      <c r="AB2769" s="15">
        <v>424</v>
      </c>
      <c r="AC2769" s="15">
        <v>502</v>
      </c>
      <c r="AD2769" s="15">
        <v>1984</v>
      </c>
      <c r="AE2769" s="15">
        <v>844</v>
      </c>
      <c r="AF2769" s="16">
        <v>1567</v>
      </c>
      <c r="AG2769" s="13"/>
      <c r="AH2769" s="13"/>
      <c r="AI2769" s="13"/>
      <c r="AJ2769" s="13"/>
      <c r="AK2769" s="13"/>
      <c r="AL2769" s="13"/>
      <c r="AM2769" s="13"/>
      <c r="AN2769" s="13"/>
    </row>
    <row r="2770" spans="1:40" ht="17.100000000000001" customHeight="1" x14ac:dyDescent="0.25">
      <c r="A2770" s="48" t="s">
        <v>503</v>
      </c>
      <c r="B2770" s="4" t="s">
        <v>505</v>
      </c>
      <c r="C2770" s="5">
        <v>5.8563020665982322</v>
      </c>
      <c r="D2770" s="6">
        <v>6.0927863974653889</v>
      </c>
      <c r="E2770" s="6">
        <v>4.9589352496883485</v>
      </c>
      <c r="F2770" s="6">
        <v>8.7828852648910019</v>
      </c>
      <c r="G2770" s="6">
        <v>2.9767313067331198</v>
      </c>
      <c r="H2770" s="6">
        <v>11.503257403073951</v>
      </c>
      <c r="I2770" s="6">
        <v>6.1037065576117069</v>
      </c>
      <c r="J2770" s="6">
        <v>4.653740823202809</v>
      </c>
      <c r="K2770" s="6">
        <v>3.4819837173638915</v>
      </c>
      <c r="L2770" s="6">
        <v>4.0132101372106055</v>
      </c>
      <c r="M2770" s="6">
        <v>7.1493076068258121</v>
      </c>
      <c r="N2770" s="6">
        <v>6.5396823590980491</v>
      </c>
      <c r="O2770" s="6">
        <v>3.8660979104875461</v>
      </c>
      <c r="P2770" s="6">
        <v>3.5312176936812767</v>
      </c>
      <c r="Q2770" s="6">
        <v>5.4199969217495747</v>
      </c>
      <c r="R2770" s="6">
        <v>6.2286921017119443</v>
      </c>
      <c r="S2770" s="6">
        <v>11.365654865865221</v>
      </c>
      <c r="T2770" s="6">
        <v>4.1279905344620813</v>
      </c>
      <c r="U2770" s="6">
        <v>9.4459844977930842</v>
      </c>
      <c r="V2770" s="6">
        <v>5.6520477175646029</v>
      </c>
      <c r="W2770" s="6">
        <v>8.5767442592257588</v>
      </c>
      <c r="X2770" s="6">
        <v>7.3447276298490367</v>
      </c>
      <c r="Y2770" s="6">
        <v>4.5937609792362588</v>
      </c>
      <c r="Z2770" s="6">
        <v>5.5404286669097056</v>
      </c>
      <c r="AA2770" s="6">
        <v>6.1097024491893466</v>
      </c>
      <c r="AB2770" s="6">
        <v>4.3333074279181805</v>
      </c>
      <c r="AC2770" s="6">
        <v>7.1144674921234028</v>
      </c>
      <c r="AD2770" s="6">
        <v>5.494969549110678</v>
      </c>
      <c r="AE2770" s="6">
        <v>6.3928301489110693</v>
      </c>
      <c r="AF2770" s="7">
        <v>5.4072135039252105</v>
      </c>
    </row>
    <row r="2771" spans="1:40" ht="17.100000000000001" customHeight="1" x14ac:dyDescent="0.25">
      <c r="A2771" s="48"/>
      <c r="B2771" s="4" t="s">
        <v>506</v>
      </c>
      <c r="C2771" s="5">
        <v>13.648678301894201</v>
      </c>
      <c r="D2771" s="6">
        <v>14.010808570112143</v>
      </c>
      <c r="E2771" s="6">
        <v>11.055269801694971</v>
      </c>
      <c r="F2771" s="6">
        <v>18.866783759771515</v>
      </c>
      <c r="G2771" s="6">
        <v>8.6182821963305241</v>
      </c>
      <c r="H2771" s="6">
        <v>18.029435400314387</v>
      </c>
      <c r="I2771" s="6">
        <v>14.437742219867742</v>
      </c>
      <c r="J2771" s="6">
        <v>12.651723567232997</v>
      </c>
      <c r="K2771" s="6">
        <v>11.193525321133082</v>
      </c>
      <c r="L2771" s="6">
        <v>10.419449557097217</v>
      </c>
      <c r="M2771" s="6">
        <v>14.577081929071653</v>
      </c>
      <c r="N2771" s="6">
        <v>15.961114018521474</v>
      </c>
      <c r="O2771" s="6">
        <v>11.594294664578246</v>
      </c>
      <c r="P2771" s="6">
        <v>7.2892453243946029</v>
      </c>
      <c r="Q2771" s="6">
        <v>11.227593263400683</v>
      </c>
      <c r="R2771" s="6">
        <v>16.738310614533738</v>
      </c>
      <c r="S2771" s="6">
        <v>22.306361894077508</v>
      </c>
      <c r="T2771" s="6">
        <v>10.270783832706904</v>
      </c>
      <c r="U2771" s="6">
        <v>17.401967380772952</v>
      </c>
      <c r="V2771" s="6">
        <v>12.321824516946457</v>
      </c>
      <c r="W2771" s="6">
        <v>17.045320452811204</v>
      </c>
      <c r="X2771" s="6">
        <v>12.010422771696936</v>
      </c>
      <c r="Y2771" s="6">
        <v>15.166243834643231</v>
      </c>
      <c r="Z2771" s="6">
        <v>16.848189330416812</v>
      </c>
      <c r="AA2771" s="6">
        <v>10.941444214164301</v>
      </c>
      <c r="AB2771" s="6">
        <v>11.53634989357888</v>
      </c>
      <c r="AC2771" s="6">
        <v>15.10140254783227</v>
      </c>
      <c r="AD2771" s="6">
        <v>13.488453078812041</v>
      </c>
      <c r="AE2771" s="6">
        <v>13.838836995579456</v>
      </c>
      <c r="AF2771" s="7">
        <v>13.902673601267484</v>
      </c>
    </row>
    <row r="2772" spans="1:40" ht="17.100000000000001" customHeight="1" x14ac:dyDescent="0.25">
      <c r="A2772" s="48"/>
      <c r="B2772" s="4" t="s">
        <v>507</v>
      </c>
      <c r="C2772" s="5">
        <v>35.858966622518686</v>
      </c>
      <c r="D2772" s="6">
        <v>35.645267527748437</v>
      </c>
      <c r="E2772" s="6">
        <v>37.35216166102726</v>
      </c>
      <c r="F2772" s="6">
        <v>35.118087111035258</v>
      </c>
      <c r="G2772" s="6">
        <v>37.083039318183722</v>
      </c>
      <c r="H2772" s="6">
        <v>38.940497429962072</v>
      </c>
      <c r="I2772" s="6">
        <v>37.89205003792577</v>
      </c>
      <c r="J2772" s="6">
        <v>35.142722421206734</v>
      </c>
      <c r="K2772" s="6">
        <v>33.278967936908103</v>
      </c>
      <c r="L2772" s="6">
        <v>38.278003828846863</v>
      </c>
      <c r="M2772" s="6">
        <v>33.376534711613409</v>
      </c>
      <c r="N2772" s="6">
        <v>38.603267423604635</v>
      </c>
      <c r="O2772" s="6">
        <v>39.252507748192066</v>
      </c>
      <c r="P2772" s="6">
        <v>32.900598352181959</v>
      </c>
      <c r="Q2772" s="6">
        <v>35.161965831420247</v>
      </c>
      <c r="R2772" s="6">
        <v>39.714168561236782</v>
      </c>
      <c r="S2772" s="6">
        <v>34.554633418747841</v>
      </c>
      <c r="T2772" s="6">
        <v>31.549756770399618</v>
      </c>
      <c r="U2772" s="6">
        <v>34.435555495747629</v>
      </c>
      <c r="V2772" s="6">
        <v>41.150766775830498</v>
      </c>
      <c r="W2772" s="6">
        <v>31.72235027573025</v>
      </c>
      <c r="X2772" s="6">
        <v>36.14642568627135</v>
      </c>
      <c r="Y2772" s="6">
        <v>37.582617236406122</v>
      </c>
      <c r="Z2772" s="6">
        <v>38.602807145461163</v>
      </c>
      <c r="AA2772" s="6">
        <v>36.640990744244093</v>
      </c>
      <c r="AB2772" s="6">
        <v>33.01812292704448</v>
      </c>
      <c r="AC2772" s="6">
        <v>32.65038032523637</v>
      </c>
      <c r="AD2772" s="6">
        <v>36.67040589844629</v>
      </c>
      <c r="AE2772" s="6">
        <v>35.602222390939978</v>
      </c>
      <c r="AF2772" s="7">
        <v>35.596572618571301</v>
      </c>
    </row>
    <row r="2773" spans="1:40" ht="17.100000000000001" customHeight="1" x14ac:dyDescent="0.25">
      <c r="A2773" s="48"/>
      <c r="B2773" s="4" t="s">
        <v>508</v>
      </c>
      <c r="C2773" s="5">
        <v>26.489604313445874</v>
      </c>
      <c r="D2773" s="6">
        <v>25.952892111760455</v>
      </c>
      <c r="E2773" s="6">
        <v>29.903937816235249</v>
      </c>
      <c r="F2773" s="6">
        <v>24.658790637692519</v>
      </c>
      <c r="G2773" s="6">
        <v>27.904889344104262</v>
      </c>
      <c r="H2773" s="6">
        <v>18.068352395922329</v>
      </c>
      <c r="I2773" s="6">
        <v>26.27539587940278</v>
      </c>
      <c r="J2773" s="6">
        <v>29.642889484975122</v>
      </c>
      <c r="K2773" s="6">
        <v>28.762342768827569</v>
      </c>
      <c r="L2773" s="6">
        <v>27.516297221931541</v>
      </c>
      <c r="M2773" s="6">
        <v>27.091341420145515</v>
      </c>
      <c r="N2773" s="6">
        <v>24.301178638876888</v>
      </c>
      <c r="O2773" s="6">
        <v>26.300696504148991</v>
      </c>
      <c r="P2773" s="6">
        <v>32.161586416465646</v>
      </c>
      <c r="Q2773" s="6">
        <v>30.329762996394972</v>
      </c>
      <c r="R2773" s="6">
        <v>21.892439750744504</v>
      </c>
      <c r="S2773" s="6">
        <v>20.403445477067702</v>
      </c>
      <c r="T2773" s="6">
        <v>31.974966481578527</v>
      </c>
      <c r="U2773" s="6">
        <v>23.206548067606832</v>
      </c>
      <c r="V2773" s="6">
        <v>25.020178311330444</v>
      </c>
      <c r="W2773" s="6">
        <v>27.839313388453174</v>
      </c>
      <c r="X2773" s="6">
        <v>27.845432513345219</v>
      </c>
      <c r="Y2773" s="6">
        <v>26.64055266442406</v>
      </c>
      <c r="Z2773" s="6">
        <v>22.254944403937284</v>
      </c>
      <c r="AA2773" s="6">
        <v>27.655453215796349</v>
      </c>
      <c r="AB2773" s="6">
        <v>28.464452338632224</v>
      </c>
      <c r="AC2773" s="6">
        <v>23.75419576818549</v>
      </c>
      <c r="AD2773" s="6">
        <v>26.930424271049919</v>
      </c>
      <c r="AE2773" s="6">
        <v>26.110260597208061</v>
      </c>
      <c r="AF2773" s="7">
        <v>27.268295397039417</v>
      </c>
    </row>
    <row r="2774" spans="1:40" ht="17.100000000000001" customHeight="1" x14ac:dyDescent="0.25">
      <c r="A2774" s="48"/>
      <c r="B2774" s="4" t="s">
        <v>509</v>
      </c>
      <c r="C2774" s="5">
        <v>13.000015673858369</v>
      </c>
      <c r="D2774" s="6">
        <v>13.345507795997438</v>
      </c>
      <c r="E2774" s="6">
        <v>11.490011418514763</v>
      </c>
      <c r="F2774" s="6">
        <v>9.059183427360562</v>
      </c>
      <c r="G2774" s="6">
        <v>16.847245068215422</v>
      </c>
      <c r="H2774" s="6">
        <v>8.8690316743911097</v>
      </c>
      <c r="I2774" s="6">
        <v>11.442877916504459</v>
      </c>
      <c r="J2774" s="6">
        <v>13.929683328284961</v>
      </c>
      <c r="K2774" s="6">
        <v>17.41336639229128</v>
      </c>
      <c r="L2774" s="6">
        <v>13.962671821041429</v>
      </c>
      <c r="M2774" s="6">
        <v>12.634234403044561</v>
      </c>
      <c r="N2774" s="6">
        <v>12.05374411249403</v>
      </c>
      <c r="O2774" s="6">
        <v>13.639984003732444</v>
      </c>
      <c r="P2774" s="6">
        <v>17.785783653394326</v>
      </c>
      <c r="Q2774" s="6">
        <v>13.400035985181042</v>
      </c>
      <c r="R2774" s="6">
        <v>11.644435546435087</v>
      </c>
      <c r="S2774" s="6">
        <v>9.8077960930295855</v>
      </c>
      <c r="T2774" s="6">
        <v>16.359240313417327</v>
      </c>
      <c r="U2774" s="6">
        <v>10.315965120034443</v>
      </c>
      <c r="V2774" s="6">
        <v>12.973096910233336</v>
      </c>
      <c r="W2774" s="6">
        <v>11.187331356152212</v>
      </c>
      <c r="X2774" s="6">
        <v>10.963076776860802</v>
      </c>
      <c r="Y2774" s="6">
        <v>11.329892444732579</v>
      </c>
      <c r="Z2774" s="6">
        <v>12.24936201239518</v>
      </c>
      <c r="AA2774" s="6">
        <v>15.361787676686681</v>
      </c>
      <c r="AB2774" s="6">
        <v>16.450272884300567</v>
      </c>
      <c r="AC2774" s="6">
        <v>15.409950459984382</v>
      </c>
      <c r="AD2774" s="6">
        <v>12.70161330672839</v>
      </c>
      <c r="AE2774" s="6">
        <v>13.756114917963483</v>
      </c>
      <c r="AF2774" s="7">
        <v>12.428960525235041</v>
      </c>
    </row>
    <row r="2775" spans="1:40" ht="17.100000000000001" customHeight="1" x14ac:dyDescent="0.25">
      <c r="A2775" s="48"/>
      <c r="B2775" s="4" t="s">
        <v>510</v>
      </c>
      <c r="C2775" s="5">
        <v>3.1744657173533164</v>
      </c>
      <c r="D2775" s="6">
        <v>3.0209752734235851</v>
      </c>
      <c r="E2775" s="6">
        <v>3.6172597659728272</v>
      </c>
      <c r="F2775" s="6">
        <v>2.4927541463182497</v>
      </c>
      <c r="G2775" s="6">
        <v>3.7020342308366976</v>
      </c>
      <c r="H2775" s="6">
        <v>1.9615176617456067</v>
      </c>
      <c r="I2775" s="6">
        <v>2.144711864542824</v>
      </c>
      <c r="J2775" s="6">
        <v>2.541555160709096</v>
      </c>
      <c r="K2775" s="6">
        <v>4.3042103700994243</v>
      </c>
      <c r="L2775" s="6">
        <v>3.4130291595619608</v>
      </c>
      <c r="M2775" s="6">
        <v>3.0264387230088952</v>
      </c>
      <c r="N2775" s="6">
        <v>1.343318391772282</v>
      </c>
      <c r="O2775" s="6">
        <v>3.8782617389275784</v>
      </c>
      <c r="P2775" s="6">
        <v>4.7476582813821642</v>
      </c>
      <c r="Q2775" s="6">
        <v>3.4124140203468016</v>
      </c>
      <c r="R2775" s="6">
        <v>2.4282581954195344</v>
      </c>
      <c r="S2775" s="6">
        <v>0.86859338016258536</v>
      </c>
      <c r="T2775" s="6">
        <v>3.9395800310587945</v>
      </c>
      <c r="U2775" s="6">
        <v>3.4203762514802447</v>
      </c>
      <c r="V2775" s="6">
        <v>2.2325363176470403</v>
      </c>
      <c r="W2775" s="6">
        <v>2.779329279325347</v>
      </c>
      <c r="X2775" s="6">
        <v>2.7355815684845766</v>
      </c>
      <c r="Y2775" s="6">
        <v>3.2410220176754758</v>
      </c>
      <c r="Z2775" s="6">
        <v>2.8261331875075935</v>
      </c>
      <c r="AA2775" s="6">
        <v>2.7072662483976084</v>
      </c>
      <c r="AB2775" s="6">
        <v>4.0748382373955527</v>
      </c>
      <c r="AC2775" s="6">
        <v>3.4652789016703163</v>
      </c>
      <c r="AD2775" s="6">
        <v>2.863264199240676</v>
      </c>
      <c r="AE2775" s="6">
        <v>2.7859209290255893</v>
      </c>
      <c r="AF2775" s="7">
        <v>3.2858323773086937</v>
      </c>
    </row>
    <row r="2776" spans="1:40" ht="17.100000000000001" customHeight="1" x14ac:dyDescent="0.25">
      <c r="A2776" s="48"/>
      <c r="B2776" s="4" t="s">
        <v>63</v>
      </c>
      <c r="C2776" s="5">
        <v>1.860604540716768</v>
      </c>
      <c r="D2776" s="6">
        <v>1.8899826299173403</v>
      </c>
      <c r="E2776" s="6">
        <v>1.112519510994249</v>
      </c>
      <c r="F2776" s="6">
        <v>0.9480931899229913</v>
      </c>
      <c r="G2776" s="6">
        <v>2.7146153259182482</v>
      </c>
      <c r="H2776" s="6">
        <v>2.6279080345906416</v>
      </c>
      <c r="I2776" s="6">
        <v>1.7035155241447302</v>
      </c>
      <c r="J2776" s="6">
        <v>1.1336916096515999</v>
      </c>
      <c r="K2776" s="6">
        <v>1.4314388891470555</v>
      </c>
      <c r="L2776" s="6">
        <v>2.3973382743104081</v>
      </c>
      <c r="M2776" s="6">
        <v>1.8985184009244038</v>
      </c>
      <c r="N2776" s="6">
        <v>1.1976950556326653</v>
      </c>
      <c r="O2776" s="6">
        <v>1.468157429933014</v>
      </c>
      <c r="P2776" s="6">
        <v>0.97396698098430545</v>
      </c>
      <c r="Q2776" s="6">
        <v>1.0482309815066517</v>
      </c>
      <c r="R2776" s="6">
        <v>1.1814032460194772</v>
      </c>
      <c r="S2776" s="6">
        <v>0.69351487104957887</v>
      </c>
      <c r="T2776" s="6">
        <v>1.4646826762007947</v>
      </c>
      <c r="U2776" s="6">
        <v>1.7736031865647532</v>
      </c>
      <c r="V2776" s="6">
        <v>0.53093146265918956</v>
      </c>
      <c r="W2776" s="6">
        <v>0.84961098830211601</v>
      </c>
      <c r="X2776" s="6">
        <v>2.9543330534919416</v>
      </c>
      <c r="Y2776" s="6">
        <v>1.4459108228822317</v>
      </c>
      <c r="Z2776" s="6">
        <v>1.6781352533722191</v>
      </c>
      <c r="AA2776" s="6">
        <v>0.33064338515577796</v>
      </c>
      <c r="AB2776" s="6">
        <v>1.6345481301722036</v>
      </c>
      <c r="AC2776" s="6">
        <v>2.5043245049676606</v>
      </c>
      <c r="AD2776" s="6">
        <v>1.7086721490942762</v>
      </c>
      <c r="AE2776" s="6">
        <v>1.4123944868568206</v>
      </c>
      <c r="AF2776" s="7">
        <v>1.9814880070794356</v>
      </c>
    </row>
    <row r="2777" spans="1:40" ht="17.100000000000001" customHeight="1" x14ac:dyDescent="0.25">
      <c r="A2777" s="48"/>
      <c r="B2777" s="4" t="s">
        <v>64</v>
      </c>
      <c r="C2777" s="5">
        <v>0.11136276361470537</v>
      </c>
      <c r="D2777" s="6">
        <v>4.1779693575123358E-2</v>
      </c>
      <c r="E2777" s="6">
        <v>0.50990477587236416</v>
      </c>
      <c r="F2777" s="6">
        <v>7.3422463007794175E-2</v>
      </c>
      <c r="G2777" s="6">
        <v>0.15316320967783786</v>
      </c>
      <c r="H2777" s="8" t="s">
        <v>949</v>
      </c>
      <c r="I2777" s="8" t="s">
        <v>949</v>
      </c>
      <c r="J2777" s="6">
        <v>0.30399360473649156</v>
      </c>
      <c r="K2777" s="6">
        <v>0.13416460422940774</v>
      </c>
      <c r="L2777" s="8" t="s">
        <v>949</v>
      </c>
      <c r="M2777" s="6">
        <v>0.24654280536564566</v>
      </c>
      <c r="N2777" s="8" t="s">
        <v>949</v>
      </c>
      <c r="O2777" s="8" t="s">
        <v>949</v>
      </c>
      <c r="P2777" s="6">
        <v>0.60994329751574228</v>
      </c>
      <c r="Q2777" s="8" t="s">
        <v>949</v>
      </c>
      <c r="R2777" s="6">
        <v>0.1722919838988809</v>
      </c>
      <c r="S2777" s="8" t="s">
        <v>949</v>
      </c>
      <c r="T2777" s="6">
        <v>0.31299936017593544</v>
      </c>
      <c r="U2777" s="8" t="s">
        <v>949</v>
      </c>
      <c r="V2777" s="6">
        <v>0.11861798778831117</v>
      </c>
      <c r="W2777" s="8" t="s">
        <v>949</v>
      </c>
      <c r="X2777" s="8" t="s">
        <v>949</v>
      </c>
      <c r="Y2777" s="8" t="s">
        <v>949</v>
      </c>
      <c r="Z2777" s="8" t="s">
        <v>949</v>
      </c>
      <c r="AA2777" s="6">
        <v>0.2527120663658593</v>
      </c>
      <c r="AB2777" s="6">
        <v>0.48810816095786513</v>
      </c>
      <c r="AC2777" s="8" t="s">
        <v>949</v>
      </c>
      <c r="AD2777" s="6">
        <v>0.14219754751759686</v>
      </c>
      <c r="AE2777" s="6">
        <v>0.10141953351547293</v>
      </c>
      <c r="AF2777" s="7">
        <v>0.12896396957324624</v>
      </c>
    </row>
    <row r="2778" spans="1:40" ht="17.100000000000001" customHeight="1" x14ac:dyDescent="0.25">
      <c r="A2778" s="46" t="s">
        <v>65</v>
      </c>
      <c r="B2778" s="47"/>
      <c r="C2778" s="14">
        <v>100</v>
      </c>
      <c r="D2778" s="15">
        <v>100</v>
      </c>
      <c r="E2778" s="15">
        <v>100</v>
      </c>
      <c r="F2778" s="15">
        <v>100</v>
      </c>
      <c r="G2778" s="15">
        <v>100</v>
      </c>
      <c r="H2778" s="15">
        <v>100</v>
      </c>
      <c r="I2778" s="15">
        <v>100</v>
      </c>
      <c r="J2778" s="15">
        <v>100</v>
      </c>
      <c r="K2778" s="15">
        <v>100</v>
      </c>
      <c r="L2778" s="15">
        <v>100</v>
      </c>
      <c r="M2778" s="15">
        <v>100</v>
      </c>
      <c r="N2778" s="15">
        <v>100</v>
      </c>
      <c r="O2778" s="15">
        <v>100</v>
      </c>
      <c r="P2778" s="15">
        <v>100</v>
      </c>
      <c r="Q2778" s="15">
        <v>100</v>
      </c>
      <c r="R2778" s="15">
        <v>100</v>
      </c>
      <c r="S2778" s="15">
        <v>100</v>
      </c>
      <c r="T2778" s="15">
        <v>100</v>
      </c>
      <c r="U2778" s="15">
        <v>100</v>
      </c>
      <c r="V2778" s="15">
        <v>100</v>
      </c>
      <c r="W2778" s="15">
        <v>100</v>
      </c>
      <c r="X2778" s="15">
        <v>100</v>
      </c>
      <c r="Y2778" s="15">
        <v>100</v>
      </c>
      <c r="Z2778" s="15">
        <v>100</v>
      </c>
      <c r="AA2778" s="15">
        <v>100</v>
      </c>
      <c r="AB2778" s="15">
        <v>100</v>
      </c>
      <c r="AC2778" s="15">
        <v>100</v>
      </c>
      <c r="AD2778" s="15">
        <v>100</v>
      </c>
      <c r="AE2778" s="15">
        <v>100</v>
      </c>
      <c r="AF2778" s="16">
        <v>100</v>
      </c>
      <c r="AG2778" s="13"/>
      <c r="AH2778" s="13"/>
      <c r="AI2778" s="13"/>
      <c r="AJ2778" s="13"/>
      <c r="AK2778" s="13"/>
      <c r="AL2778" s="13"/>
      <c r="AM2778" s="13"/>
      <c r="AN2778" s="13"/>
    </row>
    <row r="2779" spans="1:40" ht="11.1" customHeight="1" x14ac:dyDescent="0.25">
      <c r="A2779" s="49" t="s">
        <v>56</v>
      </c>
      <c r="B2779" s="50"/>
      <c r="C2779" s="50"/>
      <c r="D2779" s="50"/>
      <c r="E2779" s="50"/>
      <c r="F2779" s="50"/>
      <c r="G2779" s="50"/>
      <c r="H2779" s="50"/>
      <c r="I2779" s="50"/>
      <c r="J2779" s="50"/>
      <c r="K2779" s="50"/>
      <c r="L2779" s="50"/>
      <c r="M2779" s="50"/>
      <c r="N2779" s="50"/>
      <c r="O2779" s="50"/>
      <c r="P2779" s="50"/>
      <c r="Q2779" s="50"/>
      <c r="R2779" s="50"/>
      <c r="S2779" s="50"/>
      <c r="T2779" s="50"/>
      <c r="U2779" s="50"/>
      <c r="V2779" s="50"/>
      <c r="W2779" s="50"/>
      <c r="X2779" s="50"/>
      <c r="Y2779" s="50"/>
      <c r="Z2779" s="50"/>
      <c r="AA2779" s="50"/>
      <c r="AB2779" s="50"/>
      <c r="AC2779" s="50"/>
      <c r="AD2779" s="50"/>
      <c r="AE2779" s="50"/>
      <c r="AF2779" s="51"/>
    </row>
    <row r="2781" spans="1:40" ht="42" customHeight="1" x14ac:dyDescent="0.25">
      <c r="A2781" s="52" t="s">
        <v>520</v>
      </c>
      <c r="B2781" s="53"/>
      <c r="C2781" s="53"/>
      <c r="D2781" s="53"/>
      <c r="E2781" s="53"/>
      <c r="F2781" s="53"/>
      <c r="G2781" s="53"/>
      <c r="H2781" s="53"/>
      <c r="I2781" s="53"/>
      <c r="J2781" s="53"/>
      <c r="K2781" s="53"/>
      <c r="L2781" s="53"/>
      <c r="M2781" s="53"/>
      <c r="N2781" s="53"/>
      <c r="O2781" s="53"/>
      <c r="P2781" s="53"/>
      <c r="Q2781" s="53"/>
      <c r="R2781" s="53"/>
      <c r="S2781" s="53"/>
      <c r="T2781" s="53"/>
      <c r="U2781" s="53"/>
      <c r="V2781" s="53"/>
      <c r="W2781" s="53"/>
      <c r="X2781" s="53"/>
      <c r="Y2781" s="53"/>
      <c r="Z2781" s="53"/>
      <c r="AA2781" s="53"/>
      <c r="AB2781" s="53"/>
      <c r="AC2781" s="53"/>
      <c r="AD2781" s="53"/>
      <c r="AE2781" s="53"/>
      <c r="AF2781" s="54"/>
    </row>
    <row r="2782" spans="1:40" ht="17.100000000000001" customHeight="1" x14ac:dyDescent="0.25">
      <c r="A2782" s="55" t="s">
        <v>58</v>
      </c>
      <c r="B2782" s="56"/>
      <c r="C2782" s="59" t="s">
        <v>2</v>
      </c>
      <c r="D2782" s="61" t="s">
        <v>3</v>
      </c>
      <c r="E2782" s="61"/>
      <c r="F2782" s="61" t="s">
        <v>4</v>
      </c>
      <c r="G2782" s="61"/>
      <c r="H2782" s="61" t="s">
        <v>5</v>
      </c>
      <c r="I2782" s="61"/>
      <c r="J2782" s="61"/>
      <c r="K2782" s="61"/>
      <c r="L2782" s="61" t="s">
        <v>6</v>
      </c>
      <c r="M2782" s="61"/>
      <c r="N2782" s="61"/>
      <c r="O2782" s="61"/>
      <c r="P2782" s="61" t="s">
        <v>7</v>
      </c>
      <c r="Q2782" s="61"/>
      <c r="R2782" s="61"/>
      <c r="S2782" s="61"/>
      <c r="T2782" s="61" t="s">
        <v>8</v>
      </c>
      <c r="U2782" s="61"/>
      <c r="V2782" s="61"/>
      <c r="W2782" s="61"/>
      <c r="X2782" s="61" t="s">
        <v>9</v>
      </c>
      <c r="Y2782" s="61"/>
      <c r="Z2782" s="61"/>
      <c r="AA2782" s="61"/>
      <c r="AB2782" s="61"/>
      <c r="AC2782" s="61" t="s">
        <v>10</v>
      </c>
      <c r="AD2782" s="61"/>
      <c r="AE2782" s="61" t="s">
        <v>11</v>
      </c>
      <c r="AF2782" s="62"/>
    </row>
    <row r="2783" spans="1:40" ht="39.950000000000003" customHeight="1" thickBot="1" x14ac:dyDescent="0.3">
      <c r="A2783" s="57"/>
      <c r="B2783" s="58"/>
      <c r="C2783" s="60"/>
      <c r="D2783" s="1" t="s">
        <v>12</v>
      </c>
      <c r="E2783" s="1" t="s">
        <v>13</v>
      </c>
      <c r="F2783" s="1" t="s">
        <v>14</v>
      </c>
      <c r="G2783" s="1" t="s">
        <v>15</v>
      </c>
      <c r="H2783" s="1" t="s">
        <v>16</v>
      </c>
      <c r="I2783" s="1" t="s">
        <v>17</v>
      </c>
      <c r="J2783" s="1" t="s">
        <v>18</v>
      </c>
      <c r="K2783" s="1" t="s">
        <v>19</v>
      </c>
      <c r="L2783" s="25" t="s">
        <v>20</v>
      </c>
      <c r="M2783" s="25" t="s">
        <v>21</v>
      </c>
      <c r="N2783" s="25" t="s">
        <v>22</v>
      </c>
      <c r="O2783" s="25" t="s">
        <v>23</v>
      </c>
      <c r="P2783" s="1" t="s">
        <v>24</v>
      </c>
      <c r="Q2783" s="1" t="s">
        <v>25</v>
      </c>
      <c r="R2783" s="1" t="s">
        <v>26</v>
      </c>
      <c r="S2783" s="1" t="s">
        <v>27</v>
      </c>
      <c r="T2783" s="26" t="s">
        <v>28</v>
      </c>
      <c r="U2783" s="26" t="s">
        <v>29</v>
      </c>
      <c r="V2783" s="26" t="s">
        <v>30</v>
      </c>
      <c r="W2783" s="26" t="s">
        <v>31</v>
      </c>
      <c r="X2783" s="1" t="s">
        <v>32</v>
      </c>
      <c r="Y2783" s="1" t="s">
        <v>33</v>
      </c>
      <c r="Z2783" s="1" t="s">
        <v>34</v>
      </c>
      <c r="AA2783" s="1" t="s">
        <v>35</v>
      </c>
      <c r="AB2783" s="1" t="s">
        <v>36</v>
      </c>
      <c r="AC2783" s="1" t="s">
        <v>37</v>
      </c>
      <c r="AD2783" s="1" t="s">
        <v>38</v>
      </c>
      <c r="AE2783" s="1" t="s">
        <v>39</v>
      </c>
      <c r="AF2783" s="2" t="s">
        <v>40</v>
      </c>
    </row>
    <row r="2784" spans="1:40" ht="17.100000000000001" customHeight="1" thickTop="1" x14ac:dyDescent="0.25">
      <c r="A2784" s="44" t="s">
        <v>41</v>
      </c>
      <c r="B2784" s="45"/>
      <c r="C2784" s="10">
        <v>2552.0199999999963</v>
      </c>
      <c r="D2784" s="11">
        <v>2142.1890000000017</v>
      </c>
      <c r="E2784" s="11">
        <v>381.8359999999999</v>
      </c>
      <c r="F2784" s="11">
        <v>1218.9730000000015</v>
      </c>
      <c r="G2784" s="11">
        <v>1271.1930000000016</v>
      </c>
      <c r="H2784" s="11">
        <v>395.71399999999954</v>
      </c>
      <c r="I2784" s="11">
        <v>747.51300000000003</v>
      </c>
      <c r="J2784" s="11">
        <v>640.47400000000107</v>
      </c>
      <c r="K2784" s="11">
        <v>667.09100000000115</v>
      </c>
      <c r="L2784" s="11">
        <v>324.90199999999993</v>
      </c>
      <c r="M2784" s="11">
        <v>1152.7410000000011</v>
      </c>
      <c r="N2784" s="11">
        <v>351.59199999999987</v>
      </c>
      <c r="O2784" s="11">
        <v>600.14000000000078</v>
      </c>
      <c r="P2784" s="11">
        <v>319.20999999999987</v>
      </c>
      <c r="Q2784" s="11">
        <v>922.60199999999998</v>
      </c>
      <c r="R2784" s="11">
        <v>519.46700000000021</v>
      </c>
      <c r="S2784" s="11">
        <v>235.32299999999989</v>
      </c>
      <c r="T2784" s="11">
        <v>622.04600000000028</v>
      </c>
      <c r="U2784" s="11">
        <v>297.24800000000016</v>
      </c>
      <c r="V2784" s="11">
        <v>754.52300000000071</v>
      </c>
      <c r="W2784" s="11">
        <v>254.23399999999987</v>
      </c>
      <c r="X2784" s="11">
        <v>631.31000000000074</v>
      </c>
      <c r="Y2784" s="11">
        <v>515.17700000000036</v>
      </c>
      <c r="Z2784" s="11">
        <v>526.65600000000029</v>
      </c>
      <c r="AA2784" s="11">
        <v>354.15799999999996</v>
      </c>
      <c r="AB2784" s="11">
        <v>398.88700000000011</v>
      </c>
      <c r="AC2784" s="11">
        <v>475.7770000000005</v>
      </c>
      <c r="AD2784" s="11">
        <v>1998.6280000000029</v>
      </c>
      <c r="AE2784" s="11">
        <v>882.47300000000052</v>
      </c>
      <c r="AF2784" s="12">
        <v>1509.7240000000031</v>
      </c>
      <c r="AG2784" s="13"/>
      <c r="AH2784" s="13"/>
      <c r="AI2784" s="13"/>
      <c r="AJ2784" s="13"/>
      <c r="AK2784" s="13"/>
      <c r="AL2784" s="13"/>
      <c r="AM2784" s="13"/>
      <c r="AN2784" s="13"/>
    </row>
    <row r="2785" spans="1:40" ht="17.100000000000001" customHeight="1" x14ac:dyDescent="0.25">
      <c r="A2785" s="46" t="s">
        <v>42</v>
      </c>
      <c r="B2785" s="47"/>
      <c r="C2785" s="14">
        <v>2552</v>
      </c>
      <c r="D2785" s="15">
        <v>2185</v>
      </c>
      <c r="E2785" s="15">
        <v>342</v>
      </c>
      <c r="F2785" s="15">
        <v>1359</v>
      </c>
      <c r="G2785" s="15">
        <v>1130</v>
      </c>
      <c r="H2785" s="15">
        <v>355</v>
      </c>
      <c r="I2785" s="15">
        <v>619</v>
      </c>
      <c r="J2785" s="15">
        <v>785</v>
      </c>
      <c r="K2785" s="15">
        <v>685</v>
      </c>
      <c r="L2785" s="15">
        <v>205</v>
      </c>
      <c r="M2785" s="15">
        <v>639</v>
      </c>
      <c r="N2785" s="15">
        <v>532</v>
      </c>
      <c r="O2785" s="15">
        <v>1054</v>
      </c>
      <c r="P2785" s="15">
        <v>266</v>
      </c>
      <c r="Q2785" s="15">
        <v>847</v>
      </c>
      <c r="R2785" s="15">
        <v>588</v>
      </c>
      <c r="S2785" s="15">
        <v>308</v>
      </c>
      <c r="T2785" s="15">
        <v>512</v>
      </c>
      <c r="U2785" s="15">
        <v>277</v>
      </c>
      <c r="V2785" s="15">
        <v>813</v>
      </c>
      <c r="W2785" s="15">
        <v>339</v>
      </c>
      <c r="X2785" s="15">
        <v>601</v>
      </c>
      <c r="Y2785" s="15">
        <v>517</v>
      </c>
      <c r="Z2785" s="15">
        <v>538</v>
      </c>
      <c r="AA2785" s="15">
        <v>380</v>
      </c>
      <c r="AB2785" s="15">
        <v>424</v>
      </c>
      <c r="AC2785" s="15">
        <v>502</v>
      </c>
      <c r="AD2785" s="15">
        <v>1984</v>
      </c>
      <c r="AE2785" s="15">
        <v>844</v>
      </c>
      <c r="AF2785" s="16">
        <v>1567</v>
      </c>
      <c r="AG2785" s="13"/>
      <c r="AH2785" s="13"/>
      <c r="AI2785" s="13"/>
      <c r="AJ2785" s="13"/>
      <c r="AK2785" s="13"/>
      <c r="AL2785" s="13"/>
      <c r="AM2785" s="13"/>
      <c r="AN2785" s="13"/>
    </row>
    <row r="2786" spans="1:40" ht="17.100000000000001" customHeight="1" x14ac:dyDescent="0.25">
      <c r="A2786" s="48" t="s">
        <v>521</v>
      </c>
      <c r="B2786" s="4" t="s">
        <v>522</v>
      </c>
      <c r="C2786" s="5">
        <v>21.135806145719886</v>
      </c>
      <c r="D2786" s="6">
        <v>22.145711699574569</v>
      </c>
      <c r="E2786" s="6">
        <v>16.520443331692146</v>
      </c>
      <c r="F2786" s="6">
        <v>17.903759968432414</v>
      </c>
      <c r="G2786" s="6">
        <v>24.405892732260124</v>
      </c>
      <c r="H2786" s="6">
        <v>9.8601515235751176</v>
      </c>
      <c r="I2786" s="6">
        <v>20.296503204626543</v>
      </c>
      <c r="J2786" s="6">
        <v>22.018224002847862</v>
      </c>
      <c r="K2786" s="6">
        <v>28.927087908546145</v>
      </c>
      <c r="L2786" s="6">
        <v>16.48004629088156</v>
      </c>
      <c r="M2786" s="6">
        <v>17.577842724428105</v>
      </c>
      <c r="N2786" s="6">
        <v>22.048852078545597</v>
      </c>
      <c r="O2786" s="6">
        <v>31.376345519378766</v>
      </c>
      <c r="P2786" s="6">
        <v>23.086682748034221</v>
      </c>
      <c r="Q2786" s="6">
        <v>22.993338405943177</v>
      </c>
      <c r="R2786" s="6">
        <v>21.777706764818554</v>
      </c>
      <c r="S2786" s="6">
        <v>25.446726414332659</v>
      </c>
      <c r="T2786" s="6">
        <v>19.654495005192544</v>
      </c>
      <c r="U2786" s="6">
        <v>22.59157336634728</v>
      </c>
      <c r="V2786" s="6">
        <v>25.259799900069286</v>
      </c>
      <c r="W2786" s="6">
        <v>28.62245018368904</v>
      </c>
      <c r="X2786" s="6">
        <v>17.442619315391784</v>
      </c>
      <c r="Y2786" s="6">
        <v>22.046985793232217</v>
      </c>
      <c r="Z2786" s="6">
        <v>20.395096609551569</v>
      </c>
      <c r="AA2786" s="6">
        <v>25.032047843053096</v>
      </c>
      <c r="AB2786" s="6">
        <v>25.065745436677535</v>
      </c>
      <c r="AC2786" s="6">
        <v>19.959350704216448</v>
      </c>
      <c r="AD2786" s="6">
        <v>21.601768813405961</v>
      </c>
      <c r="AE2786" s="6">
        <v>18.115115136667058</v>
      </c>
      <c r="AF2786" s="7">
        <v>23.650018149012624</v>
      </c>
    </row>
    <row r="2787" spans="1:40" ht="17.100000000000001" customHeight="1" x14ac:dyDescent="0.25">
      <c r="A2787" s="48"/>
      <c r="B2787" s="4" t="s">
        <v>523</v>
      </c>
      <c r="C2787" s="5">
        <v>74.130727815612943</v>
      </c>
      <c r="D2787" s="6">
        <v>73.061854019416728</v>
      </c>
      <c r="E2787" s="6">
        <v>80.271634942750296</v>
      </c>
      <c r="F2787" s="6">
        <v>78.133231827119943</v>
      </c>
      <c r="G2787" s="6">
        <v>70.605879673660937</v>
      </c>
      <c r="H2787" s="6">
        <v>85.91533279085408</v>
      </c>
      <c r="I2787" s="6">
        <v>76.436396423874911</v>
      </c>
      <c r="J2787" s="6">
        <v>72.697252347480031</v>
      </c>
      <c r="K2787" s="6">
        <v>66.740069945479661</v>
      </c>
      <c r="L2787" s="6">
        <v>78.893635619355933</v>
      </c>
      <c r="M2787" s="6">
        <v>77.431964335440483</v>
      </c>
      <c r="N2787" s="6">
        <v>74.465289312612384</v>
      </c>
      <c r="O2787" s="6">
        <v>65.215782983970399</v>
      </c>
      <c r="P2787" s="6">
        <v>71.965163998621563</v>
      </c>
      <c r="Q2787" s="6">
        <v>72.308319296945029</v>
      </c>
      <c r="R2787" s="6">
        <v>75.354353597052395</v>
      </c>
      <c r="S2787" s="6">
        <v>73.495153469911571</v>
      </c>
      <c r="T2787" s="6">
        <v>75.180131372920926</v>
      </c>
      <c r="U2787" s="6">
        <v>75.811107223597745</v>
      </c>
      <c r="V2787" s="6">
        <v>71.08517566727582</v>
      </c>
      <c r="W2787" s="6">
        <v>69.596906786661066</v>
      </c>
      <c r="X2787" s="6">
        <v>79.810235858769772</v>
      </c>
      <c r="Y2787" s="6">
        <v>72.831667562798756</v>
      </c>
      <c r="Z2787" s="6">
        <v>73.909724753919036</v>
      </c>
      <c r="AA2787" s="6">
        <v>69.827308715319163</v>
      </c>
      <c r="AB2787" s="6">
        <v>70.340973759485735</v>
      </c>
      <c r="AC2787" s="6">
        <v>73.905211895488833</v>
      </c>
      <c r="AD2787" s="6">
        <v>74.317781998450926</v>
      </c>
      <c r="AE2787" s="6">
        <v>76.325054704223263</v>
      </c>
      <c r="AF2787" s="7">
        <v>72.526832719093022</v>
      </c>
    </row>
    <row r="2788" spans="1:40" ht="17.100000000000001" customHeight="1" x14ac:dyDescent="0.25">
      <c r="A2788" s="48"/>
      <c r="B2788" s="4" t="s">
        <v>63</v>
      </c>
      <c r="C2788" s="5">
        <v>4.6810369824687958</v>
      </c>
      <c r="D2788" s="6">
        <v>4.7924342810088145</v>
      </c>
      <c r="E2788" s="6">
        <v>2.8575095066992113</v>
      </c>
      <c r="F2788" s="6">
        <v>3.853243673157646</v>
      </c>
      <c r="G2788" s="6">
        <v>4.9882275940789427</v>
      </c>
      <c r="H2788" s="6">
        <v>4.2245156855708972</v>
      </c>
      <c r="I2788" s="6">
        <v>3.2671003714985556</v>
      </c>
      <c r="J2788" s="6">
        <v>5.284523649671951</v>
      </c>
      <c r="K2788" s="6">
        <v>4.1322698102657585</v>
      </c>
      <c r="L2788" s="6">
        <v>4.6263180897624521</v>
      </c>
      <c r="M2788" s="6">
        <v>4.8741217671619159</v>
      </c>
      <c r="N2788" s="6">
        <v>3.4858586088420691</v>
      </c>
      <c r="O2788" s="6">
        <v>3.4078714966507775</v>
      </c>
      <c r="P2788" s="6">
        <v>4.9481532533441959</v>
      </c>
      <c r="Q2788" s="6">
        <v>4.698342297111866</v>
      </c>
      <c r="R2788" s="6">
        <v>2.6103679348255024</v>
      </c>
      <c r="S2788" s="6">
        <v>1.0581201157557916</v>
      </c>
      <c r="T2788" s="6">
        <v>5.1653736218864825</v>
      </c>
      <c r="U2788" s="6">
        <v>1.5973194100549026</v>
      </c>
      <c r="V2788" s="6">
        <v>3.4776938542628888</v>
      </c>
      <c r="W2788" s="6">
        <v>1.7806430296498512</v>
      </c>
      <c r="X2788" s="6">
        <v>2.7471448258383329</v>
      </c>
      <c r="Y2788" s="6">
        <v>5.1213466439689626</v>
      </c>
      <c r="Z2788" s="6">
        <v>5.4411228581844657</v>
      </c>
      <c r="AA2788" s="6">
        <v>5.1406434416277484</v>
      </c>
      <c r="AB2788" s="6">
        <v>4.5932808038366737</v>
      </c>
      <c r="AC2788" s="6">
        <v>6.1354374002946672</v>
      </c>
      <c r="AD2788" s="6">
        <v>4.0135032632385768</v>
      </c>
      <c r="AE2788" s="6">
        <v>5.408210789451914</v>
      </c>
      <c r="AF2788" s="7">
        <v>3.8231491318942989</v>
      </c>
    </row>
    <row r="2789" spans="1:40" ht="17.100000000000001" customHeight="1" x14ac:dyDescent="0.25">
      <c r="A2789" s="48"/>
      <c r="B2789" s="4" t="s">
        <v>64</v>
      </c>
      <c r="C2789" s="5">
        <v>5.2429056198619213E-2</v>
      </c>
      <c r="D2789" s="8" t="s">
        <v>949</v>
      </c>
      <c r="E2789" s="6">
        <v>0.35041221885835816</v>
      </c>
      <c r="F2789" s="6">
        <v>0.10976453128986435</v>
      </c>
      <c r="G2789" s="8" t="s">
        <v>949</v>
      </c>
      <c r="H2789" s="8" t="s">
        <v>949</v>
      </c>
      <c r="I2789" s="8" t="s">
        <v>949</v>
      </c>
      <c r="J2789" s="8" t="s">
        <v>949</v>
      </c>
      <c r="K2789" s="6">
        <v>0.20057233570832134</v>
      </c>
      <c r="L2789" s="8" t="s">
        <v>949</v>
      </c>
      <c r="M2789" s="6">
        <v>0.11607117296947006</v>
      </c>
      <c r="N2789" s="8" t="s">
        <v>949</v>
      </c>
      <c r="O2789" s="8" t="s">
        <v>949</v>
      </c>
      <c r="P2789" s="8" t="s">
        <v>949</v>
      </c>
      <c r="Q2789" s="8" t="s">
        <v>949</v>
      </c>
      <c r="R2789" s="6">
        <v>0.25757170330357837</v>
      </c>
      <c r="S2789" s="8" t="s">
        <v>949</v>
      </c>
      <c r="T2789" s="8" t="s">
        <v>949</v>
      </c>
      <c r="U2789" s="8" t="s">
        <v>949</v>
      </c>
      <c r="V2789" s="6">
        <v>0.17733057839191102</v>
      </c>
      <c r="W2789" s="8" t="s">
        <v>949</v>
      </c>
      <c r="X2789" s="8" t="s">
        <v>949</v>
      </c>
      <c r="Y2789" s="8" t="s">
        <v>949</v>
      </c>
      <c r="Z2789" s="6">
        <v>0.25405577834487775</v>
      </c>
      <c r="AA2789" s="8" t="s">
        <v>949</v>
      </c>
      <c r="AB2789" s="8" t="s">
        <v>949</v>
      </c>
      <c r="AC2789" s="8" t="s">
        <v>949</v>
      </c>
      <c r="AD2789" s="6">
        <v>6.694592490448438E-2</v>
      </c>
      <c r="AE2789" s="6">
        <v>0.15161936965776848</v>
      </c>
      <c r="AF2789" s="9" t="s">
        <v>949</v>
      </c>
    </row>
    <row r="2790" spans="1:40" ht="17.100000000000001" customHeight="1" x14ac:dyDescent="0.25">
      <c r="A2790" s="46" t="s">
        <v>65</v>
      </c>
      <c r="B2790" s="47"/>
      <c r="C2790" s="14">
        <v>100</v>
      </c>
      <c r="D2790" s="15">
        <v>100</v>
      </c>
      <c r="E2790" s="15">
        <v>100</v>
      </c>
      <c r="F2790" s="15">
        <v>100</v>
      </c>
      <c r="G2790" s="15">
        <v>100</v>
      </c>
      <c r="H2790" s="15">
        <v>100</v>
      </c>
      <c r="I2790" s="15">
        <v>100</v>
      </c>
      <c r="J2790" s="15">
        <v>100</v>
      </c>
      <c r="K2790" s="15">
        <v>100</v>
      </c>
      <c r="L2790" s="15">
        <v>100</v>
      </c>
      <c r="M2790" s="15">
        <v>100</v>
      </c>
      <c r="N2790" s="15">
        <v>100</v>
      </c>
      <c r="O2790" s="15">
        <v>100</v>
      </c>
      <c r="P2790" s="15">
        <v>100</v>
      </c>
      <c r="Q2790" s="15">
        <v>100</v>
      </c>
      <c r="R2790" s="15">
        <v>100</v>
      </c>
      <c r="S2790" s="15">
        <v>100</v>
      </c>
      <c r="T2790" s="15">
        <v>100</v>
      </c>
      <c r="U2790" s="15">
        <v>100</v>
      </c>
      <c r="V2790" s="15">
        <v>100</v>
      </c>
      <c r="W2790" s="15">
        <v>100</v>
      </c>
      <c r="X2790" s="15">
        <v>100</v>
      </c>
      <c r="Y2790" s="15">
        <v>100</v>
      </c>
      <c r="Z2790" s="15">
        <v>100</v>
      </c>
      <c r="AA2790" s="15">
        <v>100</v>
      </c>
      <c r="AB2790" s="15">
        <v>100</v>
      </c>
      <c r="AC2790" s="15">
        <v>100</v>
      </c>
      <c r="AD2790" s="15">
        <v>100</v>
      </c>
      <c r="AE2790" s="15">
        <v>100</v>
      </c>
      <c r="AF2790" s="16">
        <v>100</v>
      </c>
      <c r="AG2790" s="13"/>
      <c r="AH2790" s="13"/>
      <c r="AI2790" s="13"/>
      <c r="AJ2790" s="13"/>
      <c r="AK2790" s="13"/>
      <c r="AL2790" s="13"/>
      <c r="AM2790" s="13"/>
      <c r="AN2790" s="13"/>
    </row>
    <row r="2791" spans="1:40" ht="11.1" customHeight="1" x14ac:dyDescent="0.25">
      <c r="A2791" s="49" t="s">
        <v>56</v>
      </c>
      <c r="B2791" s="50"/>
      <c r="C2791" s="50"/>
      <c r="D2791" s="50"/>
      <c r="E2791" s="50"/>
      <c r="F2791" s="50"/>
      <c r="G2791" s="50"/>
      <c r="H2791" s="50"/>
      <c r="I2791" s="50"/>
      <c r="J2791" s="50"/>
      <c r="K2791" s="50"/>
      <c r="L2791" s="50"/>
      <c r="M2791" s="50"/>
      <c r="N2791" s="50"/>
      <c r="O2791" s="50"/>
      <c r="P2791" s="50"/>
      <c r="Q2791" s="50"/>
      <c r="R2791" s="50"/>
      <c r="S2791" s="50"/>
      <c r="T2791" s="50"/>
      <c r="U2791" s="50"/>
      <c r="V2791" s="50"/>
      <c r="W2791" s="50"/>
      <c r="X2791" s="50"/>
      <c r="Y2791" s="50"/>
      <c r="Z2791" s="50"/>
      <c r="AA2791" s="50"/>
      <c r="AB2791" s="50"/>
      <c r="AC2791" s="50"/>
      <c r="AD2791" s="50"/>
      <c r="AE2791" s="50"/>
      <c r="AF2791" s="51"/>
    </row>
    <row r="2793" spans="1:40" ht="42" customHeight="1" x14ac:dyDescent="0.25">
      <c r="A2793" s="52" t="s">
        <v>524</v>
      </c>
      <c r="B2793" s="53"/>
      <c r="C2793" s="53"/>
      <c r="D2793" s="53"/>
      <c r="E2793" s="53"/>
      <c r="F2793" s="53"/>
      <c r="G2793" s="53"/>
      <c r="H2793" s="53"/>
      <c r="I2793" s="53"/>
      <c r="J2793" s="53"/>
      <c r="K2793" s="53"/>
      <c r="L2793" s="53"/>
      <c r="M2793" s="53"/>
      <c r="N2793" s="53"/>
      <c r="O2793" s="53"/>
      <c r="P2793" s="53"/>
      <c r="Q2793" s="53"/>
      <c r="R2793" s="53"/>
      <c r="S2793" s="53"/>
      <c r="T2793" s="53"/>
      <c r="U2793" s="53"/>
      <c r="V2793" s="53"/>
      <c r="W2793" s="53"/>
      <c r="X2793" s="53"/>
      <c r="Y2793" s="53"/>
      <c r="Z2793" s="53"/>
      <c r="AA2793" s="53"/>
      <c r="AB2793" s="53"/>
      <c r="AC2793" s="53"/>
      <c r="AD2793" s="53"/>
      <c r="AE2793" s="53"/>
      <c r="AF2793" s="54"/>
    </row>
    <row r="2794" spans="1:40" ht="17.100000000000001" customHeight="1" x14ac:dyDescent="0.25">
      <c r="A2794" s="55" t="s">
        <v>58</v>
      </c>
      <c r="B2794" s="56"/>
      <c r="C2794" s="59" t="s">
        <v>2</v>
      </c>
      <c r="D2794" s="61" t="s">
        <v>3</v>
      </c>
      <c r="E2794" s="61"/>
      <c r="F2794" s="61" t="s">
        <v>4</v>
      </c>
      <c r="G2794" s="61"/>
      <c r="H2794" s="61" t="s">
        <v>5</v>
      </c>
      <c r="I2794" s="61"/>
      <c r="J2794" s="61"/>
      <c r="K2794" s="61"/>
      <c r="L2794" s="61" t="s">
        <v>6</v>
      </c>
      <c r="M2794" s="61"/>
      <c r="N2794" s="61"/>
      <c r="O2794" s="61"/>
      <c r="P2794" s="61" t="s">
        <v>7</v>
      </c>
      <c r="Q2794" s="61"/>
      <c r="R2794" s="61"/>
      <c r="S2794" s="61"/>
      <c r="T2794" s="61" t="s">
        <v>8</v>
      </c>
      <c r="U2794" s="61"/>
      <c r="V2794" s="61"/>
      <c r="W2794" s="61"/>
      <c r="X2794" s="61" t="s">
        <v>9</v>
      </c>
      <c r="Y2794" s="61"/>
      <c r="Z2794" s="61"/>
      <c r="AA2794" s="61"/>
      <c r="AB2794" s="61"/>
      <c r="AC2794" s="61" t="s">
        <v>10</v>
      </c>
      <c r="AD2794" s="61"/>
      <c r="AE2794" s="61" t="s">
        <v>11</v>
      </c>
      <c r="AF2794" s="62"/>
    </row>
    <row r="2795" spans="1:40" ht="39.950000000000003" customHeight="1" thickBot="1" x14ac:dyDescent="0.3">
      <c r="A2795" s="57"/>
      <c r="B2795" s="58"/>
      <c r="C2795" s="60"/>
      <c r="D2795" s="1" t="s">
        <v>12</v>
      </c>
      <c r="E2795" s="1" t="s">
        <v>13</v>
      </c>
      <c r="F2795" s="1" t="s">
        <v>14</v>
      </c>
      <c r="G2795" s="1" t="s">
        <v>15</v>
      </c>
      <c r="H2795" s="1" t="s">
        <v>16</v>
      </c>
      <c r="I2795" s="1" t="s">
        <v>17</v>
      </c>
      <c r="J2795" s="1" t="s">
        <v>18</v>
      </c>
      <c r="K2795" s="1" t="s">
        <v>19</v>
      </c>
      <c r="L2795" s="25" t="s">
        <v>20</v>
      </c>
      <c r="M2795" s="25" t="s">
        <v>21</v>
      </c>
      <c r="N2795" s="25" t="s">
        <v>22</v>
      </c>
      <c r="O2795" s="25" t="s">
        <v>23</v>
      </c>
      <c r="P2795" s="1" t="s">
        <v>24</v>
      </c>
      <c r="Q2795" s="1" t="s">
        <v>25</v>
      </c>
      <c r="R2795" s="1" t="s">
        <v>26</v>
      </c>
      <c r="S2795" s="1" t="s">
        <v>27</v>
      </c>
      <c r="T2795" s="26" t="s">
        <v>28</v>
      </c>
      <c r="U2795" s="26" t="s">
        <v>29</v>
      </c>
      <c r="V2795" s="26" t="s">
        <v>30</v>
      </c>
      <c r="W2795" s="26" t="s">
        <v>31</v>
      </c>
      <c r="X2795" s="1" t="s">
        <v>32</v>
      </c>
      <c r="Y2795" s="1" t="s">
        <v>33</v>
      </c>
      <c r="Z2795" s="1" t="s">
        <v>34</v>
      </c>
      <c r="AA2795" s="1" t="s">
        <v>35</v>
      </c>
      <c r="AB2795" s="1" t="s">
        <v>36</v>
      </c>
      <c r="AC2795" s="1" t="s">
        <v>37</v>
      </c>
      <c r="AD2795" s="1" t="s">
        <v>38</v>
      </c>
      <c r="AE2795" s="1" t="s">
        <v>39</v>
      </c>
      <c r="AF2795" s="2" t="s">
        <v>40</v>
      </c>
    </row>
    <row r="2796" spans="1:40" ht="17.100000000000001" customHeight="1" thickTop="1" x14ac:dyDescent="0.25">
      <c r="A2796" s="44" t="s">
        <v>41</v>
      </c>
      <c r="B2796" s="45"/>
      <c r="C2796" s="10">
        <v>2552.0199999999963</v>
      </c>
      <c r="D2796" s="11">
        <v>2142.1890000000017</v>
      </c>
      <c r="E2796" s="11">
        <v>381.8359999999999</v>
      </c>
      <c r="F2796" s="11">
        <v>1218.9730000000015</v>
      </c>
      <c r="G2796" s="11">
        <v>1271.1930000000016</v>
      </c>
      <c r="H2796" s="11">
        <v>395.71399999999954</v>
      </c>
      <c r="I2796" s="11">
        <v>747.51300000000003</v>
      </c>
      <c r="J2796" s="11">
        <v>640.47400000000107</v>
      </c>
      <c r="K2796" s="11">
        <v>667.09100000000115</v>
      </c>
      <c r="L2796" s="11">
        <v>324.90199999999993</v>
      </c>
      <c r="M2796" s="11">
        <v>1152.7410000000011</v>
      </c>
      <c r="N2796" s="11">
        <v>351.59199999999987</v>
      </c>
      <c r="O2796" s="11">
        <v>600.14000000000078</v>
      </c>
      <c r="P2796" s="11">
        <v>319.20999999999987</v>
      </c>
      <c r="Q2796" s="11">
        <v>922.60199999999998</v>
      </c>
      <c r="R2796" s="11">
        <v>519.46700000000021</v>
      </c>
      <c r="S2796" s="11">
        <v>235.32299999999989</v>
      </c>
      <c r="T2796" s="11">
        <v>622.04600000000028</v>
      </c>
      <c r="U2796" s="11">
        <v>297.24800000000016</v>
      </c>
      <c r="V2796" s="11">
        <v>754.52300000000071</v>
      </c>
      <c r="W2796" s="11">
        <v>254.23399999999987</v>
      </c>
      <c r="X2796" s="11">
        <v>631.31000000000074</v>
      </c>
      <c r="Y2796" s="11">
        <v>515.17700000000036</v>
      </c>
      <c r="Z2796" s="11">
        <v>526.65600000000029</v>
      </c>
      <c r="AA2796" s="11">
        <v>354.15799999999996</v>
      </c>
      <c r="AB2796" s="11">
        <v>398.88700000000011</v>
      </c>
      <c r="AC2796" s="11">
        <v>475.7770000000005</v>
      </c>
      <c r="AD2796" s="11">
        <v>1998.6280000000029</v>
      </c>
      <c r="AE2796" s="11">
        <v>882.47300000000052</v>
      </c>
      <c r="AF2796" s="12">
        <v>1509.7240000000031</v>
      </c>
      <c r="AG2796" s="13"/>
      <c r="AH2796" s="13"/>
      <c r="AI2796" s="13"/>
      <c r="AJ2796" s="13"/>
      <c r="AK2796" s="13"/>
      <c r="AL2796" s="13"/>
      <c r="AM2796" s="13"/>
      <c r="AN2796" s="13"/>
    </row>
    <row r="2797" spans="1:40" ht="17.100000000000001" customHeight="1" x14ac:dyDescent="0.25">
      <c r="A2797" s="46" t="s">
        <v>42</v>
      </c>
      <c r="B2797" s="47"/>
      <c r="C2797" s="14">
        <v>2552</v>
      </c>
      <c r="D2797" s="15">
        <v>2185</v>
      </c>
      <c r="E2797" s="15">
        <v>342</v>
      </c>
      <c r="F2797" s="15">
        <v>1359</v>
      </c>
      <c r="G2797" s="15">
        <v>1130</v>
      </c>
      <c r="H2797" s="15">
        <v>355</v>
      </c>
      <c r="I2797" s="15">
        <v>619</v>
      </c>
      <c r="J2797" s="15">
        <v>785</v>
      </c>
      <c r="K2797" s="15">
        <v>685</v>
      </c>
      <c r="L2797" s="15">
        <v>205</v>
      </c>
      <c r="M2797" s="15">
        <v>639</v>
      </c>
      <c r="N2797" s="15">
        <v>532</v>
      </c>
      <c r="O2797" s="15">
        <v>1054</v>
      </c>
      <c r="P2797" s="15">
        <v>266</v>
      </c>
      <c r="Q2797" s="15">
        <v>847</v>
      </c>
      <c r="R2797" s="15">
        <v>588</v>
      </c>
      <c r="S2797" s="15">
        <v>308</v>
      </c>
      <c r="T2797" s="15">
        <v>512</v>
      </c>
      <c r="U2797" s="15">
        <v>277</v>
      </c>
      <c r="V2797" s="15">
        <v>813</v>
      </c>
      <c r="W2797" s="15">
        <v>339</v>
      </c>
      <c r="X2797" s="15">
        <v>601</v>
      </c>
      <c r="Y2797" s="15">
        <v>517</v>
      </c>
      <c r="Z2797" s="15">
        <v>538</v>
      </c>
      <c r="AA2797" s="15">
        <v>380</v>
      </c>
      <c r="AB2797" s="15">
        <v>424</v>
      </c>
      <c r="AC2797" s="15">
        <v>502</v>
      </c>
      <c r="AD2797" s="15">
        <v>1984</v>
      </c>
      <c r="AE2797" s="15">
        <v>844</v>
      </c>
      <c r="AF2797" s="16">
        <v>1567</v>
      </c>
      <c r="AG2797" s="13"/>
      <c r="AH2797" s="13"/>
      <c r="AI2797" s="13"/>
      <c r="AJ2797" s="13"/>
      <c r="AK2797" s="13"/>
      <c r="AL2797" s="13"/>
      <c r="AM2797" s="13"/>
      <c r="AN2797" s="13"/>
    </row>
    <row r="2798" spans="1:40" ht="17.100000000000001" customHeight="1" x14ac:dyDescent="0.25">
      <c r="A2798" s="48" t="s">
        <v>525</v>
      </c>
      <c r="B2798" s="4" t="s">
        <v>522</v>
      </c>
      <c r="C2798" s="5">
        <v>14.687228156519167</v>
      </c>
      <c r="D2798" s="6">
        <v>14.553944586588747</v>
      </c>
      <c r="E2798" s="6">
        <v>15.472087493059849</v>
      </c>
      <c r="F2798" s="6">
        <v>13.924508582224519</v>
      </c>
      <c r="G2798" s="6">
        <v>15.614623428543087</v>
      </c>
      <c r="H2798" s="6">
        <v>11.601308015384863</v>
      </c>
      <c r="I2798" s="6">
        <v>16.837031596774889</v>
      </c>
      <c r="J2798" s="6">
        <v>15.083828539487918</v>
      </c>
      <c r="K2798" s="6">
        <v>13.066882929015664</v>
      </c>
      <c r="L2798" s="6">
        <v>11.395743947405679</v>
      </c>
      <c r="M2798" s="6">
        <v>12.913481866264826</v>
      </c>
      <c r="N2798" s="6">
        <v>16.026246330974548</v>
      </c>
      <c r="O2798" s="6">
        <v>19.989002566067875</v>
      </c>
      <c r="P2798" s="6">
        <v>21.185113248331827</v>
      </c>
      <c r="Q2798" s="6">
        <v>15.24167517521097</v>
      </c>
      <c r="R2798" s="6">
        <v>12.849516908677538</v>
      </c>
      <c r="S2798" s="6">
        <v>14.160536794108527</v>
      </c>
      <c r="T2798" s="6">
        <v>18.50538384621073</v>
      </c>
      <c r="U2798" s="6">
        <v>11.706050166864028</v>
      </c>
      <c r="V2798" s="6">
        <v>13.499389680632646</v>
      </c>
      <c r="W2798" s="6">
        <v>18.174201719675583</v>
      </c>
      <c r="X2798" s="6">
        <v>18.507547797437056</v>
      </c>
      <c r="Y2798" s="6">
        <v>13.562329063603364</v>
      </c>
      <c r="Z2798" s="6">
        <v>11.178834001701297</v>
      </c>
      <c r="AA2798" s="6">
        <v>13.22799428503663</v>
      </c>
      <c r="AB2798" s="6">
        <v>17.184315357482188</v>
      </c>
      <c r="AC2798" s="6">
        <v>11.8591272802174</v>
      </c>
      <c r="AD2798" s="6">
        <v>15.484372279383624</v>
      </c>
      <c r="AE2798" s="6">
        <v>14.401687077111685</v>
      </c>
      <c r="AF2798" s="7">
        <v>15.606826148355552</v>
      </c>
    </row>
    <row r="2799" spans="1:40" ht="17.100000000000001" customHeight="1" x14ac:dyDescent="0.25">
      <c r="A2799" s="48"/>
      <c r="B2799" s="4" t="s">
        <v>523</v>
      </c>
      <c r="C2799" s="5">
        <v>79.387779092640628</v>
      </c>
      <c r="D2799" s="6">
        <v>79.838006823861278</v>
      </c>
      <c r="E2799" s="6">
        <v>78.363747787008037</v>
      </c>
      <c r="F2799" s="6">
        <v>81.977861691768311</v>
      </c>
      <c r="G2799" s="6">
        <v>77.679943171493278</v>
      </c>
      <c r="H2799" s="6">
        <v>83.656883506775131</v>
      </c>
      <c r="I2799" s="6">
        <v>77.507013255956764</v>
      </c>
      <c r="J2799" s="6">
        <v>79.310479426174851</v>
      </c>
      <c r="K2799" s="6">
        <v>81.899770795888415</v>
      </c>
      <c r="L2799" s="6">
        <v>83.095518033129906</v>
      </c>
      <c r="M2799" s="6">
        <v>81.835555428322593</v>
      </c>
      <c r="N2799" s="6">
        <v>77.362397324171212</v>
      </c>
      <c r="O2799" s="6">
        <v>75.250108308061399</v>
      </c>
      <c r="P2799" s="6">
        <v>70.999342125873255</v>
      </c>
      <c r="Q2799" s="6">
        <v>80.119379754216908</v>
      </c>
      <c r="R2799" s="6">
        <v>82.699382251423103</v>
      </c>
      <c r="S2799" s="6">
        <v>82.509147002205481</v>
      </c>
      <c r="T2799" s="6">
        <v>75.592962578330187</v>
      </c>
      <c r="U2799" s="6">
        <v>83.676929701797746</v>
      </c>
      <c r="V2799" s="6">
        <v>83.058170526279511</v>
      </c>
      <c r="W2799" s="6">
        <v>77.89162739838099</v>
      </c>
      <c r="X2799" s="6">
        <v>75.911517321125814</v>
      </c>
      <c r="Y2799" s="6">
        <v>79.27605463753234</v>
      </c>
      <c r="Z2799" s="6">
        <v>83.249407582938346</v>
      </c>
      <c r="AA2799" s="6">
        <v>82.401075226311363</v>
      </c>
      <c r="AB2799" s="6">
        <v>79.370598690857236</v>
      </c>
      <c r="AC2799" s="6">
        <v>82.640396656416769</v>
      </c>
      <c r="AD2799" s="6">
        <v>78.909481904586571</v>
      </c>
      <c r="AE2799" s="6">
        <v>79.40820852309362</v>
      </c>
      <c r="AF2799" s="7">
        <v>79.368811782815925</v>
      </c>
    </row>
    <row r="2800" spans="1:40" ht="17.100000000000001" customHeight="1" x14ac:dyDescent="0.25">
      <c r="A2800" s="48"/>
      <c r="B2800" s="4" t="s">
        <v>63</v>
      </c>
      <c r="C2800" s="5">
        <v>5.7467026120485016</v>
      </c>
      <c r="D2800" s="6">
        <v>5.5890960134703267</v>
      </c>
      <c r="E2800" s="6">
        <v>5.0788820331241702</v>
      </c>
      <c r="F2800" s="6">
        <v>3.9878651947171884</v>
      </c>
      <c r="G2800" s="6">
        <v>6.4527573704386265</v>
      </c>
      <c r="H2800" s="6">
        <v>4.7418084778400624</v>
      </c>
      <c r="I2800" s="6">
        <v>5.655955147268342</v>
      </c>
      <c r="J2800" s="6">
        <v>5.6056920343370589</v>
      </c>
      <c r="K2800" s="6">
        <v>4.3512804100190134</v>
      </c>
      <c r="L2800" s="6">
        <v>4.645092981883769</v>
      </c>
      <c r="M2800" s="6">
        <v>5.1348915324431035</v>
      </c>
      <c r="N2800" s="6">
        <v>6.4958815900248048</v>
      </c>
      <c r="O2800" s="6">
        <v>4.7608891258706247</v>
      </c>
      <c r="P2800" s="6">
        <v>7.8155446257949359</v>
      </c>
      <c r="Q2800" s="6">
        <v>4.6389450705721442</v>
      </c>
      <c r="R2800" s="6">
        <v>4.1935291365957763</v>
      </c>
      <c r="S2800" s="6">
        <v>3.330316203685999</v>
      </c>
      <c r="T2800" s="6">
        <v>5.901653575459048</v>
      </c>
      <c r="U2800" s="6">
        <v>4.6170201313381387</v>
      </c>
      <c r="V2800" s="6">
        <v>3.2651092146959027</v>
      </c>
      <c r="W2800" s="6">
        <v>3.9341708819434085</v>
      </c>
      <c r="X2800" s="6">
        <v>5.5166241624558401</v>
      </c>
      <c r="Y2800" s="6">
        <v>7.161616298864268</v>
      </c>
      <c r="Z2800" s="6">
        <v>4.7849070360918668</v>
      </c>
      <c r="AA2800" s="6">
        <v>4.3709304886519584</v>
      </c>
      <c r="AB2800" s="6">
        <v>3.4450859516604946</v>
      </c>
      <c r="AC2800" s="6">
        <v>5.5004760633658147</v>
      </c>
      <c r="AD2800" s="6">
        <v>5.5391998911253006</v>
      </c>
      <c r="AE2800" s="6">
        <v>5.7205149619308431</v>
      </c>
      <c r="AF2800" s="7">
        <v>5.0243620688284629</v>
      </c>
    </row>
    <row r="2801" spans="1:40" ht="17.100000000000001" customHeight="1" x14ac:dyDescent="0.25">
      <c r="A2801" s="48"/>
      <c r="B2801" s="4" t="s">
        <v>64</v>
      </c>
      <c r="C2801" s="5">
        <v>0.17829013879201602</v>
      </c>
      <c r="D2801" s="6">
        <v>1.8952576079888362E-2</v>
      </c>
      <c r="E2801" s="6">
        <v>1.0852826868079493</v>
      </c>
      <c r="F2801" s="6">
        <v>0.10976453128986435</v>
      </c>
      <c r="G2801" s="6">
        <v>0.25267602952502072</v>
      </c>
      <c r="H2801" s="8" t="s">
        <v>949</v>
      </c>
      <c r="I2801" s="8" t="s">
        <v>949</v>
      </c>
      <c r="J2801" s="8" t="s">
        <v>949</v>
      </c>
      <c r="K2801" s="6">
        <v>0.6820658650768775</v>
      </c>
      <c r="L2801" s="6">
        <v>0.86364503758056299</v>
      </c>
      <c r="M2801" s="6">
        <v>0.11607117296947006</v>
      </c>
      <c r="N2801" s="6">
        <v>0.11547475482946148</v>
      </c>
      <c r="O2801" s="8" t="s">
        <v>949</v>
      </c>
      <c r="P2801" s="8" t="s">
        <v>949</v>
      </c>
      <c r="Q2801" s="8" t="s">
        <v>949</v>
      </c>
      <c r="R2801" s="6">
        <v>0.25757170330357837</v>
      </c>
      <c r="S2801" s="8" t="s">
        <v>949</v>
      </c>
      <c r="T2801" s="8" t="s">
        <v>949</v>
      </c>
      <c r="U2801" s="8" t="s">
        <v>949</v>
      </c>
      <c r="V2801" s="6">
        <v>0.17733057839191102</v>
      </c>
      <c r="W2801" s="8" t="s">
        <v>949</v>
      </c>
      <c r="X2801" s="6">
        <v>6.4310718981166068E-2</v>
      </c>
      <c r="Y2801" s="8" t="s">
        <v>949</v>
      </c>
      <c r="Z2801" s="6">
        <v>0.78685137926844051</v>
      </c>
      <c r="AA2801" s="8" t="s">
        <v>949</v>
      </c>
      <c r="AB2801" s="8" t="s">
        <v>949</v>
      </c>
      <c r="AC2801" s="8" t="s">
        <v>949</v>
      </c>
      <c r="AD2801" s="6">
        <v>6.694592490448438E-2</v>
      </c>
      <c r="AE2801" s="6">
        <v>0.46958943786382112</v>
      </c>
      <c r="AF2801" s="9" t="s">
        <v>949</v>
      </c>
    </row>
    <row r="2802" spans="1:40" ht="17.100000000000001" customHeight="1" x14ac:dyDescent="0.25">
      <c r="A2802" s="46" t="s">
        <v>65</v>
      </c>
      <c r="B2802" s="47"/>
      <c r="C2802" s="14">
        <v>100</v>
      </c>
      <c r="D2802" s="15">
        <v>100</v>
      </c>
      <c r="E2802" s="15">
        <v>100</v>
      </c>
      <c r="F2802" s="15">
        <v>100</v>
      </c>
      <c r="G2802" s="15">
        <v>100</v>
      </c>
      <c r="H2802" s="15">
        <v>100</v>
      </c>
      <c r="I2802" s="15">
        <v>100</v>
      </c>
      <c r="J2802" s="15">
        <v>100</v>
      </c>
      <c r="K2802" s="15">
        <v>100</v>
      </c>
      <c r="L2802" s="15">
        <v>100</v>
      </c>
      <c r="M2802" s="15">
        <v>100</v>
      </c>
      <c r="N2802" s="15">
        <v>100</v>
      </c>
      <c r="O2802" s="15">
        <v>100</v>
      </c>
      <c r="P2802" s="15">
        <v>100</v>
      </c>
      <c r="Q2802" s="15">
        <v>100</v>
      </c>
      <c r="R2802" s="15">
        <v>100</v>
      </c>
      <c r="S2802" s="15">
        <v>100</v>
      </c>
      <c r="T2802" s="15">
        <v>100</v>
      </c>
      <c r="U2802" s="15">
        <v>100</v>
      </c>
      <c r="V2802" s="15">
        <v>100</v>
      </c>
      <c r="W2802" s="15">
        <v>100</v>
      </c>
      <c r="X2802" s="15">
        <v>100</v>
      </c>
      <c r="Y2802" s="15">
        <v>100</v>
      </c>
      <c r="Z2802" s="15">
        <v>100</v>
      </c>
      <c r="AA2802" s="15">
        <v>100</v>
      </c>
      <c r="AB2802" s="15">
        <v>100</v>
      </c>
      <c r="AC2802" s="15">
        <v>100</v>
      </c>
      <c r="AD2802" s="15">
        <v>100</v>
      </c>
      <c r="AE2802" s="15">
        <v>100</v>
      </c>
      <c r="AF2802" s="16">
        <v>100</v>
      </c>
      <c r="AG2802" s="13"/>
      <c r="AH2802" s="13"/>
      <c r="AI2802" s="13"/>
      <c r="AJ2802" s="13"/>
      <c r="AK2802" s="13"/>
      <c r="AL2802" s="13"/>
      <c r="AM2802" s="13"/>
      <c r="AN2802" s="13"/>
    </row>
    <row r="2803" spans="1:40" ht="11.1" customHeight="1" x14ac:dyDescent="0.25">
      <c r="A2803" s="49" t="s">
        <v>56</v>
      </c>
      <c r="B2803" s="50"/>
      <c r="C2803" s="50"/>
      <c r="D2803" s="50"/>
      <c r="E2803" s="50"/>
      <c r="F2803" s="50"/>
      <c r="G2803" s="50"/>
      <c r="H2803" s="50"/>
      <c r="I2803" s="50"/>
      <c r="J2803" s="50"/>
      <c r="K2803" s="50"/>
      <c r="L2803" s="50"/>
      <c r="M2803" s="50"/>
      <c r="N2803" s="50"/>
      <c r="O2803" s="50"/>
      <c r="P2803" s="50"/>
      <c r="Q2803" s="50"/>
      <c r="R2803" s="50"/>
      <c r="S2803" s="50"/>
      <c r="T2803" s="50"/>
      <c r="U2803" s="50"/>
      <c r="V2803" s="50"/>
      <c r="W2803" s="50"/>
      <c r="X2803" s="50"/>
      <c r="Y2803" s="50"/>
      <c r="Z2803" s="50"/>
      <c r="AA2803" s="50"/>
      <c r="AB2803" s="50"/>
      <c r="AC2803" s="50"/>
      <c r="AD2803" s="50"/>
      <c r="AE2803" s="50"/>
      <c r="AF2803" s="51"/>
    </row>
    <row r="2805" spans="1:40" ht="42" customHeight="1" x14ac:dyDescent="0.25">
      <c r="A2805" s="52" t="s">
        <v>526</v>
      </c>
      <c r="B2805" s="53"/>
      <c r="C2805" s="53"/>
      <c r="D2805" s="53"/>
      <c r="E2805" s="53"/>
      <c r="F2805" s="53"/>
      <c r="G2805" s="53"/>
      <c r="H2805" s="53"/>
      <c r="I2805" s="53"/>
      <c r="J2805" s="53"/>
      <c r="K2805" s="53"/>
      <c r="L2805" s="53"/>
      <c r="M2805" s="53"/>
      <c r="N2805" s="53"/>
      <c r="O2805" s="53"/>
      <c r="P2805" s="53"/>
      <c r="Q2805" s="53"/>
      <c r="R2805" s="53"/>
      <c r="S2805" s="53"/>
      <c r="T2805" s="53"/>
      <c r="U2805" s="53"/>
      <c r="V2805" s="53"/>
      <c r="W2805" s="53"/>
      <c r="X2805" s="53"/>
      <c r="Y2805" s="53"/>
      <c r="Z2805" s="53"/>
      <c r="AA2805" s="53"/>
      <c r="AB2805" s="53"/>
      <c r="AC2805" s="53"/>
      <c r="AD2805" s="53"/>
      <c r="AE2805" s="53"/>
      <c r="AF2805" s="54"/>
    </row>
    <row r="2806" spans="1:40" ht="17.100000000000001" customHeight="1" x14ac:dyDescent="0.25">
      <c r="A2806" s="55" t="s">
        <v>58</v>
      </c>
      <c r="B2806" s="56"/>
      <c r="C2806" s="59" t="s">
        <v>2</v>
      </c>
      <c r="D2806" s="61" t="s">
        <v>3</v>
      </c>
      <c r="E2806" s="61"/>
      <c r="F2806" s="61" t="s">
        <v>4</v>
      </c>
      <c r="G2806" s="61"/>
      <c r="H2806" s="61" t="s">
        <v>5</v>
      </c>
      <c r="I2806" s="61"/>
      <c r="J2806" s="61"/>
      <c r="K2806" s="61"/>
      <c r="L2806" s="61" t="s">
        <v>6</v>
      </c>
      <c r="M2806" s="61"/>
      <c r="N2806" s="61"/>
      <c r="O2806" s="61"/>
      <c r="P2806" s="61" t="s">
        <v>7</v>
      </c>
      <c r="Q2806" s="61"/>
      <c r="R2806" s="61"/>
      <c r="S2806" s="61"/>
      <c r="T2806" s="61" t="s">
        <v>8</v>
      </c>
      <c r="U2806" s="61"/>
      <c r="V2806" s="61"/>
      <c r="W2806" s="61"/>
      <c r="X2806" s="61" t="s">
        <v>9</v>
      </c>
      <c r="Y2806" s="61"/>
      <c r="Z2806" s="61"/>
      <c r="AA2806" s="61"/>
      <c r="AB2806" s="61"/>
      <c r="AC2806" s="61" t="s">
        <v>10</v>
      </c>
      <c r="AD2806" s="61"/>
      <c r="AE2806" s="61" t="s">
        <v>11</v>
      </c>
      <c r="AF2806" s="62"/>
    </row>
    <row r="2807" spans="1:40" ht="39.950000000000003" customHeight="1" thickBot="1" x14ac:dyDescent="0.3">
      <c r="A2807" s="57"/>
      <c r="B2807" s="58"/>
      <c r="C2807" s="60"/>
      <c r="D2807" s="1" t="s">
        <v>12</v>
      </c>
      <c r="E2807" s="1" t="s">
        <v>13</v>
      </c>
      <c r="F2807" s="1" t="s">
        <v>14</v>
      </c>
      <c r="G2807" s="1" t="s">
        <v>15</v>
      </c>
      <c r="H2807" s="1" t="s">
        <v>16</v>
      </c>
      <c r="I2807" s="1" t="s">
        <v>17</v>
      </c>
      <c r="J2807" s="1" t="s">
        <v>18</v>
      </c>
      <c r="K2807" s="1" t="s">
        <v>19</v>
      </c>
      <c r="L2807" s="25" t="s">
        <v>20</v>
      </c>
      <c r="M2807" s="25" t="s">
        <v>21</v>
      </c>
      <c r="N2807" s="25" t="s">
        <v>22</v>
      </c>
      <c r="O2807" s="25" t="s">
        <v>23</v>
      </c>
      <c r="P2807" s="1" t="s">
        <v>24</v>
      </c>
      <c r="Q2807" s="1" t="s">
        <v>25</v>
      </c>
      <c r="R2807" s="1" t="s">
        <v>26</v>
      </c>
      <c r="S2807" s="1" t="s">
        <v>27</v>
      </c>
      <c r="T2807" s="26" t="s">
        <v>28</v>
      </c>
      <c r="U2807" s="26" t="s">
        <v>29</v>
      </c>
      <c r="V2807" s="26" t="s">
        <v>30</v>
      </c>
      <c r="W2807" s="26" t="s">
        <v>31</v>
      </c>
      <c r="X2807" s="1" t="s">
        <v>32</v>
      </c>
      <c r="Y2807" s="1" t="s">
        <v>33</v>
      </c>
      <c r="Z2807" s="1" t="s">
        <v>34</v>
      </c>
      <c r="AA2807" s="1" t="s">
        <v>35</v>
      </c>
      <c r="AB2807" s="1" t="s">
        <v>36</v>
      </c>
      <c r="AC2807" s="1" t="s">
        <v>37</v>
      </c>
      <c r="AD2807" s="1" t="s">
        <v>38</v>
      </c>
      <c r="AE2807" s="1" t="s">
        <v>39</v>
      </c>
      <c r="AF2807" s="2" t="s">
        <v>40</v>
      </c>
    </row>
    <row r="2808" spans="1:40" ht="17.100000000000001" customHeight="1" thickTop="1" x14ac:dyDescent="0.25">
      <c r="A2808" s="44" t="s">
        <v>41</v>
      </c>
      <c r="B2808" s="45"/>
      <c r="C2808" s="10">
        <v>2552.0199999999963</v>
      </c>
      <c r="D2808" s="11">
        <v>2142.1890000000017</v>
      </c>
      <c r="E2808" s="11">
        <v>381.8359999999999</v>
      </c>
      <c r="F2808" s="11">
        <v>1218.9730000000015</v>
      </c>
      <c r="G2808" s="11">
        <v>1271.1930000000016</v>
      </c>
      <c r="H2808" s="11">
        <v>395.71399999999954</v>
      </c>
      <c r="I2808" s="11">
        <v>747.51300000000003</v>
      </c>
      <c r="J2808" s="11">
        <v>640.47400000000107</v>
      </c>
      <c r="K2808" s="11">
        <v>667.09100000000115</v>
      </c>
      <c r="L2808" s="11">
        <v>324.90199999999993</v>
      </c>
      <c r="M2808" s="11">
        <v>1152.7410000000011</v>
      </c>
      <c r="N2808" s="11">
        <v>351.59199999999987</v>
      </c>
      <c r="O2808" s="11">
        <v>600.14000000000078</v>
      </c>
      <c r="P2808" s="11">
        <v>319.20999999999987</v>
      </c>
      <c r="Q2808" s="11">
        <v>922.60199999999998</v>
      </c>
      <c r="R2808" s="11">
        <v>519.46700000000021</v>
      </c>
      <c r="S2808" s="11">
        <v>235.32299999999989</v>
      </c>
      <c r="T2808" s="11">
        <v>622.04600000000028</v>
      </c>
      <c r="U2808" s="11">
        <v>297.24800000000016</v>
      </c>
      <c r="V2808" s="11">
        <v>754.52300000000071</v>
      </c>
      <c r="W2808" s="11">
        <v>254.23399999999987</v>
      </c>
      <c r="X2808" s="11">
        <v>631.31000000000074</v>
      </c>
      <c r="Y2808" s="11">
        <v>515.17700000000036</v>
      </c>
      <c r="Z2808" s="11">
        <v>526.65600000000029</v>
      </c>
      <c r="AA2808" s="11">
        <v>354.15799999999996</v>
      </c>
      <c r="AB2808" s="11">
        <v>398.88700000000011</v>
      </c>
      <c r="AC2808" s="11">
        <v>475.7770000000005</v>
      </c>
      <c r="AD2808" s="11">
        <v>1998.6280000000029</v>
      </c>
      <c r="AE2808" s="11">
        <v>882.47300000000052</v>
      </c>
      <c r="AF2808" s="12">
        <v>1509.7240000000031</v>
      </c>
      <c r="AG2808" s="13"/>
      <c r="AH2808" s="13"/>
      <c r="AI2808" s="13"/>
      <c r="AJ2808" s="13"/>
      <c r="AK2808" s="13"/>
      <c r="AL2808" s="13"/>
      <c r="AM2808" s="13"/>
      <c r="AN2808" s="13"/>
    </row>
    <row r="2809" spans="1:40" ht="17.100000000000001" customHeight="1" x14ac:dyDescent="0.25">
      <c r="A2809" s="46" t="s">
        <v>42</v>
      </c>
      <c r="B2809" s="47"/>
      <c r="C2809" s="14">
        <v>2552</v>
      </c>
      <c r="D2809" s="15">
        <v>2185</v>
      </c>
      <c r="E2809" s="15">
        <v>342</v>
      </c>
      <c r="F2809" s="15">
        <v>1359</v>
      </c>
      <c r="G2809" s="15">
        <v>1130</v>
      </c>
      <c r="H2809" s="15">
        <v>355</v>
      </c>
      <c r="I2809" s="15">
        <v>619</v>
      </c>
      <c r="J2809" s="15">
        <v>785</v>
      </c>
      <c r="K2809" s="15">
        <v>685</v>
      </c>
      <c r="L2809" s="15">
        <v>205</v>
      </c>
      <c r="M2809" s="15">
        <v>639</v>
      </c>
      <c r="N2809" s="15">
        <v>532</v>
      </c>
      <c r="O2809" s="15">
        <v>1054</v>
      </c>
      <c r="P2809" s="15">
        <v>266</v>
      </c>
      <c r="Q2809" s="15">
        <v>847</v>
      </c>
      <c r="R2809" s="15">
        <v>588</v>
      </c>
      <c r="S2809" s="15">
        <v>308</v>
      </c>
      <c r="T2809" s="15">
        <v>512</v>
      </c>
      <c r="U2809" s="15">
        <v>277</v>
      </c>
      <c r="V2809" s="15">
        <v>813</v>
      </c>
      <c r="W2809" s="15">
        <v>339</v>
      </c>
      <c r="X2809" s="15">
        <v>601</v>
      </c>
      <c r="Y2809" s="15">
        <v>517</v>
      </c>
      <c r="Z2809" s="15">
        <v>538</v>
      </c>
      <c r="AA2809" s="15">
        <v>380</v>
      </c>
      <c r="AB2809" s="15">
        <v>424</v>
      </c>
      <c r="AC2809" s="15">
        <v>502</v>
      </c>
      <c r="AD2809" s="15">
        <v>1984</v>
      </c>
      <c r="AE2809" s="15">
        <v>844</v>
      </c>
      <c r="AF2809" s="16">
        <v>1567</v>
      </c>
      <c r="AG2809" s="13"/>
      <c r="AH2809" s="13"/>
      <c r="AI2809" s="13"/>
      <c r="AJ2809" s="13"/>
      <c r="AK2809" s="13"/>
      <c r="AL2809" s="13"/>
      <c r="AM2809" s="13"/>
      <c r="AN2809" s="13"/>
    </row>
    <row r="2810" spans="1:40" ht="17.100000000000001" customHeight="1" x14ac:dyDescent="0.25">
      <c r="A2810" s="48" t="s">
        <v>527</v>
      </c>
      <c r="B2810" s="4" t="s">
        <v>522</v>
      </c>
      <c r="C2810" s="5">
        <v>49.299496085454145</v>
      </c>
      <c r="D2810" s="6">
        <v>51.415538031424965</v>
      </c>
      <c r="E2810" s="6">
        <v>37.390921756984696</v>
      </c>
      <c r="F2810" s="6">
        <v>50.958060596912283</v>
      </c>
      <c r="G2810" s="6">
        <v>47.560126589746801</v>
      </c>
      <c r="H2810" s="6">
        <v>41.354361988709023</v>
      </c>
      <c r="I2810" s="6">
        <v>48.873397519508039</v>
      </c>
      <c r="J2810" s="6">
        <v>53.838719448408391</v>
      </c>
      <c r="K2810" s="6">
        <v>50.32821609045827</v>
      </c>
      <c r="L2810" s="6">
        <v>40.144720561892512</v>
      </c>
      <c r="M2810" s="6">
        <v>47.173129089708723</v>
      </c>
      <c r="N2810" s="6">
        <v>49.137636806298232</v>
      </c>
      <c r="O2810" s="6">
        <v>59.581930882793991</v>
      </c>
      <c r="P2810" s="6">
        <v>40.15601015005798</v>
      </c>
      <c r="Q2810" s="6">
        <v>47.651099824192897</v>
      </c>
      <c r="R2810" s="6">
        <v>53.941636331085476</v>
      </c>
      <c r="S2810" s="6">
        <v>66.435070095145818</v>
      </c>
      <c r="T2810" s="6">
        <v>44.27936197644545</v>
      </c>
      <c r="U2810" s="6">
        <v>47.25549036494774</v>
      </c>
      <c r="V2810" s="6">
        <v>55.111375001159615</v>
      </c>
      <c r="W2810" s="6">
        <v>56.804754674827116</v>
      </c>
      <c r="X2810" s="6">
        <v>54.824887931444067</v>
      </c>
      <c r="Y2810" s="6">
        <v>45.268907579336783</v>
      </c>
      <c r="Z2810" s="6">
        <v>50.42437568355809</v>
      </c>
      <c r="AA2810" s="6">
        <v>48.846842369789762</v>
      </c>
      <c r="AB2810" s="6">
        <v>50.140014590598305</v>
      </c>
      <c r="AC2810" s="6">
        <v>49.03915069454797</v>
      </c>
      <c r="AD2810" s="6">
        <v>49.647958499530695</v>
      </c>
      <c r="AE2810" s="6">
        <v>42.509969143531826</v>
      </c>
      <c r="AF2810" s="7">
        <v>53.809504253757602</v>
      </c>
    </row>
    <row r="2811" spans="1:40" ht="17.100000000000001" customHeight="1" x14ac:dyDescent="0.25">
      <c r="A2811" s="48"/>
      <c r="B2811" s="4" t="s">
        <v>523</v>
      </c>
      <c r="C2811" s="5">
        <v>38.02301706099491</v>
      </c>
      <c r="D2811" s="6">
        <v>36.083417476235759</v>
      </c>
      <c r="E2811" s="6">
        <v>49.468881928367175</v>
      </c>
      <c r="F2811" s="6">
        <v>35.75920057294131</v>
      </c>
      <c r="G2811" s="6">
        <v>40.813708067933</v>
      </c>
      <c r="H2811" s="6">
        <v>40.442845085086731</v>
      </c>
      <c r="I2811" s="6">
        <v>39.031963323714777</v>
      </c>
      <c r="J2811" s="6">
        <v>34.907740204910674</v>
      </c>
      <c r="K2811" s="6">
        <v>39.285194973399349</v>
      </c>
      <c r="L2811" s="6">
        <v>44.814436353115724</v>
      </c>
      <c r="M2811" s="6">
        <v>40.79780280219056</v>
      </c>
      <c r="N2811" s="6">
        <v>36.304011467837725</v>
      </c>
      <c r="O2811" s="6">
        <v>29.67607558236406</v>
      </c>
      <c r="P2811" s="6">
        <v>44.565646439647907</v>
      </c>
      <c r="Q2811" s="6">
        <v>37.668572147036308</v>
      </c>
      <c r="R2811" s="6">
        <v>37.508638662321175</v>
      </c>
      <c r="S2811" s="6">
        <v>26.777238094023975</v>
      </c>
      <c r="T2811" s="6">
        <v>42.062001845522666</v>
      </c>
      <c r="U2811" s="6">
        <v>41.004144687264478</v>
      </c>
      <c r="V2811" s="6">
        <v>33.053465566987327</v>
      </c>
      <c r="W2811" s="6">
        <v>32.679735991252166</v>
      </c>
      <c r="X2811" s="6">
        <v>36.342367458142547</v>
      </c>
      <c r="Y2811" s="6">
        <v>39.592994252460798</v>
      </c>
      <c r="Z2811" s="6">
        <v>36.144656094300601</v>
      </c>
      <c r="AA2811" s="6">
        <v>37.713675817008237</v>
      </c>
      <c r="AB2811" s="6">
        <v>37.505107962906777</v>
      </c>
      <c r="AC2811" s="6">
        <v>37.161527354201596</v>
      </c>
      <c r="AD2811" s="6">
        <v>38.392387177603801</v>
      </c>
      <c r="AE2811" s="6">
        <v>40.038958699019631</v>
      </c>
      <c r="AF2811" s="7">
        <v>36.640405796026258</v>
      </c>
    </row>
    <row r="2812" spans="1:40" ht="17.100000000000001" customHeight="1" x14ac:dyDescent="0.25">
      <c r="A2812" s="48"/>
      <c r="B2812" s="4" t="s">
        <v>63</v>
      </c>
      <c r="C2812" s="5">
        <v>12.655700190437393</v>
      </c>
      <c r="D2812" s="6">
        <v>12.501044492339364</v>
      </c>
      <c r="E2812" s="6">
        <v>12.994584062267572</v>
      </c>
      <c r="F2812" s="6">
        <v>13.282738830146348</v>
      </c>
      <c r="G2812" s="6">
        <v>11.582426901343842</v>
      </c>
      <c r="H2812" s="6">
        <v>18.2027929262043</v>
      </c>
      <c r="I2812" s="6">
        <v>12.094639156777205</v>
      </c>
      <c r="J2812" s="6">
        <v>11.253540346680717</v>
      </c>
      <c r="K2812" s="6">
        <v>10.303241986475593</v>
      </c>
      <c r="L2812" s="6">
        <v>15.040843084991785</v>
      </c>
      <c r="M2812" s="6">
        <v>12.029068108100596</v>
      </c>
      <c r="N2812" s="6">
        <v>14.558351725864085</v>
      </c>
      <c r="O2812" s="6">
        <v>10.649348485353405</v>
      </c>
      <c r="P2812" s="6">
        <v>15.27834341029417</v>
      </c>
      <c r="Q2812" s="6">
        <v>14.620063689434879</v>
      </c>
      <c r="R2812" s="6">
        <v>8.5497250065932935</v>
      </c>
      <c r="S2812" s="6">
        <v>6.787691810830224</v>
      </c>
      <c r="T2812" s="6">
        <v>13.658636178031843</v>
      </c>
      <c r="U2812" s="6">
        <v>11.740364947787702</v>
      </c>
      <c r="V2812" s="6">
        <v>11.835159431852963</v>
      </c>
      <c r="W2812" s="6">
        <v>10.515509333920722</v>
      </c>
      <c r="X2812" s="6">
        <v>8.8327446104132594</v>
      </c>
      <c r="Y2812" s="6">
        <v>15.138098168202363</v>
      </c>
      <c r="Z2812" s="6">
        <v>13.325396463725841</v>
      </c>
      <c r="AA2812" s="6">
        <v>13.43948181320202</v>
      </c>
      <c r="AB2812" s="6">
        <v>12.354877446494873</v>
      </c>
      <c r="AC2812" s="6">
        <v>13.682460480435147</v>
      </c>
      <c r="AD2812" s="6">
        <v>11.959654322865463</v>
      </c>
      <c r="AE2812" s="6">
        <v>17.451072157448426</v>
      </c>
      <c r="AF2812" s="7">
        <v>9.5132620267015504</v>
      </c>
    </row>
    <row r="2813" spans="1:40" ht="17.100000000000001" customHeight="1" x14ac:dyDescent="0.25">
      <c r="A2813" s="48"/>
      <c r="B2813" s="4" t="s">
        <v>64</v>
      </c>
      <c r="C2813" s="5">
        <v>2.1786663113925471E-2</v>
      </c>
      <c r="D2813" s="8" t="s">
        <v>949</v>
      </c>
      <c r="E2813" s="6">
        <v>0.14561225238060324</v>
      </c>
      <c r="F2813" s="8" t="s">
        <v>949</v>
      </c>
      <c r="G2813" s="6">
        <v>4.3738440976311174E-2</v>
      </c>
      <c r="H2813" s="8" t="s">
        <v>949</v>
      </c>
      <c r="I2813" s="8" t="s">
        <v>949</v>
      </c>
      <c r="J2813" s="8" t="s">
        <v>949</v>
      </c>
      <c r="K2813" s="6">
        <v>8.3346949666537121E-2</v>
      </c>
      <c r="L2813" s="8" t="s">
        <v>949</v>
      </c>
      <c r="M2813" s="8" t="s">
        <v>949</v>
      </c>
      <c r="N2813" s="8" t="s">
        <v>949</v>
      </c>
      <c r="O2813" s="6">
        <v>9.2645049488452577E-2</v>
      </c>
      <c r="P2813" s="8" t="s">
        <v>949</v>
      </c>
      <c r="Q2813" s="6">
        <v>6.0264339335921679E-2</v>
      </c>
      <c r="R2813" s="8" t="s">
        <v>949</v>
      </c>
      <c r="S2813" s="8" t="s">
        <v>949</v>
      </c>
      <c r="T2813" s="8" t="s">
        <v>949</v>
      </c>
      <c r="U2813" s="8" t="s">
        <v>949</v>
      </c>
      <c r="V2813" s="8" t="s">
        <v>949</v>
      </c>
      <c r="W2813" s="8" t="s">
        <v>949</v>
      </c>
      <c r="X2813" s="8" t="s">
        <v>949</v>
      </c>
      <c r="Y2813" s="8" t="s">
        <v>949</v>
      </c>
      <c r="Z2813" s="6">
        <v>0.10557175841536028</v>
      </c>
      <c r="AA2813" s="8" t="s">
        <v>949</v>
      </c>
      <c r="AB2813" s="8" t="s">
        <v>949</v>
      </c>
      <c r="AC2813" s="6">
        <v>0.11686147081510864</v>
      </c>
      <c r="AD2813" s="8" t="s">
        <v>949</v>
      </c>
      <c r="AE2813" s="8" t="s">
        <v>949</v>
      </c>
      <c r="AF2813" s="7">
        <v>3.6827923514496617E-2</v>
      </c>
    </row>
    <row r="2814" spans="1:40" ht="17.100000000000001" customHeight="1" x14ac:dyDescent="0.25">
      <c r="A2814" s="46" t="s">
        <v>65</v>
      </c>
      <c r="B2814" s="47"/>
      <c r="C2814" s="14">
        <v>100</v>
      </c>
      <c r="D2814" s="15">
        <v>100</v>
      </c>
      <c r="E2814" s="15">
        <v>100</v>
      </c>
      <c r="F2814" s="15">
        <v>100</v>
      </c>
      <c r="G2814" s="15">
        <v>100</v>
      </c>
      <c r="H2814" s="15">
        <v>100</v>
      </c>
      <c r="I2814" s="15">
        <v>100</v>
      </c>
      <c r="J2814" s="15">
        <v>100</v>
      </c>
      <c r="K2814" s="15">
        <v>100</v>
      </c>
      <c r="L2814" s="15">
        <v>100</v>
      </c>
      <c r="M2814" s="15">
        <v>100</v>
      </c>
      <c r="N2814" s="15">
        <v>100</v>
      </c>
      <c r="O2814" s="15">
        <v>100</v>
      </c>
      <c r="P2814" s="15">
        <v>100</v>
      </c>
      <c r="Q2814" s="15">
        <v>100</v>
      </c>
      <c r="R2814" s="15">
        <v>100</v>
      </c>
      <c r="S2814" s="15">
        <v>100</v>
      </c>
      <c r="T2814" s="15">
        <v>100</v>
      </c>
      <c r="U2814" s="15">
        <v>100</v>
      </c>
      <c r="V2814" s="15">
        <v>100</v>
      </c>
      <c r="W2814" s="15">
        <v>100</v>
      </c>
      <c r="X2814" s="15">
        <v>100</v>
      </c>
      <c r="Y2814" s="15">
        <v>100</v>
      </c>
      <c r="Z2814" s="15">
        <v>100</v>
      </c>
      <c r="AA2814" s="15">
        <v>100</v>
      </c>
      <c r="AB2814" s="15">
        <v>100</v>
      </c>
      <c r="AC2814" s="15">
        <v>100</v>
      </c>
      <c r="AD2814" s="15">
        <v>100</v>
      </c>
      <c r="AE2814" s="15">
        <v>100</v>
      </c>
      <c r="AF2814" s="16">
        <v>100</v>
      </c>
      <c r="AG2814" s="13"/>
      <c r="AH2814" s="13"/>
      <c r="AI2814" s="13"/>
      <c r="AJ2814" s="13"/>
      <c r="AK2814" s="13"/>
      <c r="AL2814" s="13"/>
      <c r="AM2814" s="13"/>
      <c r="AN2814" s="13"/>
    </row>
    <row r="2815" spans="1:40" ht="11.1" customHeight="1" x14ac:dyDescent="0.25">
      <c r="A2815" s="49" t="s">
        <v>56</v>
      </c>
      <c r="B2815" s="50"/>
      <c r="C2815" s="50"/>
      <c r="D2815" s="50"/>
      <c r="E2815" s="50"/>
      <c r="F2815" s="50"/>
      <c r="G2815" s="50"/>
      <c r="H2815" s="50"/>
      <c r="I2815" s="50"/>
      <c r="J2815" s="50"/>
      <c r="K2815" s="50"/>
      <c r="L2815" s="50"/>
      <c r="M2815" s="50"/>
      <c r="N2815" s="50"/>
      <c r="O2815" s="50"/>
      <c r="P2815" s="50"/>
      <c r="Q2815" s="50"/>
      <c r="R2815" s="50"/>
      <c r="S2815" s="50"/>
      <c r="T2815" s="50"/>
      <c r="U2815" s="50"/>
      <c r="V2815" s="50"/>
      <c r="W2815" s="50"/>
      <c r="X2815" s="50"/>
      <c r="Y2815" s="50"/>
      <c r="Z2815" s="50"/>
      <c r="AA2815" s="50"/>
      <c r="AB2815" s="50"/>
      <c r="AC2815" s="50"/>
      <c r="AD2815" s="50"/>
      <c r="AE2815" s="50"/>
      <c r="AF2815" s="51"/>
    </row>
    <row r="2817" spans="1:40" ht="42" customHeight="1" x14ac:dyDescent="0.25">
      <c r="A2817" s="52" t="s">
        <v>528</v>
      </c>
      <c r="B2817" s="53"/>
      <c r="C2817" s="53"/>
      <c r="D2817" s="53"/>
      <c r="E2817" s="53"/>
      <c r="F2817" s="53"/>
      <c r="G2817" s="53"/>
      <c r="H2817" s="53"/>
      <c r="I2817" s="53"/>
      <c r="J2817" s="53"/>
      <c r="K2817" s="53"/>
      <c r="L2817" s="53"/>
      <c r="M2817" s="53"/>
      <c r="N2817" s="53"/>
      <c r="O2817" s="53"/>
      <c r="P2817" s="53"/>
      <c r="Q2817" s="53"/>
      <c r="R2817" s="53"/>
      <c r="S2817" s="53"/>
      <c r="T2817" s="53"/>
      <c r="U2817" s="53"/>
      <c r="V2817" s="53"/>
      <c r="W2817" s="53"/>
      <c r="X2817" s="53"/>
      <c r="Y2817" s="53"/>
      <c r="Z2817" s="53"/>
      <c r="AA2817" s="53"/>
      <c r="AB2817" s="53"/>
      <c r="AC2817" s="53"/>
      <c r="AD2817" s="53"/>
      <c r="AE2817" s="53"/>
      <c r="AF2817" s="54"/>
    </row>
    <row r="2818" spans="1:40" ht="17.100000000000001" customHeight="1" x14ac:dyDescent="0.25">
      <c r="A2818" s="55" t="s">
        <v>58</v>
      </c>
      <c r="B2818" s="56"/>
      <c r="C2818" s="59" t="s">
        <v>2</v>
      </c>
      <c r="D2818" s="61" t="s">
        <v>3</v>
      </c>
      <c r="E2818" s="61"/>
      <c r="F2818" s="61" t="s">
        <v>4</v>
      </c>
      <c r="G2818" s="61"/>
      <c r="H2818" s="61" t="s">
        <v>5</v>
      </c>
      <c r="I2818" s="61"/>
      <c r="J2818" s="61"/>
      <c r="K2818" s="61"/>
      <c r="L2818" s="61" t="s">
        <v>6</v>
      </c>
      <c r="M2818" s="61"/>
      <c r="N2818" s="61"/>
      <c r="O2818" s="61"/>
      <c r="P2818" s="61" t="s">
        <v>7</v>
      </c>
      <c r="Q2818" s="61"/>
      <c r="R2818" s="61"/>
      <c r="S2818" s="61"/>
      <c r="T2818" s="61" t="s">
        <v>8</v>
      </c>
      <c r="U2818" s="61"/>
      <c r="V2818" s="61"/>
      <c r="W2818" s="61"/>
      <c r="X2818" s="61" t="s">
        <v>9</v>
      </c>
      <c r="Y2818" s="61"/>
      <c r="Z2818" s="61"/>
      <c r="AA2818" s="61"/>
      <c r="AB2818" s="61"/>
      <c r="AC2818" s="61" t="s">
        <v>10</v>
      </c>
      <c r="AD2818" s="61"/>
      <c r="AE2818" s="61" t="s">
        <v>11</v>
      </c>
      <c r="AF2818" s="62"/>
    </row>
    <row r="2819" spans="1:40" ht="39.950000000000003" customHeight="1" thickBot="1" x14ac:dyDescent="0.3">
      <c r="A2819" s="57"/>
      <c r="B2819" s="58"/>
      <c r="C2819" s="60"/>
      <c r="D2819" s="1" t="s">
        <v>12</v>
      </c>
      <c r="E2819" s="1" t="s">
        <v>13</v>
      </c>
      <c r="F2819" s="1" t="s">
        <v>14</v>
      </c>
      <c r="G2819" s="1" t="s">
        <v>15</v>
      </c>
      <c r="H2819" s="1" t="s">
        <v>16</v>
      </c>
      <c r="I2819" s="1" t="s">
        <v>17</v>
      </c>
      <c r="J2819" s="1" t="s">
        <v>18</v>
      </c>
      <c r="K2819" s="1" t="s">
        <v>19</v>
      </c>
      <c r="L2819" s="25" t="s">
        <v>20</v>
      </c>
      <c r="M2819" s="25" t="s">
        <v>21</v>
      </c>
      <c r="N2819" s="25" t="s">
        <v>22</v>
      </c>
      <c r="O2819" s="25" t="s">
        <v>23</v>
      </c>
      <c r="P2819" s="1" t="s">
        <v>24</v>
      </c>
      <c r="Q2819" s="1" t="s">
        <v>25</v>
      </c>
      <c r="R2819" s="1" t="s">
        <v>26</v>
      </c>
      <c r="S2819" s="1" t="s">
        <v>27</v>
      </c>
      <c r="T2819" s="26" t="s">
        <v>28</v>
      </c>
      <c r="U2819" s="26" t="s">
        <v>29</v>
      </c>
      <c r="V2819" s="26" t="s">
        <v>30</v>
      </c>
      <c r="W2819" s="26" t="s">
        <v>31</v>
      </c>
      <c r="X2819" s="1" t="s">
        <v>32</v>
      </c>
      <c r="Y2819" s="1" t="s">
        <v>33</v>
      </c>
      <c r="Z2819" s="1" t="s">
        <v>34</v>
      </c>
      <c r="AA2819" s="1" t="s">
        <v>35</v>
      </c>
      <c r="AB2819" s="1" t="s">
        <v>36</v>
      </c>
      <c r="AC2819" s="1" t="s">
        <v>37</v>
      </c>
      <c r="AD2819" s="1" t="s">
        <v>38</v>
      </c>
      <c r="AE2819" s="1" t="s">
        <v>39</v>
      </c>
      <c r="AF2819" s="2" t="s">
        <v>40</v>
      </c>
    </row>
    <row r="2820" spans="1:40" ht="17.100000000000001" customHeight="1" thickTop="1" x14ac:dyDescent="0.25">
      <c r="A2820" s="44" t="s">
        <v>41</v>
      </c>
      <c r="B2820" s="45"/>
      <c r="C2820" s="10">
        <v>2552.0199999999963</v>
      </c>
      <c r="D2820" s="11">
        <v>2142.1890000000017</v>
      </c>
      <c r="E2820" s="11">
        <v>381.8359999999999</v>
      </c>
      <c r="F2820" s="11">
        <v>1218.9730000000015</v>
      </c>
      <c r="G2820" s="11">
        <v>1271.1930000000016</v>
      </c>
      <c r="H2820" s="11">
        <v>395.71399999999954</v>
      </c>
      <c r="I2820" s="11">
        <v>747.51300000000003</v>
      </c>
      <c r="J2820" s="11">
        <v>640.47400000000107</v>
      </c>
      <c r="K2820" s="11">
        <v>667.09100000000115</v>
      </c>
      <c r="L2820" s="11">
        <v>324.90199999999993</v>
      </c>
      <c r="M2820" s="11">
        <v>1152.7410000000011</v>
      </c>
      <c r="N2820" s="11">
        <v>351.59199999999987</v>
      </c>
      <c r="O2820" s="11">
        <v>600.14000000000078</v>
      </c>
      <c r="P2820" s="11">
        <v>319.20999999999987</v>
      </c>
      <c r="Q2820" s="11">
        <v>922.60199999999998</v>
      </c>
      <c r="R2820" s="11">
        <v>519.46700000000021</v>
      </c>
      <c r="S2820" s="11">
        <v>235.32299999999989</v>
      </c>
      <c r="T2820" s="11">
        <v>622.04600000000028</v>
      </c>
      <c r="U2820" s="11">
        <v>297.24800000000016</v>
      </c>
      <c r="V2820" s="11">
        <v>754.52300000000071</v>
      </c>
      <c r="W2820" s="11">
        <v>254.23399999999987</v>
      </c>
      <c r="X2820" s="11">
        <v>631.31000000000074</v>
      </c>
      <c r="Y2820" s="11">
        <v>515.17700000000036</v>
      </c>
      <c r="Z2820" s="11">
        <v>526.65600000000029</v>
      </c>
      <c r="AA2820" s="11">
        <v>354.15799999999996</v>
      </c>
      <c r="AB2820" s="11">
        <v>398.88700000000011</v>
      </c>
      <c r="AC2820" s="11">
        <v>475.7770000000005</v>
      </c>
      <c r="AD2820" s="11">
        <v>1998.6280000000029</v>
      </c>
      <c r="AE2820" s="11">
        <v>882.47300000000052</v>
      </c>
      <c r="AF2820" s="12">
        <v>1509.7240000000031</v>
      </c>
      <c r="AG2820" s="13"/>
      <c r="AH2820" s="13"/>
      <c r="AI2820" s="13"/>
      <c r="AJ2820" s="13"/>
      <c r="AK2820" s="13"/>
      <c r="AL2820" s="13"/>
      <c r="AM2820" s="13"/>
      <c r="AN2820" s="13"/>
    </row>
    <row r="2821" spans="1:40" ht="17.100000000000001" customHeight="1" x14ac:dyDescent="0.25">
      <c r="A2821" s="46" t="s">
        <v>42</v>
      </c>
      <c r="B2821" s="47"/>
      <c r="C2821" s="14">
        <v>2552</v>
      </c>
      <c r="D2821" s="15">
        <v>2185</v>
      </c>
      <c r="E2821" s="15">
        <v>342</v>
      </c>
      <c r="F2821" s="15">
        <v>1359</v>
      </c>
      <c r="G2821" s="15">
        <v>1130</v>
      </c>
      <c r="H2821" s="15">
        <v>355</v>
      </c>
      <c r="I2821" s="15">
        <v>619</v>
      </c>
      <c r="J2821" s="15">
        <v>785</v>
      </c>
      <c r="K2821" s="15">
        <v>685</v>
      </c>
      <c r="L2821" s="15">
        <v>205</v>
      </c>
      <c r="M2821" s="15">
        <v>639</v>
      </c>
      <c r="N2821" s="15">
        <v>532</v>
      </c>
      <c r="O2821" s="15">
        <v>1054</v>
      </c>
      <c r="P2821" s="15">
        <v>266</v>
      </c>
      <c r="Q2821" s="15">
        <v>847</v>
      </c>
      <c r="R2821" s="15">
        <v>588</v>
      </c>
      <c r="S2821" s="15">
        <v>308</v>
      </c>
      <c r="T2821" s="15">
        <v>512</v>
      </c>
      <c r="U2821" s="15">
        <v>277</v>
      </c>
      <c r="V2821" s="15">
        <v>813</v>
      </c>
      <c r="W2821" s="15">
        <v>339</v>
      </c>
      <c r="X2821" s="15">
        <v>601</v>
      </c>
      <c r="Y2821" s="15">
        <v>517</v>
      </c>
      <c r="Z2821" s="15">
        <v>538</v>
      </c>
      <c r="AA2821" s="15">
        <v>380</v>
      </c>
      <c r="AB2821" s="15">
        <v>424</v>
      </c>
      <c r="AC2821" s="15">
        <v>502</v>
      </c>
      <c r="AD2821" s="15">
        <v>1984</v>
      </c>
      <c r="AE2821" s="15">
        <v>844</v>
      </c>
      <c r="AF2821" s="16">
        <v>1567</v>
      </c>
      <c r="AG2821" s="13"/>
      <c r="AH2821" s="13"/>
      <c r="AI2821" s="13"/>
      <c r="AJ2821" s="13"/>
      <c r="AK2821" s="13"/>
      <c r="AL2821" s="13"/>
      <c r="AM2821" s="13"/>
      <c r="AN2821" s="13"/>
    </row>
    <row r="2822" spans="1:40" ht="17.100000000000001" customHeight="1" x14ac:dyDescent="0.25">
      <c r="A2822" s="48" t="s">
        <v>529</v>
      </c>
      <c r="B2822" s="4" t="s">
        <v>522</v>
      </c>
      <c r="C2822" s="5">
        <v>40.281189018894977</v>
      </c>
      <c r="D2822" s="6">
        <v>41.178766205969737</v>
      </c>
      <c r="E2822" s="6">
        <v>35.87953990718529</v>
      </c>
      <c r="F2822" s="6">
        <v>34.832682922427281</v>
      </c>
      <c r="G2822" s="6">
        <v>45.421426958770219</v>
      </c>
      <c r="H2822" s="6">
        <v>25.34987389882594</v>
      </c>
      <c r="I2822" s="6">
        <v>36.002183239622596</v>
      </c>
      <c r="J2822" s="6">
        <v>45.321277678719049</v>
      </c>
      <c r="K2822" s="6">
        <v>48.897077010482732</v>
      </c>
      <c r="L2822" s="6">
        <v>44.190863706594627</v>
      </c>
      <c r="M2822" s="6">
        <v>39.431841150787513</v>
      </c>
      <c r="N2822" s="6">
        <v>31.839461648729223</v>
      </c>
      <c r="O2822" s="6">
        <v>46.040757156663368</v>
      </c>
      <c r="P2822" s="6">
        <v>45.063437862222393</v>
      </c>
      <c r="Q2822" s="6">
        <v>43.891298739868311</v>
      </c>
      <c r="R2822" s="6">
        <v>37.298615696473483</v>
      </c>
      <c r="S2822" s="6">
        <v>31.624193130293271</v>
      </c>
      <c r="T2822" s="6">
        <v>43.156133147709305</v>
      </c>
      <c r="U2822" s="6">
        <v>35.55986920012915</v>
      </c>
      <c r="V2822" s="6">
        <v>41.457980737498993</v>
      </c>
      <c r="W2822" s="6">
        <v>40.805321082152673</v>
      </c>
      <c r="X2822" s="6">
        <v>40.583706895186126</v>
      </c>
      <c r="Y2822" s="6">
        <v>43.025212693889664</v>
      </c>
      <c r="Z2822" s="6">
        <v>35.217295540162816</v>
      </c>
      <c r="AA2822" s="6">
        <v>42.217315435483599</v>
      </c>
      <c r="AB2822" s="6">
        <v>43.911182866325518</v>
      </c>
      <c r="AC2822" s="6">
        <v>31.184357377510846</v>
      </c>
      <c r="AD2822" s="6">
        <v>42.379772523951445</v>
      </c>
      <c r="AE2822" s="6">
        <v>37.668007973048425</v>
      </c>
      <c r="AF2822" s="7">
        <v>42.615537674435856</v>
      </c>
    </row>
    <row r="2823" spans="1:40" ht="17.100000000000001" customHeight="1" x14ac:dyDescent="0.25">
      <c r="A2823" s="48"/>
      <c r="B2823" s="4" t="s">
        <v>523</v>
      </c>
      <c r="C2823" s="5">
        <v>53.430498193587979</v>
      </c>
      <c r="D2823" s="6">
        <v>52.638912813015082</v>
      </c>
      <c r="E2823" s="6">
        <v>57.319110822447364</v>
      </c>
      <c r="F2823" s="6">
        <v>59.270221735838177</v>
      </c>
      <c r="G2823" s="6">
        <v>48.035664135973036</v>
      </c>
      <c r="H2823" s="6">
        <v>66.735066234704902</v>
      </c>
      <c r="I2823" s="6">
        <v>58.245809771870228</v>
      </c>
      <c r="J2823" s="6">
        <v>50.731957893684907</v>
      </c>
      <c r="K2823" s="6">
        <v>43.916497149564215</v>
      </c>
      <c r="L2823" s="6">
        <v>47.454924869653006</v>
      </c>
      <c r="M2823" s="6">
        <v>54.029829770954606</v>
      </c>
      <c r="N2823" s="6">
        <v>62.363193701790735</v>
      </c>
      <c r="O2823" s="6">
        <v>50.079981337687876</v>
      </c>
      <c r="P2823" s="6">
        <v>43.029040443595136</v>
      </c>
      <c r="Q2823" s="6">
        <v>49.802189893366851</v>
      </c>
      <c r="R2823" s="6">
        <v>59.100578092544886</v>
      </c>
      <c r="S2823" s="6">
        <v>64.380022352256233</v>
      </c>
      <c r="T2823" s="6">
        <v>48.361053684132649</v>
      </c>
      <c r="U2823" s="6">
        <v>58.982734955323444</v>
      </c>
      <c r="V2823" s="6">
        <v>53.779540186316332</v>
      </c>
      <c r="W2823" s="6">
        <v>53.754415223770188</v>
      </c>
      <c r="X2823" s="6">
        <v>55.249718838605411</v>
      </c>
      <c r="Y2823" s="6">
        <v>50.313387437715541</v>
      </c>
      <c r="Z2823" s="6">
        <v>56.337153663871639</v>
      </c>
      <c r="AA2823" s="6">
        <v>51.017060182178597</v>
      </c>
      <c r="AB2823" s="6">
        <v>51.318042453125791</v>
      </c>
      <c r="AC2823" s="6">
        <v>63.814980547609409</v>
      </c>
      <c r="AD2823" s="6">
        <v>51.353778692182807</v>
      </c>
      <c r="AE2823" s="6">
        <v>55.592975649113299</v>
      </c>
      <c r="AF2823" s="7">
        <v>51.735681488801845</v>
      </c>
    </row>
    <row r="2824" spans="1:40" ht="17.100000000000001" customHeight="1" x14ac:dyDescent="0.25">
      <c r="A2824" s="48"/>
      <c r="B2824" s="4" t="s">
        <v>63</v>
      </c>
      <c r="C2824" s="5">
        <v>6.2687596492190591</v>
      </c>
      <c r="D2824" s="6">
        <v>6.1823209810152111</v>
      </c>
      <c r="E2824" s="6">
        <v>6.670664892781196</v>
      </c>
      <c r="F2824" s="6">
        <v>5.8970953417343868</v>
      </c>
      <c r="G2824" s="6">
        <v>6.5036544411430768</v>
      </c>
      <c r="H2824" s="6">
        <v>7.9150598664692247</v>
      </c>
      <c r="I2824" s="6">
        <v>5.7520069885072234</v>
      </c>
      <c r="J2824" s="6">
        <v>3.8688533804650862</v>
      </c>
      <c r="K2824" s="6">
        <v>7.1864258399528573</v>
      </c>
      <c r="L2824" s="6">
        <v>8.3542114237523943</v>
      </c>
      <c r="M2824" s="6">
        <v>6.5383290782578163</v>
      </c>
      <c r="N2824" s="6">
        <v>5.7973446494800811</v>
      </c>
      <c r="O2824" s="6">
        <v>3.7961142400106582</v>
      </c>
      <c r="P2824" s="6">
        <v>11.907521694182517</v>
      </c>
      <c r="Q2824" s="6">
        <v>6.2524252061018721</v>
      </c>
      <c r="R2824" s="6">
        <v>3.6008062109816401</v>
      </c>
      <c r="S2824" s="6">
        <v>3.9957845174504847</v>
      </c>
      <c r="T2824" s="6">
        <v>8.4828131681579766</v>
      </c>
      <c r="U2824" s="6">
        <v>5.4573958445473112</v>
      </c>
      <c r="V2824" s="6">
        <v>4.6963445779651467</v>
      </c>
      <c r="W2824" s="6">
        <v>5.4402636940771121</v>
      </c>
      <c r="X2824" s="6">
        <v>4.1665742662083556</v>
      </c>
      <c r="Y2824" s="6">
        <v>6.6613998683947377</v>
      </c>
      <c r="Z2824" s="6">
        <v>8.3508020415603283</v>
      </c>
      <c r="AA2824" s="6">
        <v>6.765624382337827</v>
      </c>
      <c r="AB2824" s="6">
        <v>4.770774680548624</v>
      </c>
      <c r="AC2824" s="6">
        <v>5.0006620748796129</v>
      </c>
      <c r="AD2824" s="6">
        <v>6.241481656416294</v>
      </c>
      <c r="AE2824" s="6">
        <v>6.7390163778381833</v>
      </c>
      <c r="AF2824" s="7">
        <v>5.6157284377806693</v>
      </c>
    </row>
    <row r="2825" spans="1:40" ht="17.100000000000001" customHeight="1" x14ac:dyDescent="0.25">
      <c r="A2825" s="48"/>
      <c r="B2825" s="4" t="s">
        <v>64</v>
      </c>
      <c r="C2825" s="5">
        <v>1.9553138298289228E-2</v>
      </c>
      <c r="D2825" s="8" t="s">
        <v>949</v>
      </c>
      <c r="E2825" s="6">
        <v>0.13068437758618887</v>
      </c>
      <c r="F2825" s="8" t="s">
        <v>949</v>
      </c>
      <c r="G2825" s="6">
        <v>3.9254464113631787E-2</v>
      </c>
      <c r="H2825" s="8" t="s">
        <v>949</v>
      </c>
      <c r="I2825" s="8" t="s">
        <v>949</v>
      </c>
      <c r="J2825" s="6">
        <v>7.7911047130718683E-2</v>
      </c>
      <c r="K2825" s="8" t="s">
        <v>949</v>
      </c>
      <c r="L2825" s="8" t="s">
        <v>949</v>
      </c>
      <c r="M2825" s="8" t="s">
        <v>949</v>
      </c>
      <c r="N2825" s="8" t="s">
        <v>949</v>
      </c>
      <c r="O2825" s="6">
        <v>8.3147265638017692E-2</v>
      </c>
      <c r="P2825" s="8" t="s">
        <v>949</v>
      </c>
      <c r="Q2825" s="6">
        <v>5.4086160662994445E-2</v>
      </c>
      <c r="R2825" s="8" t="s">
        <v>949</v>
      </c>
      <c r="S2825" s="8" t="s">
        <v>949</v>
      </c>
      <c r="T2825" s="8" t="s">
        <v>949</v>
      </c>
      <c r="U2825" s="8" t="s">
        <v>949</v>
      </c>
      <c r="V2825" s="6">
        <v>6.6134498219404786E-2</v>
      </c>
      <c r="W2825" s="8" t="s">
        <v>949</v>
      </c>
      <c r="X2825" s="8" t="s">
        <v>949</v>
      </c>
      <c r="Y2825" s="8" t="s">
        <v>949</v>
      </c>
      <c r="Z2825" s="6">
        <v>9.4748754405152458E-2</v>
      </c>
      <c r="AA2825" s="8" t="s">
        <v>949</v>
      </c>
      <c r="AB2825" s="8" t="s">
        <v>949</v>
      </c>
      <c r="AC2825" s="8" t="s">
        <v>949</v>
      </c>
      <c r="AD2825" s="6">
        <v>2.4967127449430276E-2</v>
      </c>
      <c r="AE2825" s="8" t="s">
        <v>949</v>
      </c>
      <c r="AF2825" s="7">
        <v>3.3052398981535627E-2</v>
      </c>
    </row>
    <row r="2826" spans="1:40" ht="17.100000000000001" customHeight="1" x14ac:dyDescent="0.25">
      <c r="A2826" s="46" t="s">
        <v>65</v>
      </c>
      <c r="B2826" s="47"/>
      <c r="C2826" s="14">
        <v>100</v>
      </c>
      <c r="D2826" s="15">
        <v>100</v>
      </c>
      <c r="E2826" s="15">
        <v>100</v>
      </c>
      <c r="F2826" s="15">
        <v>100</v>
      </c>
      <c r="G2826" s="15">
        <v>100</v>
      </c>
      <c r="H2826" s="15">
        <v>100</v>
      </c>
      <c r="I2826" s="15">
        <v>100</v>
      </c>
      <c r="J2826" s="15">
        <v>100</v>
      </c>
      <c r="K2826" s="15">
        <v>100</v>
      </c>
      <c r="L2826" s="15">
        <v>100</v>
      </c>
      <c r="M2826" s="15">
        <v>100</v>
      </c>
      <c r="N2826" s="15">
        <v>100</v>
      </c>
      <c r="O2826" s="15">
        <v>100</v>
      </c>
      <c r="P2826" s="15">
        <v>100</v>
      </c>
      <c r="Q2826" s="15">
        <v>100</v>
      </c>
      <c r="R2826" s="15">
        <v>100</v>
      </c>
      <c r="S2826" s="15">
        <v>100</v>
      </c>
      <c r="T2826" s="15">
        <v>100</v>
      </c>
      <c r="U2826" s="15">
        <v>100</v>
      </c>
      <c r="V2826" s="15">
        <v>100</v>
      </c>
      <c r="W2826" s="15">
        <v>100</v>
      </c>
      <c r="X2826" s="15">
        <v>100</v>
      </c>
      <c r="Y2826" s="15">
        <v>100</v>
      </c>
      <c r="Z2826" s="15">
        <v>100</v>
      </c>
      <c r="AA2826" s="15">
        <v>100</v>
      </c>
      <c r="AB2826" s="15">
        <v>100</v>
      </c>
      <c r="AC2826" s="15">
        <v>100</v>
      </c>
      <c r="AD2826" s="15">
        <v>100</v>
      </c>
      <c r="AE2826" s="15">
        <v>100</v>
      </c>
      <c r="AF2826" s="16">
        <v>100</v>
      </c>
      <c r="AG2826" s="13"/>
      <c r="AH2826" s="13"/>
      <c r="AI2826" s="13"/>
      <c r="AJ2826" s="13"/>
      <c r="AK2826" s="13"/>
      <c r="AL2826" s="13"/>
      <c r="AM2826" s="13"/>
      <c r="AN2826" s="13"/>
    </row>
    <row r="2827" spans="1:40" ht="11.1" customHeight="1" x14ac:dyDescent="0.25">
      <c r="A2827" s="49" t="s">
        <v>56</v>
      </c>
      <c r="B2827" s="50"/>
      <c r="C2827" s="50"/>
      <c r="D2827" s="50"/>
      <c r="E2827" s="50"/>
      <c r="F2827" s="50"/>
      <c r="G2827" s="50"/>
      <c r="H2827" s="50"/>
      <c r="I2827" s="50"/>
      <c r="J2827" s="50"/>
      <c r="K2827" s="50"/>
      <c r="L2827" s="50"/>
      <c r="M2827" s="50"/>
      <c r="N2827" s="50"/>
      <c r="O2827" s="50"/>
      <c r="P2827" s="50"/>
      <c r="Q2827" s="50"/>
      <c r="R2827" s="50"/>
      <c r="S2827" s="50"/>
      <c r="T2827" s="50"/>
      <c r="U2827" s="50"/>
      <c r="V2827" s="50"/>
      <c r="W2827" s="50"/>
      <c r="X2827" s="50"/>
      <c r="Y2827" s="50"/>
      <c r="Z2827" s="50"/>
      <c r="AA2827" s="50"/>
      <c r="AB2827" s="50"/>
      <c r="AC2827" s="50"/>
      <c r="AD2827" s="50"/>
      <c r="AE2827" s="50"/>
      <c r="AF2827" s="51"/>
    </row>
    <row r="2829" spans="1:40" ht="42" customHeight="1" x14ac:dyDescent="0.25">
      <c r="A2829" s="52" t="s">
        <v>530</v>
      </c>
      <c r="B2829" s="53"/>
      <c r="C2829" s="53"/>
      <c r="D2829" s="53"/>
      <c r="E2829" s="53"/>
      <c r="F2829" s="53"/>
      <c r="G2829" s="53"/>
      <c r="H2829" s="53"/>
      <c r="I2829" s="53"/>
      <c r="J2829" s="53"/>
      <c r="K2829" s="53"/>
      <c r="L2829" s="53"/>
      <c r="M2829" s="53"/>
      <c r="N2829" s="53"/>
      <c r="O2829" s="53"/>
      <c r="P2829" s="53"/>
      <c r="Q2829" s="53"/>
      <c r="R2829" s="53"/>
      <c r="S2829" s="53"/>
      <c r="T2829" s="53"/>
      <c r="U2829" s="53"/>
      <c r="V2829" s="53"/>
      <c r="W2829" s="53"/>
      <c r="X2829" s="53"/>
      <c r="Y2829" s="53"/>
      <c r="Z2829" s="53"/>
      <c r="AA2829" s="53"/>
      <c r="AB2829" s="53"/>
      <c r="AC2829" s="53"/>
      <c r="AD2829" s="53"/>
      <c r="AE2829" s="53"/>
      <c r="AF2829" s="54"/>
    </row>
    <row r="2830" spans="1:40" ht="17.100000000000001" customHeight="1" x14ac:dyDescent="0.25">
      <c r="A2830" s="55" t="s">
        <v>58</v>
      </c>
      <c r="B2830" s="56"/>
      <c r="C2830" s="59" t="s">
        <v>2</v>
      </c>
      <c r="D2830" s="61" t="s">
        <v>3</v>
      </c>
      <c r="E2830" s="61"/>
      <c r="F2830" s="61" t="s">
        <v>4</v>
      </c>
      <c r="G2830" s="61"/>
      <c r="H2830" s="61" t="s">
        <v>5</v>
      </c>
      <c r="I2830" s="61"/>
      <c r="J2830" s="61"/>
      <c r="K2830" s="61"/>
      <c r="L2830" s="61" t="s">
        <v>6</v>
      </c>
      <c r="M2830" s="61"/>
      <c r="N2830" s="61"/>
      <c r="O2830" s="61"/>
      <c r="P2830" s="61" t="s">
        <v>7</v>
      </c>
      <c r="Q2830" s="61"/>
      <c r="R2830" s="61"/>
      <c r="S2830" s="61"/>
      <c r="T2830" s="61" t="s">
        <v>8</v>
      </c>
      <c r="U2830" s="61"/>
      <c r="V2830" s="61"/>
      <c r="W2830" s="61"/>
      <c r="X2830" s="61" t="s">
        <v>9</v>
      </c>
      <c r="Y2830" s="61"/>
      <c r="Z2830" s="61"/>
      <c r="AA2830" s="61"/>
      <c r="AB2830" s="61"/>
      <c r="AC2830" s="61" t="s">
        <v>10</v>
      </c>
      <c r="AD2830" s="61"/>
      <c r="AE2830" s="61" t="s">
        <v>11</v>
      </c>
      <c r="AF2830" s="62"/>
    </row>
    <row r="2831" spans="1:40" ht="39.950000000000003" customHeight="1" thickBot="1" x14ac:dyDescent="0.3">
      <c r="A2831" s="57"/>
      <c r="B2831" s="58"/>
      <c r="C2831" s="60"/>
      <c r="D2831" s="1" t="s">
        <v>12</v>
      </c>
      <c r="E2831" s="1" t="s">
        <v>13</v>
      </c>
      <c r="F2831" s="1" t="s">
        <v>14</v>
      </c>
      <c r="G2831" s="1" t="s">
        <v>15</v>
      </c>
      <c r="H2831" s="1" t="s">
        <v>16</v>
      </c>
      <c r="I2831" s="1" t="s">
        <v>17</v>
      </c>
      <c r="J2831" s="1" t="s">
        <v>18</v>
      </c>
      <c r="K2831" s="1" t="s">
        <v>19</v>
      </c>
      <c r="L2831" s="25" t="s">
        <v>20</v>
      </c>
      <c r="M2831" s="25" t="s">
        <v>21</v>
      </c>
      <c r="N2831" s="25" t="s">
        <v>22</v>
      </c>
      <c r="O2831" s="25" t="s">
        <v>23</v>
      </c>
      <c r="P2831" s="1" t="s">
        <v>24</v>
      </c>
      <c r="Q2831" s="1" t="s">
        <v>25</v>
      </c>
      <c r="R2831" s="1" t="s">
        <v>26</v>
      </c>
      <c r="S2831" s="1" t="s">
        <v>27</v>
      </c>
      <c r="T2831" s="26" t="s">
        <v>28</v>
      </c>
      <c r="U2831" s="26" t="s">
        <v>29</v>
      </c>
      <c r="V2831" s="26" t="s">
        <v>30</v>
      </c>
      <c r="W2831" s="26" t="s">
        <v>31</v>
      </c>
      <c r="X2831" s="1" t="s">
        <v>32</v>
      </c>
      <c r="Y2831" s="1" t="s">
        <v>33</v>
      </c>
      <c r="Z2831" s="1" t="s">
        <v>34</v>
      </c>
      <c r="AA2831" s="1" t="s">
        <v>35</v>
      </c>
      <c r="AB2831" s="1" t="s">
        <v>36</v>
      </c>
      <c r="AC2831" s="1" t="s">
        <v>37</v>
      </c>
      <c r="AD2831" s="1" t="s">
        <v>38</v>
      </c>
      <c r="AE2831" s="1" t="s">
        <v>39</v>
      </c>
      <c r="AF2831" s="2" t="s">
        <v>40</v>
      </c>
    </row>
    <row r="2832" spans="1:40" ht="17.100000000000001" customHeight="1" thickTop="1" x14ac:dyDescent="0.25">
      <c r="A2832" s="44" t="s">
        <v>41</v>
      </c>
      <c r="B2832" s="45"/>
      <c r="C2832" s="10">
        <v>2552.0199999999963</v>
      </c>
      <c r="D2832" s="11">
        <v>2142.1890000000017</v>
      </c>
      <c r="E2832" s="11">
        <v>381.8359999999999</v>
      </c>
      <c r="F2832" s="11">
        <v>1218.9730000000015</v>
      </c>
      <c r="G2832" s="11">
        <v>1271.1930000000016</v>
      </c>
      <c r="H2832" s="11">
        <v>395.71399999999954</v>
      </c>
      <c r="I2832" s="11">
        <v>747.51300000000003</v>
      </c>
      <c r="J2832" s="11">
        <v>640.47400000000107</v>
      </c>
      <c r="K2832" s="11">
        <v>667.09100000000115</v>
      </c>
      <c r="L2832" s="11">
        <v>324.90199999999993</v>
      </c>
      <c r="M2832" s="11">
        <v>1152.7410000000011</v>
      </c>
      <c r="N2832" s="11">
        <v>351.59199999999987</v>
      </c>
      <c r="O2832" s="11">
        <v>600.14000000000078</v>
      </c>
      <c r="P2832" s="11">
        <v>319.20999999999987</v>
      </c>
      <c r="Q2832" s="11">
        <v>922.60199999999998</v>
      </c>
      <c r="R2832" s="11">
        <v>519.46700000000021</v>
      </c>
      <c r="S2832" s="11">
        <v>235.32299999999989</v>
      </c>
      <c r="T2832" s="11">
        <v>622.04600000000028</v>
      </c>
      <c r="U2832" s="11">
        <v>297.24800000000016</v>
      </c>
      <c r="V2832" s="11">
        <v>754.52300000000071</v>
      </c>
      <c r="W2832" s="11">
        <v>254.23399999999987</v>
      </c>
      <c r="X2832" s="11">
        <v>631.31000000000074</v>
      </c>
      <c r="Y2832" s="11">
        <v>515.17700000000036</v>
      </c>
      <c r="Z2832" s="11">
        <v>526.65600000000029</v>
      </c>
      <c r="AA2832" s="11">
        <v>354.15799999999996</v>
      </c>
      <c r="AB2832" s="11">
        <v>398.88700000000011</v>
      </c>
      <c r="AC2832" s="11">
        <v>475.7770000000005</v>
      </c>
      <c r="AD2832" s="11">
        <v>1998.6280000000029</v>
      </c>
      <c r="AE2832" s="11">
        <v>882.47300000000052</v>
      </c>
      <c r="AF2832" s="12">
        <v>1509.7240000000031</v>
      </c>
      <c r="AG2832" s="13"/>
      <c r="AH2832" s="13"/>
      <c r="AI2832" s="13"/>
      <c r="AJ2832" s="13"/>
      <c r="AK2832" s="13"/>
      <c r="AL2832" s="13"/>
      <c r="AM2832" s="13"/>
      <c r="AN2832" s="13"/>
    </row>
    <row r="2833" spans="1:40" ht="17.100000000000001" customHeight="1" x14ac:dyDescent="0.25">
      <c r="A2833" s="46" t="s">
        <v>42</v>
      </c>
      <c r="B2833" s="47"/>
      <c r="C2833" s="14">
        <v>2552</v>
      </c>
      <c r="D2833" s="15">
        <v>2185</v>
      </c>
      <c r="E2833" s="15">
        <v>342</v>
      </c>
      <c r="F2833" s="15">
        <v>1359</v>
      </c>
      <c r="G2833" s="15">
        <v>1130</v>
      </c>
      <c r="H2833" s="15">
        <v>355</v>
      </c>
      <c r="I2833" s="15">
        <v>619</v>
      </c>
      <c r="J2833" s="15">
        <v>785</v>
      </c>
      <c r="K2833" s="15">
        <v>685</v>
      </c>
      <c r="L2833" s="15">
        <v>205</v>
      </c>
      <c r="M2833" s="15">
        <v>639</v>
      </c>
      <c r="N2833" s="15">
        <v>532</v>
      </c>
      <c r="O2833" s="15">
        <v>1054</v>
      </c>
      <c r="P2833" s="15">
        <v>266</v>
      </c>
      <c r="Q2833" s="15">
        <v>847</v>
      </c>
      <c r="R2833" s="15">
        <v>588</v>
      </c>
      <c r="S2833" s="15">
        <v>308</v>
      </c>
      <c r="T2833" s="15">
        <v>512</v>
      </c>
      <c r="U2833" s="15">
        <v>277</v>
      </c>
      <c r="V2833" s="15">
        <v>813</v>
      </c>
      <c r="W2833" s="15">
        <v>339</v>
      </c>
      <c r="X2833" s="15">
        <v>601</v>
      </c>
      <c r="Y2833" s="15">
        <v>517</v>
      </c>
      <c r="Z2833" s="15">
        <v>538</v>
      </c>
      <c r="AA2833" s="15">
        <v>380</v>
      </c>
      <c r="AB2833" s="15">
        <v>424</v>
      </c>
      <c r="AC2833" s="15">
        <v>502</v>
      </c>
      <c r="AD2833" s="15">
        <v>1984</v>
      </c>
      <c r="AE2833" s="15">
        <v>844</v>
      </c>
      <c r="AF2833" s="16">
        <v>1567</v>
      </c>
      <c r="AG2833" s="13"/>
      <c r="AH2833" s="13"/>
      <c r="AI2833" s="13"/>
      <c r="AJ2833" s="13"/>
      <c r="AK2833" s="13"/>
      <c r="AL2833" s="13"/>
      <c r="AM2833" s="13"/>
      <c r="AN2833" s="13"/>
    </row>
    <row r="2834" spans="1:40" ht="17.100000000000001" customHeight="1" x14ac:dyDescent="0.25">
      <c r="A2834" s="48" t="s">
        <v>531</v>
      </c>
      <c r="B2834" s="4" t="s">
        <v>522</v>
      </c>
      <c r="C2834" s="5">
        <v>9.1440505952147841</v>
      </c>
      <c r="D2834" s="6">
        <v>9.9257815253462613</v>
      </c>
      <c r="E2834" s="6">
        <v>4.9859101813343969</v>
      </c>
      <c r="F2834" s="6">
        <v>4.9326769337794962</v>
      </c>
      <c r="G2834" s="6">
        <v>13.113665666818472</v>
      </c>
      <c r="H2834" s="6">
        <v>13.960082281647878</v>
      </c>
      <c r="I2834" s="6">
        <v>12.113769258862382</v>
      </c>
      <c r="J2834" s="6">
        <v>5.7374694366984373</v>
      </c>
      <c r="K2834" s="6">
        <v>6.5103561583052292</v>
      </c>
      <c r="L2834" s="6">
        <v>2.4336569180860699</v>
      </c>
      <c r="M2834" s="6">
        <v>6.4044742053939192</v>
      </c>
      <c r="N2834" s="6">
        <v>12.218423627386295</v>
      </c>
      <c r="O2834" s="6">
        <v>16.470656846735725</v>
      </c>
      <c r="P2834" s="6">
        <v>13.481093950690774</v>
      </c>
      <c r="Q2834" s="6">
        <v>8.7538288449407204</v>
      </c>
      <c r="R2834" s="6">
        <v>8.1154337041621485</v>
      </c>
      <c r="S2834" s="6">
        <v>8.1827955618447863</v>
      </c>
      <c r="T2834" s="6">
        <v>9.8293373801937456</v>
      </c>
      <c r="U2834" s="6">
        <v>8.7553154268489557</v>
      </c>
      <c r="V2834" s="6">
        <v>9.2002496941776375</v>
      </c>
      <c r="W2834" s="6">
        <v>10.428974881408474</v>
      </c>
      <c r="X2834" s="6">
        <v>7.4795266984524158</v>
      </c>
      <c r="Y2834" s="6">
        <v>7.8483705600211113</v>
      </c>
      <c r="Z2834" s="6">
        <v>7.7933223964029619</v>
      </c>
      <c r="AA2834" s="6">
        <v>13.614262560777963</v>
      </c>
      <c r="AB2834" s="6">
        <v>12.797609348010837</v>
      </c>
      <c r="AC2834" s="6">
        <v>10.966902561494136</v>
      </c>
      <c r="AD2834" s="6">
        <v>8.761110121543366</v>
      </c>
      <c r="AE2834" s="6">
        <v>13.238138730590043</v>
      </c>
      <c r="AF2834" s="7">
        <v>6.5283455783970963</v>
      </c>
    </row>
    <row r="2835" spans="1:40" ht="17.100000000000001" customHeight="1" x14ac:dyDescent="0.25">
      <c r="A2835" s="48"/>
      <c r="B2835" s="4" t="s">
        <v>523</v>
      </c>
      <c r="C2835" s="5">
        <v>89.55846741013012</v>
      </c>
      <c r="D2835" s="6">
        <v>88.643532386731763</v>
      </c>
      <c r="E2835" s="6">
        <v>94.368786599482519</v>
      </c>
      <c r="F2835" s="6">
        <v>93.817992687286747</v>
      </c>
      <c r="G2835" s="6">
        <v>85.651982035772662</v>
      </c>
      <c r="H2835" s="6">
        <v>83.789049667183903</v>
      </c>
      <c r="I2835" s="6">
        <v>85.954224207472009</v>
      </c>
      <c r="J2835" s="6">
        <v>93.789131174723678</v>
      </c>
      <c r="K2835" s="6">
        <v>92.72228226733688</v>
      </c>
      <c r="L2835" s="6">
        <v>96.241328154335761</v>
      </c>
      <c r="M2835" s="6">
        <v>92.421454602551705</v>
      </c>
      <c r="N2835" s="6">
        <v>86.972115406493899</v>
      </c>
      <c r="O2835" s="6">
        <v>81.86773086279868</v>
      </c>
      <c r="P2835" s="6">
        <v>82.494596033958828</v>
      </c>
      <c r="Q2835" s="6">
        <v>90.34534934890668</v>
      </c>
      <c r="R2835" s="6">
        <v>91.501673831061467</v>
      </c>
      <c r="S2835" s="6">
        <v>90.960934545284601</v>
      </c>
      <c r="T2835" s="6">
        <v>87.551402950907146</v>
      </c>
      <c r="U2835" s="6">
        <v>89.877812466357994</v>
      </c>
      <c r="V2835" s="6">
        <v>90.503669205577566</v>
      </c>
      <c r="W2835" s="6">
        <v>88.77844820126343</v>
      </c>
      <c r="X2835" s="6">
        <v>91.055424434905191</v>
      </c>
      <c r="Y2835" s="6">
        <v>90.941171674977767</v>
      </c>
      <c r="Z2835" s="6">
        <v>91.000197472353832</v>
      </c>
      <c r="AA2835" s="6">
        <v>84.805934074622087</v>
      </c>
      <c r="AB2835" s="6">
        <v>86.064223702451997</v>
      </c>
      <c r="AC2835" s="6">
        <v>88.537276917547487</v>
      </c>
      <c r="AD2835" s="6">
        <v>89.838779402670227</v>
      </c>
      <c r="AE2835" s="6">
        <v>84.883050246296435</v>
      </c>
      <c r="AF2835" s="7">
        <v>92.702440975966454</v>
      </c>
    </row>
    <row r="2836" spans="1:40" ht="17.100000000000001" customHeight="1" x14ac:dyDescent="0.25">
      <c r="A2836" s="48"/>
      <c r="B2836" s="4" t="s">
        <v>63</v>
      </c>
      <c r="C2836" s="5">
        <v>1.2548099152827972</v>
      </c>
      <c r="D2836" s="6">
        <v>1.4058049966646258</v>
      </c>
      <c r="E2836" s="6">
        <v>0.49969096680250169</v>
      </c>
      <c r="F2836" s="6">
        <v>1.205605046215132</v>
      </c>
      <c r="G2836" s="6">
        <v>1.1906138564324995</v>
      </c>
      <c r="H2836" s="6">
        <v>2.2508680511682706</v>
      </c>
      <c r="I2836" s="6">
        <v>1.9320065336656354</v>
      </c>
      <c r="J2836" s="6">
        <v>0.47339938857783376</v>
      </c>
      <c r="K2836" s="6">
        <v>0.60411548049666286</v>
      </c>
      <c r="L2836" s="6">
        <v>1.3250149275781622</v>
      </c>
      <c r="M2836" s="6">
        <v>1.1740711920544151</v>
      </c>
      <c r="N2836" s="6">
        <v>0.65786479783385299</v>
      </c>
      <c r="O2836" s="6">
        <v>1.5689672409771032</v>
      </c>
      <c r="P2836" s="6">
        <v>4.0243100153503981</v>
      </c>
      <c r="Q2836" s="6">
        <v>0.78278607676983136</v>
      </c>
      <c r="R2836" s="6">
        <v>0.3828924647763956</v>
      </c>
      <c r="S2836" s="6">
        <v>0.85626989287065058</v>
      </c>
      <c r="T2836" s="6">
        <v>2.5335746874025387</v>
      </c>
      <c r="U2836" s="6">
        <v>1.3668721067929801</v>
      </c>
      <c r="V2836" s="6">
        <v>0.29608110024479017</v>
      </c>
      <c r="W2836" s="6">
        <v>0.79257691732813118</v>
      </c>
      <c r="X2836" s="6">
        <v>1.4650488666423769</v>
      </c>
      <c r="Y2836" s="6">
        <v>1.106998177325462</v>
      </c>
      <c r="Z2836" s="6">
        <v>1.1009083728278035</v>
      </c>
      <c r="AA2836" s="6">
        <v>1.5798033645999809</v>
      </c>
      <c r="AB2836" s="6">
        <v>1.1381669495370867</v>
      </c>
      <c r="AC2836" s="6">
        <v>0.378959050143239</v>
      </c>
      <c r="AD2836" s="6">
        <v>1.3734421813363948</v>
      </c>
      <c r="AE2836" s="6">
        <v>1.8788110231134543</v>
      </c>
      <c r="AF2836" s="7">
        <v>0.73238552212192276</v>
      </c>
    </row>
    <row r="2837" spans="1:40" ht="17.100000000000001" customHeight="1" x14ac:dyDescent="0.25">
      <c r="A2837" s="48"/>
      <c r="B2837" s="4" t="s">
        <v>64</v>
      </c>
      <c r="C2837" s="5">
        <v>4.2672079372418771E-2</v>
      </c>
      <c r="D2837" s="6">
        <v>2.4881091257587432E-2</v>
      </c>
      <c r="E2837" s="6">
        <v>0.14561225238060324</v>
      </c>
      <c r="F2837" s="6">
        <v>4.3725332718608151E-2</v>
      </c>
      <c r="G2837" s="6">
        <v>4.3738440976311174E-2</v>
      </c>
      <c r="H2837" s="8" t="s">
        <v>949</v>
      </c>
      <c r="I2837" s="8" t="s">
        <v>949</v>
      </c>
      <c r="J2837" s="8" t="s">
        <v>949</v>
      </c>
      <c r="K2837" s="6">
        <v>0.16324609386125705</v>
      </c>
      <c r="L2837" s="8" t="s">
        <v>949</v>
      </c>
      <c r="M2837" s="8" t="s">
        <v>949</v>
      </c>
      <c r="N2837" s="6">
        <v>0.15159616828596789</v>
      </c>
      <c r="O2837" s="6">
        <v>9.2645049488452577E-2</v>
      </c>
      <c r="P2837" s="8" t="s">
        <v>949</v>
      </c>
      <c r="Q2837" s="6">
        <v>0.11803572938276743</v>
      </c>
      <c r="R2837" s="8" t="s">
        <v>949</v>
      </c>
      <c r="S2837" s="8" t="s">
        <v>949</v>
      </c>
      <c r="T2837" s="6">
        <v>8.5684981496545229E-2</v>
      </c>
      <c r="U2837" s="8" t="s">
        <v>949</v>
      </c>
      <c r="V2837" s="8" t="s">
        <v>949</v>
      </c>
      <c r="W2837" s="8" t="s">
        <v>949</v>
      </c>
      <c r="X2837" s="8" t="s">
        <v>949</v>
      </c>
      <c r="Y2837" s="6">
        <v>0.10345958767569198</v>
      </c>
      <c r="Z2837" s="6">
        <v>0.10557175841536028</v>
      </c>
      <c r="AA2837" s="8" t="s">
        <v>949</v>
      </c>
      <c r="AB2837" s="8" t="s">
        <v>949</v>
      </c>
      <c r="AC2837" s="6">
        <v>0.11686147081510864</v>
      </c>
      <c r="AD2837" s="6">
        <v>2.666829444999266E-2</v>
      </c>
      <c r="AE2837" s="8" t="s">
        <v>949</v>
      </c>
      <c r="AF2837" s="7">
        <v>3.6827923514496617E-2</v>
      </c>
    </row>
    <row r="2838" spans="1:40" ht="17.100000000000001" customHeight="1" x14ac:dyDescent="0.25">
      <c r="A2838" s="46" t="s">
        <v>65</v>
      </c>
      <c r="B2838" s="47"/>
      <c r="C2838" s="14">
        <v>100</v>
      </c>
      <c r="D2838" s="15">
        <v>100</v>
      </c>
      <c r="E2838" s="15">
        <v>100</v>
      </c>
      <c r="F2838" s="15">
        <v>100</v>
      </c>
      <c r="G2838" s="15">
        <v>100</v>
      </c>
      <c r="H2838" s="15">
        <v>100</v>
      </c>
      <c r="I2838" s="15">
        <v>100</v>
      </c>
      <c r="J2838" s="15">
        <v>100</v>
      </c>
      <c r="K2838" s="15">
        <v>100</v>
      </c>
      <c r="L2838" s="15">
        <v>100</v>
      </c>
      <c r="M2838" s="15">
        <v>100</v>
      </c>
      <c r="N2838" s="15">
        <v>100</v>
      </c>
      <c r="O2838" s="15">
        <v>100</v>
      </c>
      <c r="P2838" s="15">
        <v>100</v>
      </c>
      <c r="Q2838" s="15">
        <v>100</v>
      </c>
      <c r="R2838" s="15">
        <v>100</v>
      </c>
      <c r="S2838" s="15">
        <v>100</v>
      </c>
      <c r="T2838" s="15">
        <v>100</v>
      </c>
      <c r="U2838" s="15">
        <v>100</v>
      </c>
      <c r="V2838" s="15">
        <v>100</v>
      </c>
      <c r="W2838" s="15">
        <v>100</v>
      </c>
      <c r="X2838" s="15">
        <v>100</v>
      </c>
      <c r="Y2838" s="15">
        <v>100</v>
      </c>
      <c r="Z2838" s="15">
        <v>100</v>
      </c>
      <c r="AA2838" s="15">
        <v>100</v>
      </c>
      <c r="AB2838" s="15">
        <v>100</v>
      </c>
      <c r="AC2838" s="15">
        <v>100</v>
      </c>
      <c r="AD2838" s="15">
        <v>100</v>
      </c>
      <c r="AE2838" s="15">
        <v>100</v>
      </c>
      <c r="AF2838" s="16">
        <v>100</v>
      </c>
      <c r="AG2838" s="13"/>
      <c r="AH2838" s="13"/>
      <c r="AI2838" s="13"/>
      <c r="AJ2838" s="13"/>
      <c r="AK2838" s="13"/>
      <c r="AL2838" s="13"/>
      <c r="AM2838" s="13"/>
      <c r="AN2838" s="13"/>
    </row>
    <row r="2839" spans="1:40" ht="11.1" customHeight="1" x14ac:dyDescent="0.25">
      <c r="A2839" s="49" t="s">
        <v>56</v>
      </c>
      <c r="B2839" s="50"/>
      <c r="C2839" s="50"/>
      <c r="D2839" s="50"/>
      <c r="E2839" s="50"/>
      <c r="F2839" s="50"/>
      <c r="G2839" s="50"/>
      <c r="H2839" s="50"/>
      <c r="I2839" s="50"/>
      <c r="J2839" s="50"/>
      <c r="K2839" s="50"/>
      <c r="L2839" s="50"/>
      <c r="M2839" s="50"/>
      <c r="N2839" s="50"/>
      <c r="O2839" s="50"/>
      <c r="P2839" s="50"/>
      <c r="Q2839" s="50"/>
      <c r="R2839" s="50"/>
      <c r="S2839" s="50"/>
      <c r="T2839" s="50"/>
      <c r="U2839" s="50"/>
      <c r="V2839" s="50"/>
      <c r="W2839" s="50"/>
      <c r="X2839" s="50"/>
      <c r="Y2839" s="50"/>
      <c r="Z2839" s="50"/>
      <c r="AA2839" s="50"/>
      <c r="AB2839" s="50"/>
      <c r="AC2839" s="50"/>
      <c r="AD2839" s="50"/>
      <c r="AE2839" s="50"/>
      <c r="AF2839" s="51"/>
    </row>
    <row r="2841" spans="1:40" ht="42" customHeight="1" x14ac:dyDescent="0.25">
      <c r="A2841" s="52" t="s">
        <v>532</v>
      </c>
      <c r="B2841" s="53"/>
      <c r="C2841" s="53"/>
      <c r="D2841" s="53"/>
      <c r="E2841" s="53"/>
      <c r="F2841" s="53"/>
      <c r="G2841" s="53"/>
      <c r="H2841" s="53"/>
      <c r="I2841" s="53"/>
      <c r="J2841" s="53"/>
      <c r="K2841" s="53"/>
      <c r="L2841" s="53"/>
      <c r="M2841" s="53"/>
      <c r="N2841" s="53"/>
      <c r="O2841" s="53"/>
      <c r="P2841" s="53"/>
      <c r="Q2841" s="53"/>
      <c r="R2841" s="53"/>
      <c r="S2841" s="53"/>
      <c r="T2841" s="53"/>
      <c r="U2841" s="53"/>
      <c r="V2841" s="53"/>
      <c r="W2841" s="53"/>
      <c r="X2841" s="53"/>
      <c r="Y2841" s="53"/>
      <c r="Z2841" s="53"/>
      <c r="AA2841" s="53"/>
      <c r="AB2841" s="53"/>
      <c r="AC2841" s="53"/>
      <c r="AD2841" s="53"/>
      <c r="AE2841" s="53"/>
      <c r="AF2841" s="54"/>
    </row>
    <row r="2842" spans="1:40" ht="17.100000000000001" customHeight="1" x14ac:dyDescent="0.25">
      <c r="A2842" s="55" t="s">
        <v>58</v>
      </c>
      <c r="B2842" s="56"/>
      <c r="C2842" s="59" t="s">
        <v>2</v>
      </c>
      <c r="D2842" s="61" t="s">
        <v>3</v>
      </c>
      <c r="E2842" s="61"/>
      <c r="F2842" s="61" t="s">
        <v>4</v>
      </c>
      <c r="G2842" s="61"/>
      <c r="H2842" s="61" t="s">
        <v>5</v>
      </c>
      <c r="I2842" s="61"/>
      <c r="J2842" s="61"/>
      <c r="K2842" s="61"/>
      <c r="L2842" s="61" t="s">
        <v>6</v>
      </c>
      <c r="M2842" s="61"/>
      <c r="N2842" s="61"/>
      <c r="O2842" s="61"/>
      <c r="P2842" s="61" t="s">
        <v>7</v>
      </c>
      <c r="Q2842" s="61"/>
      <c r="R2842" s="61"/>
      <c r="S2842" s="61"/>
      <c r="T2842" s="61" t="s">
        <v>8</v>
      </c>
      <c r="U2842" s="61"/>
      <c r="V2842" s="61"/>
      <c r="W2842" s="61"/>
      <c r="X2842" s="61" t="s">
        <v>9</v>
      </c>
      <c r="Y2842" s="61"/>
      <c r="Z2842" s="61"/>
      <c r="AA2842" s="61"/>
      <c r="AB2842" s="61"/>
      <c r="AC2842" s="61" t="s">
        <v>10</v>
      </c>
      <c r="AD2842" s="61"/>
      <c r="AE2842" s="61" t="s">
        <v>11</v>
      </c>
      <c r="AF2842" s="62"/>
    </row>
    <row r="2843" spans="1:40" ht="39.950000000000003" customHeight="1" thickBot="1" x14ac:dyDescent="0.3">
      <c r="A2843" s="57"/>
      <c r="B2843" s="58"/>
      <c r="C2843" s="60"/>
      <c r="D2843" s="1" t="s">
        <v>12</v>
      </c>
      <c r="E2843" s="1" t="s">
        <v>13</v>
      </c>
      <c r="F2843" s="1" t="s">
        <v>14</v>
      </c>
      <c r="G2843" s="1" t="s">
        <v>15</v>
      </c>
      <c r="H2843" s="1" t="s">
        <v>16</v>
      </c>
      <c r="I2843" s="1" t="s">
        <v>17</v>
      </c>
      <c r="J2843" s="1" t="s">
        <v>18</v>
      </c>
      <c r="K2843" s="1" t="s">
        <v>19</v>
      </c>
      <c r="L2843" s="25" t="s">
        <v>20</v>
      </c>
      <c r="M2843" s="25" t="s">
        <v>21</v>
      </c>
      <c r="N2843" s="25" t="s">
        <v>22</v>
      </c>
      <c r="O2843" s="25" t="s">
        <v>23</v>
      </c>
      <c r="P2843" s="1" t="s">
        <v>24</v>
      </c>
      <c r="Q2843" s="1" t="s">
        <v>25</v>
      </c>
      <c r="R2843" s="1" t="s">
        <v>26</v>
      </c>
      <c r="S2843" s="1" t="s">
        <v>27</v>
      </c>
      <c r="T2843" s="26" t="s">
        <v>28</v>
      </c>
      <c r="U2843" s="26" t="s">
        <v>29</v>
      </c>
      <c r="V2843" s="26" t="s">
        <v>30</v>
      </c>
      <c r="W2843" s="26" t="s">
        <v>31</v>
      </c>
      <c r="X2843" s="1" t="s">
        <v>32</v>
      </c>
      <c r="Y2843" s="1" t="s">
        <v>33</v>
      </c>
      <c r="Z2843" s="1" t="s">
        <v>34</v>
      </c>
      <c r="AA2843" s="1" t="s">
        <v>35</v>
      </c>
      <c r="AB2843" s="1" t="s">
        <v>36</v>
      </c>
      <c r="AC2843" s="1" t="s">
        <v>37</v>
      </c>
      <c r="AD2843" s="1" t="s">
        <v>38</v>
      </c>
      <c r="AE2843" s="1" t="s">
        <v>39</v>
      </c>
      <c r="AF2843" s="2" t="s">
        <v>40</v>
      </c>
    </row>
    <row r="2844" spans="1:40" ht="17.100000000000001" customHeight="1" thickTop="1" x14ac:dyDescent="0.25">
      <c r="A2844" s="44" t="s">
        <v>41</v>
      </c>
      <c r="B2844" s="45"/>
      <c r="C2844" s="10">
        <v>2552.0199999999963</v>
      </c>
      <c r="D2844" s="11">
        <v>2142.1890000000017</v>
      </c>
      <c r="E2844" s="11">
        <v>381.8359999999999</v>
      </c>
      <c r="F2844" s="11">
        <v>1218.9730000000015</v>
      </c>
      <c r="G2844" s="11">
        <v>1271.1930000000016</v>
      </c>
      <c r="H2844" s="11">
        <v>395.71399999999954</v>
      </c>
      <c r="I2844" s="11">
        <v>747.51300000000003</v>
      </c>
      <c r="J2844" s="11">
        <v>640.47400000000107</v>
      </c>
      <c r="K2844" s="11">
        <v>667.09100000000115</v>
      </c>
      <c r="L2844" s="11">
        <v>324.90199999999993</v>
      </c>
      <c r="M2844" s="11">
        <v>1152.7410000000011</v>
      </c>
      <c r="N2844" s="11">
        <v>351.59199999999987</v>
      </c>
      <c r="O2844" s="11">
        <v>600.14000000000078</v>
      </c>
      <c r="P2844" s="11">
        <v>319.20999999999987</v>
      </c>
      <c r="Q2844" s="11">
        <v>922.60199999999998</v>
      </c>
      <c r="R2844" s="11">
        <v>519.46700000000021</v>
      </c>
      <c r="S2844" s="11">
        <v>235.32299999999989</v>
      </c>
      <c r="T2844" s="11">
        <v>622.04600000000028</v>
      </c>
      <c r="U2844" s="11">
        <v>297.24800000000016</v>
      </c>
      <c r="V2844" s="11">
        <v>754.52300000000071</v>
      </c>
      <c r="W2844" s="11">
        <v>254.23399999999987</v>
      </c>
      <c r="X2844" s="11">
        <v>631.31000000000074</v>
      </c>
      <c r="Y2844" s="11">
        <v>515.17700000000036</v>
      </c>
      <c r="Z2844" s="11">
        <v>526.65600000000029</v>
      </c>
      <c r="AA2844" s="11">
        <v>354.15799999999996</v>
      </c>
      <c r="AB2844" s="11">
        <v>398.88700000000011</v>
      </c>
      <c r="AC2844" s="11">
        <v>475.7770000000005</v>
      </c>
      <c r="AD2844" s="11">
        <v>1998.6280000000029</v>
      </c>
      <c r="AE2844" s="11">
        <v>882.47300000000052</v>
      </c>
      <c r="AF2844" s="12">
        <v>1509.7240000000031</v>
      </c>
      <c r="AG2844" s="13"/>
      <c r="AH2844" s="13"/>
      <c r="AI2844" s="13"/>
      <c r="AJ2844" s="13"/>
      <c r="AK2844" s="13"/>
      <c r="AL2844" s="13"/>
      <c r="AM2844" s="13"/>
      <c r="AN2844" s="13"/>
    </row>
    <row r="2845" spans="1:40" ht="17.100000000000001" customHeight="1" x14ac:dyDescent="0.25">
      <c r="A2845" s="46" t="s">
        <v>42</v>
      </c>
      <c r="B2845" s="47"/>
      <c r="C2845" s="14">
        <v>2552</v>
      </c>
      <c r="D2845" s="15">
        <v>2185</v>
      </c>
      <c r="E2845" s="15">
        <v>342</v>
      </c>
      <c r="F2845" s="15">
        <v>1359</v>
      </c>
      <c r="G2845" s="15">
        <v>1130</v>
      </c>
      <c r="H2845" s="15">
        <v>355</v>
      </c>
      <c r="I2845" s="15">
        <v>619</v>
      </c>
      <c r="J2845" s="15">
        <v>785</v>
      </c>
      <c r="K2845" s="15">
        <v>685</v>
      </c>
      <c r="L2845" s="15">
        <v>205</v>
      </c>
      <c r="M2845" s="15">
        <v>639</v>
      </c>
      <c r="N2845" s="15">
        <v>532</v>
      </c>
      <c r="O2845" s="15">
        <v>1054</v>
      </c>
      <c r="P2845" s="15">
        <v>266</v>
      </c>
      <c r="Q2845" s="15">
        <v>847</v>
      </c>
      <c r="R2845" s="15">
        <v>588</v>
      </c>
      <c r="S2845" s="15">
        <v>308</v>
      </c>
      <c r="T2845" s="15">
        <v>512</v>
      </c>
      <c r="U2845" s="15">
        <v>277</v>
      </c>
      <c r="V2845" s="15">
        <v>813</v>
      </c>
      <c r="W2845" s="15">
        <v>339</v>
      </c>
      <c r="X2845" s="15">
        <v>601</v>
      </c>
      <c r="Y2845" s="15">
        <v>517</v>
      </c>
      <c r="Z2845" s="15">
        <v>538</v>
      </c>
      <c r="AA2845" s="15">
        <v>380</v>
      </c>
      <c r="AB2845" s="15">
        <v>424</v>
      </c>
      <c r="AC2845" s="15">
        <v>502</v>
      </c>
      <c r="AD2845" s="15">
        <v>1984</v>
      </c>
      <c r="AE2845" s="15">
        <v>844</v>
      </c>
      <c r="AF2845" s="16">
        <v>1567</v>
      </c>
      <c r="AG2845" s="13"/>
      <c r="AH2845" s="13"/>
      <c r="AI2845" s="13"/>
      <c r="AJ2845" s="13"/>
      <c r="AK2845" s="13"/>
      <c r="AL2845" s="13"/>
      <c r="AM2845" s="13"/>
      <c r="AN2845" s="13"/>
    </row>
    <row r="2846" spans="1:40" ht="17.100000000000001" customHeight="1" x14ac:dyDescent="0.25">
      <c r="A2846" s="48" t="s">
        <v>533</v>
      </c>
      <c r="B2846" s="4" t="s">
        <v>522</v>
      </c>
      <c r="C2846" s="5">
        <v>1.9729469204786825</v>
      </c>
      <c r="D2846" s="6">
        <v>2.1385134551619842</v>
      </c>
      <c r="E2846" s="6">
        <v>1.1887302402078381</v>
      </c>
      <c r="F2846" s="6">
        <v>0.834554990143341</v>
      </c>
      <c r="G2846" s="6">
        <v>3.1084972934872956</v>
      </c>
      <c r="H2846" s="6">
        <v>3.328413955533545</v>
      </c>
      <c r="I2846" s="6">
        <v>2.2330046433975066</v>
      </c>
      <c r="J2846" s="6">
        <v>1.2056695509887969</v>
      </c>
      <c r="K2846" s="6">
        <v>1.5455162788884846</v>
      </c>
      <c r="L2846" s="6">
        <v>1.5238441129940725</v>
      </c>
      <c r="M2846" s="6">
        <v>1.9534309962081664</v>
      </c>
      <c r="N2846" s="6">
        <v>2.4195658604291346</v>
      </c>
      <c r="O2846" s="6">
        <v>2.3951078081780892</v>
      </c>
      <c r="P2846" s="6">
        <v>4.4635193133047233</v>
      </c>
      <c r="Q2846" s="6">
        <v>2.144695112301946</v>
      </c>
      <c r="R2846" s="6">
        <v>0.94616212386927356</v>
      </c>
      <c r="S2846" s="6">
        <v>2.2607224963135786</v>
      </c>
      <c r="T2846" s="6">
        <v>3.5124412020975924</v>
      </c>
      <c r="U2846" s="6">
        <v>1.5182608461621263</v>
      </c>
      <c r="V2846" s="6">
        <v>1.8544166314346928</v>
      </c>
      <c r="W2846" s="6">
        <v>1.5403132547180951</v>
      </c>
      <c r="X2846" s="6">
        <v>1.9012846303717645</v>
      </c>
      <c r="Y2846" s="6">
        <v>1.4829854593663916</v>
      </c>
      <c r="Z2846" s="6">
        <v>1.7548456677603588</v>
      </c>
      <c r="AA2846" s="6">
        <v>2.2873971504243871</v>
      </c>
      <c r="AB2846" s="6">
        <v>3.0003484696167071</v>
      </c>
      <c r="AC2846" s="6">
        <v>1.8807130231179716</v>
      </c>
      <c r="AD2846" s="6">
        <v>2.0715210634495236</v>
      </c>
      <c r="AE2846" s="6">
        <v>3.12666789805467</v>
      </c>
      <c r="AF2846" s="7">
        <v>1.3470674109969742</v>
      </c>
    </row>
    <row r="2847" spans="1:40" ht="17.100000000000001" customHeight="1" x14ac:dyDescent="0.25">
      <c r="A2847" s="48"/>
      <c r="B2847" s="4" t="s">
        <v>523</v>
      </c>
      <c r="C2847" s="5">
        <v>97.296063510474099</v>
      </c>
      <c r="D2847" s="6">
        <v>97.016603110183283</v>
      </c>
      <c r="E2847" s="6">
        <v>98.665657507411566</v>
      </c>
      <c r="F2847" s="6">
        <v>98.578557523423342</v>
      </c>
      <c r="G2847" s="6">
        <v>96.076284246373262</v>
      </c>
      <c r="H2847" s="6">
        <v>95.405014732862639</v>
      </c>
      <c r="I2847" s="6">
        <v>97.313090207126862</v>
      </c>
      <c r="J2847" s="6">
        <v>98.55044857402487</v>
      </c>
      <c r="K2847" s="6">
        <v>97.481902768887636</v>
      </c>
      <c r="L2847" s="6">
        <v>98.149288093024978</v>
      </c>
      <c r="M2847" s="6">
        <v>97.511323011847409</v>
      </c>
      <c r="N2847" s="6">
        <v>96.268970852579102</v>
      </c>
      <c r="O2847" s="6">
        <v>96.880061319025629</v>
      </c>
      <c r="P2847" s="6">
        <v>95.536480686695299</v>
      </c>
      <c r="Q2847" s="6">
        <v>96.933238818038546</v>
      </c>
      <c r="R2847" s="6">
        <v>99.053837876130714</v>
      </c>
      <c r="S2847" s="6">
        <v>96.775920755727256</v>
      </c>
      <c r="T2847" s="6">
        <v>95.993061606376386</v>
      </c>
      <c r="U2847" s="6">
        <v>97.88257616535688</v>
      </c>
      <c r="V2847" s="6">
        <v>97.761632183511935</v>
      </c>
      <c r="W2847" s="6">
        <v>98.093095337366364</v>
      </c>
      <c r="X2847" s="6">
        <v>97.40682073783087</v>
      </c>
      <c r="Y2847" s="6">
        <v>97.544145022002169</v>
      </c>
      <c r="Z2847" s="6">
        <v>97.701345850042557</v>
      </c>
      <c r="AA2847" s="6">
        <v>97.43617255575198</v>
      </c>
      <c r="AB2847" s="6">
        <v>96.733410715315372</v>
      </c>
      <c r="AC2847" s="6">
        <v>97.281919891041397</v>
      </c>
      <c r="AD2847" s="6">
        <v>97.332620177441711</v>
      </c>
      <c r="AE2847" s="6">
        <v>96.231272798147913</v>
      </c>
      <c r="AF2847" s="7">
        <v>98.070574489111962</v>
      </c>
    </row>
    <row r="2848" spans="1:40" ht="17.100000000000001" customHeight="1" x14ac:dyDescent="0.25">
      <c r="A2848" s="48"/>
      <c r="B2848" s="4" t="s">
        <v>63</v>
      </c>
      <c r="C2848" s="5">
        <v>0.60340436203478121</v>
      </c>
      <c r="D2848" s="6">
        <v>0.71884413560148008</v>
      </c>
      <c r="E2848" s="8" t="s">
        <v>949</v>
      </c>
      <c r="F2848" s="6">
        <v>0.47400557682573707</v>
      </c>
      <c r="G2848" s="6">
        <v>0.66732588993174047</v>
      </c>
      <c r="H2848" s="6">
        <v>1.2665713116038364</v>
      </c>
      <c r="I2848" s="6">
        <v>0.45390514947566118</v>
      </c>
      <c r="J2848" s="6">
        <v>0.24388187498633784</v>
      </c>
      <c r="K2848" s="6">
        <v>0.48449162108317978</v>
      </c>
      <c r="L2848" s="6">
        <v>0.32686779398095434</v>
      </c>
      <c r="M2848" s="6">
        <v>0.41587832826280974</v>
      </c>
      <c r="N2848" s="6">
        <v>1.3114632869917409</v>
      </c>
      <c r="O2848" s="6">
        <v>0.63218582330789408</v>
      </c>
      <c r="P2848" s="8" t="s">
        <v>949</v>
      </c>
      <c r="Q2848" s="6">
        <v>0.71265832937713125</v>
      </c>
      <c r="R2848" s="8" t="s">
        <v>949</v>
      </c>
      <c r="S2848" s="6">
        <v>0.96335674795918846</v>
      </c>
      <c r="T2848" s="6">
        <v>0.27329168582387786</v>
      </c>
      <c r="U2848" s="6">
        <v>0.59916298848099869</v>
      </c>
      <c r="V2848" s="6">
        <v>0.38395118505333803</v>
      </c>
      <c r="W2848" s="6">
        <v>0.36659140791554257</v>
      </c>
      <c r="X2848" s="6">
        <v>0.48217199157307761</v>
      </c>
      <c r="Y2848" s="6">
        <v>0.97286951863145976</v>
      </c>
      <c r="Z2848" s="6">
        <v>0.17696560943006431</v>
      </c>
      <c r="AA2848" s="6">
        <v>0.27643029382366069</v>
      </c>
      <c r="AB2848" s="6">
        <v>0.26624081506792646</v>
      </c>
      <c r="AC2848" s="6">
        <v>0.7205056150255259</v>
      </c>
      <c r="AD2848" s="6">
        <v>0.46076608553467618</v>
      </c>
      <c r="AE2848" s="6">
        <v>0.64205930379739629</v>
      </c>
      <c r="AF2848" s="7">
        <v>0.36668954060477205</v>
      </c>
    </row>
    <row r="2849" spans="1:40" ht="17.100000000000001" customHeight="1" x14ac:dyDescent="0.25">
      <c r="A2849" s="48"/>
      <c r="B2849" s="4" t="s">
        <v>64</v>
      </c>
      <c r="C2849" s="5">
        <v>0.12758520701248441</v>
      </c>
      <c r="D2849" s="6">
        <v>0.12603929905344477</v>
      </c>
      <c r="E2849" s="6">
        <v>0.14561225238060324</v>
      </c>
      <c r="F2849" s="6">
        <v>0.11288190960751371</v>
      </c>
      <c r="G2849" s="6">
        <v>0.14789257020767088</v>
      </c>
      <c r="H2849" s="8" t="s">
        <v>949</v>
      </c>
      <c r="I2849" s="8" t="s">
        <v>949</v>
      </c>
      <c r="J2849" s="8" t="s">
        <v>949</v>
      </c>
      <c r="K2849" s="6">
        <v>0.48808933114072811</v>
      </c>
      <c r="L2849" s="8" t="s">
        <v>949</v>
      </c>
      <c r="M2849" s="6">
        <v>0.11936766368160745</v>
      </c>
      <c r="N2849" s="8" t="s">
        <v>949</v>
      </c>
      <c r="O2849" s="6">
        <v>9.2645049488452577E-2</v>
      </c>
      <c r="P2849" s="8" t="s">
        <v>949</v>
      </c>
      <c r="Q2849" s="6">
        <v>0.20940774028237527</v>
      </c>
      <c r="R2849" s="8" t="s">
        <v>949</v>
      </c>
      <c r="S2849" s="8" t="s">
        <v>949</v>
      </c>
      <c r="T2849" s="6">
        <v>0.22120550570215053</v>
      </c>
      <c r="U2849" s="8" t="s">
        <v>949</v>
      </c>
      <c r="V2849" s="8" t="s">
        <v>949</v>
      </c>
      <c r="W2849" s="8" t="s">
        <v>949</v>
      </c>
      <c r="X2849" s="6">
        <v>0.20972264022429526</v>
      </c>
      <c r="Y2849" s="8" t="s">
        <v>949</v>
      </c>
      <c r="Z2849" s="6">
        <v>0.36684287276704319</v>
      </c>
      <c r="AA2849" s="8" t="s">
        <v>949</v>
      </c>
      <c r="AB2849" s="8" t="s">
        <v>949</v>
      </c>
      <c r="AC2849" s="6">
        <v>0.11686147081510864</v>
      </c>
      <c r="AD2849" s="6">
        <v>0.13509267357407162</v>
      </c>
      <c r="AE2849" s="8" t="s">
        <v>949</v>
      </c>
      <c r="AF2849" s="7">
        <v>0.21566855928633272</v>
      </c>
    </row>
    <row r="2850" spans="1:40" ht="17.100000000000001" customHeight="1" x14ac:dyDescent="0.25">
      <c r="A2850" s="46" t="s">
        <v>65</v>
      </c>
      <c r="B2850" s="47"/>
      <c r="C2850" s="14">
        <v>100</v>
      </c>
      <c r="D2850" s="15">
        <v>100</v>
      </c>
      <c r="E2850" s="15">
        <v>100</v>
      </c>
      <c r="F2850" s="15">
        <v>100</v>
      </c>
      <c r="G2850" s="15">
        <v>100</v>
      </c>
      <c r="H2850" s="15">
        <v>100</v>
      </c>
      <c r="I2850" s="15">
        <v>100</v>
      </c>
      <c r="J2850" s="15">
        <v>100</v>
      </c>
      <c r="K2850" s="15">
        <v>100</v>
      </c>
      <c r="L2850" s="15">
        <v>100</v>
      </c>
      <c r="M2850" s="15">
        <v>100</v>
      </c>
      <c r="N2850" s="15">
        <v>100</v>
      </c>
      <c r="O2850" s="15">
        <v>100</v>
      </c>
      <c r="P2850" s="15">
        <v>100</v>
      </c>
      <c r="Q2850" s="15">
        <v>100</v>
      </c>
      <c r="R2850" s="15">
        <v>100</v>
      </c>
      <c r="S2850" s="15">
        <v>100</v>
      </c>
      <c r="T2850" s="15">
        <v>100</v>
      </c>
      <c r="U2850" s="15">
        <v>100</v>
      </c>
      <c r="V2850" s="15">
        <v>100</v>
      </c>
      <c r="W2850" s="15">
        <v>100</v>
      </c>
      <c r="X2850" s="15">
        <v>100</v>
      </c>
      <c r="Y2850" s="15">
        <v>100</v>
      </c>
      <c r="Z2850" s="15">
        <v>100</v>
      </c>
      <c r="AA2850" s="15">
        <v>100</v>
      </c>
      <c r="AB2850" s="15">
        <v>100</v>
      </c>
      <c r="AC2850" s="15">
        <v>100</v>
      </c>
      <c r="AD2850" s="15">
        <v>100</v>
      </c>
      <c r="AE2850" s="15">
        <v>100</v>
      </c>
      <c r="AF2850" s="16">
        <v>100</v>
      </c>
      <c r="AG2850" s="13"/>
      <c r="AH2850" s="13"/>
      <c r="AI2850" s="13"/>
      <c r="AJ2850" s="13"/>
      <c r="AK2850" s="13"/>
      <c r="AL2850" s="13"/>
      <c r="AM2850" s="13"/>
      <c r="AN2850" s="13"/>
    </row>
    <row r="2851" spans="1:40" ht="11.1" customHeight="1" x14ac:dyDescent="0.25">
      <c r="A2851" s="49" t="s">
        <v>56</v>
      </c>
      <c r="B2851" s="50"/>
      <c r="C2851" s="50"/>
      <c r="D2851" s="50"/>
      <c r="E2851" s="50"/>
      <c r="F2851" s="50"/>
      <c r="G2851" s="50"/>
      <c r="H2851" s="50"/>
      <c r="I2851" s="50"/>
      <c r="J2851" s="50"/>
      <c r="K2851" s="50"/>
      <c r="L2851" s="50"/>
      <c r="M2851" s="50"/>
      <c r="N2851" s="50"/>
      <c r="O2851" s="50"/>
      <c r="P2851" s="50"/>
      <c r="Q2851" s="50"/>
      <c r="R2851" s="50"/>
      <c r="S2851" s="50"/>
      <c r="T2851" s="50"/>
      <c r="U2851" s="50"/>
      <c r="V2851" s="50"/>
      <c r="W2851" s="50"/>
      <c r="X2851" s="50"/>
      <c r="Y2851" s="50"/>
      <c r="Z2851" s="50"/>
      <c r="AA2851" s="50"/>
      <c r="AB2851" s="50"/>
      <c r="AC2851" s="50"/>
      <c r="AD2851" s="50"/>
      <c r="AE2851" s="50"/>
      <c r="AF2851" s="51"/>
    </row>
    <row r="2853" spans="1:40" ht="42" customHeight="1" x14ac:dyDescent="0.25">
      <c r="A2853" s="52" t="s">
        <v>534</v>
      </c>
      <c r="B2853" s="53"/>
      <c r="C2853" s="53"/>
      <c r="D2853" s="53"/>
      <c r="E2853" s="53"/>
      <c r="F2853" s="53"/>
      <c r="G2853" s="53"/>
      <c r="H2853" s="53"/>
      <c r="I2853" s="53"/>
      <c r="J2853" s="53"/>
      <c r="K2853" s="53"/>
      <c r="L2853" s="53"/>
      <c r="M2853" s="53"/>
      <c r="N2853" s="53"/>
      <c r="O2853" s="53"/>
      <c r="P2853" s="53"/>
      <c r="Q2853" s="53"/>
      <c r="R2853" s="53"/>
      <c r="S2853" s="53"/>
      <c r="T2853" s="53"/>
      <c r="U2853" s="53"/>
      <c r="V2853" s="53"/>
      <c r="W2853" s="53"/>
      <c r="X2853" s="53"/>
      <c r="Y2853" s="53"/>
      <c r="Z2853" s="53"/>
      <c r="AA2853" s="53"/>
      <c r="AB2853" s="53"/>
      <c r="AC2853" s="53"/>
      <c r="AD2853" s="53"/>
      <c r="AE2853" s="53"/>
      <c r="AF2853" s="54"/>
    </row>
    <row r="2854" spans="1:40" ht="17.100000000000001" customHeight="1" x14ac:dyDescent="0.25">
      <c r="A2854" s="55" t="s">
        <v>58</v>
      </c>
      <c r="B2854" s="56"/>
      <c r="C2854" s="59" t="s">
        <v>2</v>
      </c>
      <c r="D2854" s="61" t="s">
        <v>3</v>
      </c>
      <c r="E2854" s="61"/>
      <c r="F2854" s="61" t="s">
        <v>4</v>
      </c>
      <c r="G2854" s="61"/>
      <c r="H2854" s="61" t="s">
        <v>5</v>
      </c>
      <c r="I2854" s="61"/>
      <c r="J2854" s="61"/>
      <c r="K2854" s="61"/>
      <c r="L2854" s="61" t="s">
        <v>6</v>
      </c>
      <c r="M2854" s="61"/>
      <c r="N2854" s="61"/>
      <c r="O2854" s="61"/>
      <c r="P2854" s="61" t="s">
        <v>7</v>
      </c>
      <c r="Q2854" s="61"/>
      <c r="R2854" s="61"/>
      <c r="S2854" s="61"/>
      <c r="T2854" s="61" t="s">
        <v>8</v>
      </c>
      <c r="U2854" s="61"/>
      <c r="V2854" s="61"/>
      <c r="W2854" s="61"/>
      <c r="X2854" s="61" t="s">
        <v>9</v>
      </c>
      <c r="Y2854" s="61"/>
      <c r="Z2854" s="61"/>
      <c r="AA2854" s="61"/>
      <c r="AB2854" s="61"/>
      <c r="AC2854" s="61" t="s">
        <v>10</v>
      </c>
      <c r="AD2854" s="61"/>
      <c r="AE2854" s="61" t="s">
        <v>11</v>
      </c>
      <c r="AF2854" s="62"/>
    </row>
    <row r="2855" spans="1:40" ht="39.950000000000003" customHeight="1" thickBot="1" x14ac:dyDescent="0.3">
      <c r="A2855" s="57"/>
      <c r="B2855" s="58"/>
      <c r="C2855" s="60"/>
      <c r="D2855" s="1" t="s">
        <v>12</v>
      </c>
      <c r="E2855" s="1" t="s">
        <v>13</v>
      </c>
      <c r="F2855" s="1" t="s">
        <v>14</v>
      </c>
      <c r="G2855" s="1" t="s">
        <v>15</v>
      </c>
      <c r="H2855" s="1" t="s">
        <v>16</v>
      </c>
      <c r="I2855" s="1" t="s">
        <v>17</v>
      </c>
      <c r="J2855" s="1" t="s">
        <v>18</v>
      </c>
      <c r="K2855" s="1" t="s">
        <v>19</v>
      </c>
      <c r="L2855" s="25" t="s">
        <v>20</v>
      </c>
      <c r="M2855" s="25" t="s">
        <v>21</v>
      </c>
      <c r="N2855" s="25" t="s">
        <v>22</v>
      </c>
      <c r="O2855" s="25" t="s">
        <v>23</v>
      </c>
      <c r="P2855" s="1" t="s">
        <v>24</v>
      </c>
      <c r="Q2855" s="1" t="s">
        <v>25</v>
      </c>
      <c r="R2855" s="1" t="s">
        <v>26</v>
      </c>
      <c r="S2855" s="1" t="s">
        <v>27</v>
      </c>
      <c r="T2855" s="26" t="s">
        <v>28</v>
      </c>
      <c r="U2855" s="26" t="s">
        <v>29</v>
      </c>
      <c r="V2855" s="26" t="s">
        <v>30</v>
      </c>
      <c r="W2855" s="26" t="s">
        <v>31</v>
      </c>
      <c r="X2855" s="1" t="s">
        <v>32</v>
      </c>
      <c r="Y2855" s="1" t="s">
        <v>33</v>
      </c>
      <c r="Z2855" s="1" t="s">
        <v>34</v>
      </c>
      <c r="AA2855" s="1" t="s">
        <v>35</v>
      </c>
      <c r="AB2855" s="1" t="s">
        <v>36</v>
      </c>
      <c r="AC2855" s="1" t="s">
        <v>37</v>
      </c>
      <c r="AD2855" s="1" t="s">
        <v>38</v>
      </c>
      <c r="AE2855" s="1" t="s">
        <v>39</v>
      </c>
      <c r="AF2855" s="2" t="s">
        <v>40</v>
      </c>
    </row>
    <row r="2856" spans="1:40" ht="17.100000000000001" customHeight="1" thickTop="1" x14ac:dyDescent="0.25">
      <c r="A2856" s="44" t="s">
        <v>41</v>
      </c>
      <c r="B2856" s="45"/>
      <c r="C2856" s="10">
        <v>2552.0199999999963</v>
      </c>
      <c r="D2856" s="11">
        <v>2142.1890000000017</v>
      </c>
      <c r="E2856" s="11">
        <v>381.8359999999999</v>
      </c>
      <c r="F2856" s="11">
        <v>1218.9730000000015</v>
      </c>
      <c r="G2856" s="11">
        <v>1271.1930000000016</v>
      </c>
      <c r="H2856" s="11">
        <v>395.71399999999954</v>
      </c>
      <c r="I2856" s="11">
        <v>747.51300000000003</v>
      </c>
      <c r="J2856" s="11">
        <v>640.47400000000107</v>
      </c>
      <c r="K2856" s="11">
        <v>667.09100000000115</v>
      </c>
      <c r="L2856" s="11">
        <v>324.90199999999993</v>
      </c>
      <c r="M2856" s="11">
        <v>1152.7410000000011</v>
      </c>
      <c r="N2856" s="11">
        <v>351.59199999999987</v>
      </c>
      <c r="O2856" s="11">
        <v>600.14000000000078</v>
      </c>
      <c r="P2856" s="11">
        <v>319.20999999999987</v>
      </c>
      <c r="Q2856" s="11">
        <v>922.60199999999998</v>
      </c>
      <c r="R2856" s="11">
        <v>519.46700000000021</v>
      </c>
      <c r="S2856" s="11">
        <v>235.32299999999989</v>
      </c>
      <c r="T2856" s="11">
        <v>622.04600000000028</v>
      </c>
      <c r="U2856" s="11">
        <v>297.24800000000016</v>
      </c>
      <c r="V2856" s="11">
        <v>754.52300000000071</v>
      </c>
      <c r="W2856" s="11">
        <v>254.23399999999987</v>
      </c>
      <c r="X2856" s="11">
        <v>631.31000000000074</v>
      </c>
      <c r="Y2856" s="11">
        <v>515.17700000000036</v>
      </c>
      <c r="Z2856" s="11">
        <v>526.65600000000029</v>
      </c>
      <c r="AA2856" s="11">
        <v>354.15799999999996</v>
      </c>
      <c r="AB2856" s="11">
        <v>398.88700000000011</v>
      </c>
      <c r="AC2856" s="11">
        <v>475.7770000000005</v>
      </c>
      <c r="AD2856" s="11">
        <v>1998.6280000000029</v>
      </c>
      <c r="AE2856" s="11">
        <v>882.47300000000052</v>
      </c>
      <c r="AF2856" s="12">
        <v>1509.7240000000031</v>
      </c>
      <c r="AG2856" s="13"/>
      <c r="AH2856" s="13"/>
      <c r="AI2856" s="13"/>
      <c r="AJ2856" s="13"/>
      <c r="AK2856" s="13"/>
      <c r="AL2856" s="13"/>
      <c r="AM2856" s="13"/>
      <c r="AN2856" s="13"/>
    </row>
    <row r="2857" spans="1:40" ht="17.100000000000001" customHeight="1" x14ac:dyDescent="0.25">
      <c r="A2857" s="46" t="s">
        <v>42</v>
      </c>
      <c r="B2857" s="47"/>
      <c r="C2857" s="14">
        <v>2552</v>
      </c>
      <c r="D2857" s="15">
        <v>2185</v>
      </c>
      <c r="E2857" s="15">
        <v>342</v>
      </c>
      <c r="F2857" s="15">
        <v>1359</v>
      </c>
      <c r="G2857" s="15">
        <v>1130</v>
      </c>
      <c r="H2857" s="15">
        <v>355</v>
      </c>
      <c r="I2857" s="15">
        <v>619</v>
      </c>
      <c r="J2857" s="15">
        <v>785</v>
      </c>
      <c r="K2857" s="15">
        <v>685</v>
      </c>
      <c r="L2857" s="15">
        <v>205</v>
      </c>
      <c r="M2857" s="15">
        <v>639</v>
      </c>
      <c r="N2857" s="15">
        <v>532</v>
      </c>
      <c r="O2857" s="15">
        <v>1054</v>
      </c>
      <c r="P2857" s="15">
        <v>266</v>
      </c>
      <c r="Q2857" s="15">
        <v>847</v>
      </c>
      <c r="R2857" s="15">
        <v>588</v>
      </c>
      <c r="S2857" s="15">
        <v>308</v>
      </c>
      <c r="T2857" s="15">
        <v>512</v>
      </c>
      <c r="U2857" s="15">
        <v>277</v>
      </c>
      <c r="V2857" s="15">
        <v>813</v>
      </c>
      <c r="W2857" s="15">
        <v>339</v>
      </c>
      <c r="X2857" s="15">
        <v>601</v>
      </c>
      <c r="Y2857" s="15">
        <v>517</v>
      </c>
      <c r="Z2857" s="15">
        <v>538</v>
      </c>
      <c r="AA2857" s="15">
        <v>380</v>
      </c>
      <c r="AB2857" s="15">
        <v>424</v>
      </c>
      <c r="AC2857" s="15">
        <v>502</v>
      </c>
      <c r="AD2857" s="15">
        <v>1984</v>
      </c>
      <c r="AE2857" s="15">
        <v>844</v>
      </c>
      <c r="AF2857" s="16">
        <v>1567</v>
      </c>
      <c r="AG2857" s="13"/>
      <c r="AH2857" s="13"/>
      <c r="AI2857" s="13"/>
      <c r="AJ2857" s="13"/>
      <c r="AK2857" s="13"/>
      <c r="AL2857" s="13"/>
      <c r="AM2857" s="13"/>
      <c r="AN2857" s="13"/>
    </row>
    <row r="2858" spans="1:40" ht="17.100000000000001" customHeight="1" x14ac:dyDescent="0.25">
      <c r="A2858" s="48" t="s">
        <v>535</v>
      </c>
      <c r="B2858" s="4" t="s">
        <v>522</v>
      </c>
      <c r="C2858" s="5">
        <v>24.779625551523939</v>
      </c>
      <c r="D2858" s="6">
        <v>25.990937307585828</v>
      </c>
      <c r="E2858" s="6">
        <v>18.241077321153586</v>
      </c>
      <c r="F2858" s="6">
        <v>22.007624451074747</v>
      </c>
      <c r="G2858" s="6">
        <v>27.56103911837144</v>
      </c>
      <c r="H2858" s="6">
        <v>19.389508584482755</v>
      </c>
      <c r="I2858" s="6">
        <v>22.09045193862849</v>
      </c>
      <c r="J2858" s="6">
        <v>27.917292505238233</v>
      </c>
      <c r="K2858" s="6">
        <v>29.021677702142529</v>
      </c>
      <c r="L2858" s="6">
        <v>24.419055592147789</v>
      </c>
      <c r="M2858" s="6">
        <v>21.66453696016708</v>
      </c>
      <c r="N2858" s="6">
        <v>24.911260779539926</v>
      </c>
      <c r="O2858" s="6">
        <v>32.612057186656386</v>
      </c>
      <c r="P2858" s="6">
        <v>27.22126499796374</v>
      </c>
      <c r="Q2858" s="6">
        <v>25.772760085063751</v>
      </c>
      <c r="R2858" s="6">
        <v>24.119722715783666</v>
      </c>
      <c r="S2858" s="6">
        <v>24.97460936670026</v>
      </c>
      <c r="T2858" s="6">
        <v>24.444655218424348</v>
      </c>
      <c r="U2858" s="6">
        <v>22.616131984067163</v>
      </c>
      <c r="V2858" s="6">
        <v>25.941820196335925</v>
      </c>
      <c r="W2858" s="6">
        <v>28.519002179094876</v>
      </c>
      <c r="X2858" s="6">
        <v>24.511254375821672</v>
      </c>
      <c r="Y2858" s="6">
        <v>20.373580342290115</v>
      </c>
      <c r="Z2858" s="6">
        <v>25.772420707254813</v>
      </c>
      <c r="AA2858" s="6">
        <v>28.370670717589331</v>
      </c>
      <c r="AB2858" s="6">
        <v>27.554420174134503</v>
      </c>
      <c r="AC2858" s="6">
        <v>23.460780996138926</v>
      </c>
      <c r="AD2858" s="6">
        <v>24.966226831606452</v>
      </c>
      <c r="AE2858" s="6">
        <v>23.579758247561092</v>
      </c>
      <c r="AF2858" s="7">
        <v>26.337926667390814</v>
      </c>
    </row>
    <row r="2859" spans="1:40" ht="17.100000000000001" customHeight="1" x14ac:dyDescent="0.25">
      <c r="A2859" s="48"/>
      <c r="B2859" s="4" t="s">
        <v>523</v>
      </c>
      <c r="C2859" s="5">
        <v>53.766428162788849</v>
      </c>
      <c r="D2859" s="6">
        <v>52.669255607231705</v>
      </c>
      <c r="E2859" s="6">
        <v>62.072984213117707</v>
      </c>
      <c r="F2859" s="6">
        <v>61.553291172158751</v>
      </c>
      <c r="G2859" s="6">
        <v>46.973118952039549</v>
      </c>
      <c r="H2859" s="6">
        <v>55.715238783565965</v>
      </c>
      <c r="I2859" s="6">
        <v>59.646989416906479</v>
      </c>
      <c r="J2859" s="6">
        <v>50.402514387781459</v>
      </c>
      <c r="K2859" s="6">
        <v>50.592497875102417</v>
      </c>
      <c r="L2859" s="6">
        <v>52.541073923829352</v>
      </c>
      <c r="M2859" s="6">
        <v>58.198329026207965</v>
      </c>
      <c r="N2859" s="6">
        <v>51.27562629411365</v>
      </c>
      <c r="O2859" s="6">
        <v>48.347218982237408</v>
      </c>
      <c r="P2859" s="6">
        <v>47.608157639171715</v>
      </c>
      <c r="Q2859" s="6">
        <v>53.87306769332826</v>
      </c>
      <c r="R2859" s="6">
        <v>56.506188073544607</v>
      </c>
      <c r="S2859" s="6">
        <v>61.069253749102316</v>
      </c>
      <c r="T2859" s="6">
        <v>54.055970137256679</v>
      </c>
      <c r="U2859" s="6">
        <v>57.427131553450259</v>
      </c>
      <c r="V2859" s="6">
        <v>54.305435354521961</v>
      </c>
      <c r="W2859" s="6">
        <v>54.751921458184185</v>
      </c>
      <c r="X2859" s="6">
        <v>56.602619948994892</v>
      </c>
      <c r="Y2859" s="6">
        <v>57.189859019327351</v>
      </c>
      <c r="Z2859" s="6">
        <v>51.811049337708049</v>
      </c>
      <c r="AA2859" s="6">
        <v>52.105275046730583</v>
      </c>
      <c r="AB2859" s="6">
        <v>49.079313188948213</v>
      </c>
      <c r="AC2859" s="6">
        <v>55.999344230595312</v>
      </c>
      <c r="AD2859" s="6">
        <v>53.771187034305548</v>
      </c>
      <c r="AE2859" s="6">
        <v>54.396111835716162</v>
      </c>
      <c r="AF2859" s="7">
        <v>53.899454469823546</v>
      </c>
    </row>
    <row r="2860" spans="1:40" ht="17.100000000000001" customHeight="1" x14ac:dyDescent="0.25">
      <c r="A2860" s="48"/>
      <c r="B2860" s="4" t="s">
        <v>63</v>
      </c>
      <c r="C2860" s="5">
        <v>21.292740652502768</v>
      </c>
      <c r="D2860" s="6">
        <v>21.17371529776316</v>
      </c>
      <c r="E2860" s="6">
        <v>19.540326213348148</v>
      </c>
      <c r="F2860" s="6">
        <v>16.326612648516395</v>
      </c>
      <c r="G2860" s="6">
        <v>25.250060376355073</v>
      </c>
      <c r="H2860" s="6">
        <v>24.89525263195139</v>
      </c>
      <c r="I2860" s="6">
        <v>18.262558644465042</v>
      </c>
      <c r="J2860" s="6">
        <v>21.430378126200246</v>
      </c>
      <c r="K2860" s="6">
        <v>20.096958286050889</v>
      </c>
      <c r="L2860" s="6">
        <v>22.781946556192334</v>
      </c>
      <c r="M2860" s="6">
        <v>19.998334404692791</v>
      </c>
      <c r="N2860" s="6">
        <v>23.494561878541052</v>
      </c>
      <c r="O2860" s="6">
        <v>18.948078781617596</v>
      </c>
      <c r="P2860" s="6">
        <v>25.170577362864581</v>
      </c>
      <c r="Q2860" s="6">
        <v>19.971883867583202</v>
      </c>
      <c r="R2860" s="6">
        <v>19.374089210671702</v>
      </c>
      <c r="S2860" s="6">
        <v>13.956136884197468</v>
      </c>
      <c r="T2860" s="6">
        <v>21.021757233387877</v>
      </c>
      <c r="U2860" s="6">
        <v>19.956736462482493</v>
      </c>
      <c r="V2860" s="6">
        <v>19.752744449142018</v>
      </c>
      <c r="W2860" s="6">
        <v>16.729076362720971</v>
      </c>
      <c r="X2860" s="6">
        <v>18.886125675183326</v>
      </c>
      <c r="Y2860" s="6">
        <v>22.333101050706833</v>
      </c>
      <c r="Z2860" s="6">
        <v>22.310958196621698</v>
      </c>
      <c r="AA2860" s="6">
        <v>19.358309003326202</v>
      </c>
      <c r="AB2860" s="6">
        <v>22.755065971064475</v>
      </c>
      <c r="AC2860" s="6">
        <v>20.423013302450485</v>
      </c>
      <c r="AD2860" s="6">
        <v>21.113934158832922</v>
      </c>
      <c r="AE2860" s="6">
        <v>22.024129916722647</v>
      </c>
      <c r="AF2860" s="7">
        <v>19.525423189934017</v>
      </c>
    </row>
    <row r="2861" spans="1:40" ht="17.100000000000001" customHeight="1" x14ac:dyDescent="0.25">
      <c r="A2861" s="48"/>
      <c r="B2861" s="4" t="s">
        <v>64</v>
      </c>
      <c r="C2861" s="5">
        <v>0.16120563318469314</v>
      </c>
      <c r="D2861" s="6">
        <v>0.16609178741931724</v>
      </c>
      <c r="E2861" s="6">
        <v>0.14561225238060324</v>
      </c>
      <c r="F2861" s="6">
        <v>0.11247172824992828</v>
      </c>
      <c r="G2861" s="6">
        <v>0.21578155323385173</v>
      </c>
      <c r="H2861" s="8" t="s">
        <v>949</v>
      </c>
      <c r="I2861" s="8" t="s">
        <v>949</v>
      </c>
      <c r="J2861" s="6">
        <v>0.24981498077985953</v>
      </c>
      <c r="K2861" s="6">
        <v>0.28886613670398742</v>
      </c>
      <c r="L2861" s="6">
        <v>0.25792392783054585</v>
      </c>
      <c r="M2861" s="6">
        <v>0.13879960893210169</v>
      </c>
      <c r="N2861" s="6">
        <v>0.31855104780541099</v>
      </c>
      <c r="O2861" s="6">
        <v>9.2645049488452577E-2</v>
      </c>
      <c r="P2861" s="8" t="s">
        <v>949</v>
      </c>
      <c r="Q2861" s="6">
        <v>0.38228835402481243</v>
      </c>
      <c r="R2861" s="8" t="s">
        <v>949</v>
      </c>
      <c r="S2861" s="8" t="s">
        <v>949</v>
      </c>
      <c r="T2861" s="6">
        <v>0.47761741093102417</v>
      </c>
      <c r="U2861" s="8" t="s">
        <v>949</v>
      </c>
      <c r="V2861" s="8" t="s">
        <v>949</v>
      </c>
      <c r="W2861" s="8" t="s">
        <v>949</v>
      </c>
      <c r="X2861" s="8" t="s">
        <v>949</v>
      </c>
      <c r="Y2861" s="6">
        <v>0.10345958767569198</v>
      </c>
      <c r="Z2861" s="6">
        <v>0.10557175841536028</v>
      </c>
      <c r="AA2861" s="6">
        <v>0.16574523235392116</v>
      </c>
      <c r="AB2861" s="6">
        <v>0.61120066585273514</v>
      </c>
      <c r="AC2861" s="6">
        <v>0.11686147081510864</v>
      </c>
      <c r="AD2861" s="6">
        <v>0.14865197525502474</v>
      </c>
      <c r="AE2861" s="8" t="s">
        <v>949</v>
      </c>
      <c r="AF2861" s="7">
        <v>0.23719567285146112</v>
      </c>
    </row>
    <row r="2862" spans="1:40" ht="17.100000000000001" customHeight="1" x14ac:dyDescent="0.25">
      <c r="A2862" s="46" t="s">
        <v>65</v>
      </c>
      <c r="B2862" s="47"/>
      <c r="C2862" s="14">
        <v>100</v>
      </c>
      <c r="D2862" s="15">
        <v>100</v>
      </c>
      <c r="E2862" s="15">
        <v>100</v>
      </c>
      <c r="F2862" s="15">
        <v>100</v>
      </c>
      <c r="G2862" s="15">
        <v>100</v>
      </c>
      <c r="H2862" s="15">
        <v>100</v>
      </c>
      <c r="I2862" s="15">
        <v>100</v>
      </c>
      <c r="J2862" s="15">
        <v>100</v>
      </c>
      <c r="K2862" s="15">
        <v>100</v>
      </c>
      <c r="L2862" s="15">
        <v>100</v>
      </c>
      <c r="M2862" s="15">
        <v>100</v>
      </c>
      <c r="N2862" s="15">
        <v>100</v>
      </c>
      <c r="O2862" s="15">
        <v>100</v>
      </c>
      <c r="P2862" s="15">
        <v>100</v>
      </c>
      <c r="Q2862" s="15">
        <v>100</v>
      </c>
      <c r="R2862" s="15">
        <v>100</v>
      </c>
      <c r="S2862" s="15">
        <v>100</v>
      </c>
      <c r="T2862" s="15">
        <v>100</v>
      </c>
      <c r="U2862" s="15">
        <v>100</v>
      </c>
      <c r="V2862" s="15">
        <v>100</v>
      </c>
      <c r="W2862" s="15">
        <v>100</v>
      </c>
      <c r="X2862" s="15">
        <v>100</v>
      </c>
      <c r="Y2862" s="15">
        <v>100</v>
      </c>
      <c r="Z2862" s="15">
        <v>100</v>
      </c>
      <c r="AA2862" s="15">
        <v>100</v>
      </c>
      <c r="AB2862" s="15">
        <v>100</v>
      </c>
      <c r="AC2862" s="15">
        <v>100</v>
      </c>
      <c r="AD2862" s="15">
        <v>100</v>
      </c>
      <c r="AE2862" s="15">
        <v>100</v>
      </c>
      <c r="AF2862" s="16">
        <v>100</v>
      </c>
      <c r="AG2862" s="13"/>
      <c r="AH2862" s="13"/>
      <c r="AI2862" s="13"/>
      <c r="AJ2862" s="13"/>
      <c r="AK2862" s="13"/>
      <c r="AL2862" s="13"/>
      <c r="AM2862" s="13"/>
      <c r="AN2862" s="13"/>
    </row>
    <row r="2863" spans="1:40" ht="11.1" customHeight="1" x14ac:dyDescent="0.25">
      <c r="A2863" s="49" t="s">
        <v>56</v>
      </c>
      <c r="B2863" s="50"/>
      <c r="C2863" s="50"/>
      <c r="D2863" s="50"/>
      <c r="E2863" s="50"/>
      <c r="F2863" s="50"/>
      <c r="G2863" s="50"/>
      <c r="H2863" s="50"/>
      <c r="I2863" s="50"/>
      <c r="J2863" s="50"/>
      <c r="K2863" s="50"/>
      <c r="L2863" s="50"/>
      <c r="M2863" s="50"/>
      <c r="N2863" s="50"/>
      <c r="O2863" s="50"/>
      <c r="P2863" s="50"/>
      <c r="Q2863" s="50"/>
      <c r="R2863" s="50"/>
      <c r="S2863" s="50"/>
      <c r="T2863" s="50"/>
      <c r="U2863" s="50"/>
      <c r="V2863" s="50"/>
      <c r="W2863" s="50"/>
      <c r="X2863" s="50"/>
      <c r="Y2863" s="50"/>
      <c r="Z2863" s="50"/>
      <c r="AA2863" s="50"/>
      <c r="AB2863" s="50"/>
      <c r="AC2863" s="50"/>
      <c r="AD2863" s="50"/>
      <c r="AE2863" s="50"/>
      <c r="AF2863" s="51"/>
    </row>
    <row r="2865" spans="1:40" ht="42" customHeight="1" x14ac:dyDescent="0.25">
      <c r="A2865" s="52" t="s">
        <v>536</v>
      </c>
      <c r="B2865" s="53"/>
      <c r="C2865" s="53"/>
      <c r="D2865" s="53"/>
      <c r="E2865" s="53"/>
      <c r="F2865" s="53"/>
      <c r="G2865" s="53"/>
      <c r="H2865" s="53"/>
      <c r="I2865" s="53"/>
      <c r="J2865" s="53"/>
      <c r="K2865" s="53"/>
      <c r="L2865" s="53"/>
      <c r="M2865" s="53"/>
      <c r="N2865" s="53"/>
      <c r="O2865" s="53"/>
      <c r="P2865" s="53"/>
      <c r="Q2865" s="53"/>
      <c r="R2865" s="53"/>
      <c r="S2865" s="53"/>
      <c r="T2865" s="53"/>
      <c r="U2865" s="53"/>
      <c r="V2865" s="53"/>
      <c r="W2865" s="53"/>
      <c r="X2865" s="53"/>
      <c r="Y2865" s="53"/>
      <c r="Z2865" s="53"/>
      <c r="AA2865" s="53"/>
      <c r="AB2865" s="53"/>
      <c r="AC2865" s="53"/>
      <c r="AD2865" s="53"/>
      <c r="AE2865" s="53"/>
      <c r="AF2865" s="54"/>
    </row>
    <row r="2866" spans="1:40" ht="17.100000000000001" customHeight="1" x14ac:dyDescent="0.25">
      <c r="A2866" s="55" t="s">
        <v>58</v>
      </c>
      <c r="B2866" s="56"/>
      <c r="C2866" s="59" t="s">
        <v>2</v>
      </c>
      <c r="D2866" s="61" t="s">
        <v>3</v>
      </c>
      <c r="E2866" s="61"/>
      <c r="F2866" s="61" t="s">
        <v>4</v>
      </c>
      <c r="G2866" s="61"/>
      <c r="H2866" s="61" t="s">
        <v>5</v>
      </c>
      <c r="I2866" s="61"/>
      <c r="J2866" s="61"/>
      <c r="K2866" s="61"/>
      <c r="L2866" s="61" t="s">
        <v>6</v>
      </c>
      <c r="M2866" s="61"/>
      <c r="N2866" s="61"/>
      <c r="O2866" s="61"/>
      <c r="P2866" s="61" t="s">
        <v>7</v>
      </c>
      <c r="Q2866" s="61"/>
      <c r="R2866" s="61"/>
      <c r="S2866" s="61"/>
      <c r="T2866" s="61" t="s">
        <v>8</v>
      </c>
      <c r="U2866" s="61"/>
      <c r="V2866" s="61"/>
      <c r="W2866" s="61"/>
      <c r="X2866" s="61" t="s">
        <v>9</v>
      </c>
      <c r="Y2866" s="61"/>
      <c r="Z2866" s="61"/>
      <c r="AA2866" s="61"/>
      <c r="AB2866" s="61"/>
      <c r="AC2866" s="61" t="s">
        <v>10</v>
      </c>
      <c r="AD2866" s="61"/>
      <c r="AE2866" s="61" t="s">
        <v>11</v>
      </c>
      <c r="AF2866" s="62"/>
    </row>
    <row r="2867" spans="1:40" ht="39.950000000000003" customHeight="1" thickBot="1" x14ac:dyDescent="0.3">
      <c r="A2867" s="57"/>
      <c r="B2867" s="58"/>
      <c r="C2867" s="60"/>
      <c r="D2867" s="1" t="s">
        <v>12</v>
      </c>
      <c r="E2867" s="1" t="s">
        <v>13</v>
      </c>
      <c r="F2867" s="1" t="s">
        <v>14</v>
      </c>
      <c r="G2867" s="1" t="s">
        <v>15</v>
      </c>
      <c r="H2867" s="1" t="s">
        <v>16</v>
      </c>
      <c r="I2867" s="1" t="s">
        <v>17</v>
      </c>
      <c r="J2867" s="1" t="s">
        <v>18</v>
      </c>
      <c r="K2867" s="1" t="s">
        <v>19</v>
      </c>
      <c r="L2867" s="25" t="s">
        <v>20</v>
      </c>
      <c r="M2867" s="25" t="s">
        <v>21</v>
      </c>
      <c r="N2867" s="25" t="s">
        <v>22</v>
      </c>
      <c r="O2867" s="25" t="s">
        <v>23</v>
      </c>
      <c r="P2867" s="1" t="s">
        <v>24</v>
      </c>
      <c r="Q2867" s="1" t="s">
        <v>25</v>
      </c>
      <c r="R2867" s="1" t="s">
        <v>26</v>
      </c>
      <c r="S2867" s="1" t="s">
        <v>27</v>
      </c>
      <c r="T2867" s="26" t="s">
        <v>28</v>
      </c>
      <c r="U2867" s="26" t="s">
        <v>29</v>
      </c>
      <c r="V2867" s="26" t="s">
        <v>30</v>
      </c>
      <c r="W2867" s="26" t="s">
        <v>31</v>
      </c>
      <c r="X2867" s="1" t="s">
        <v>32</v>
      </c>
      <c r="Y2867" s="1" t="s">
        <v>33</v>
      </c>
      <c r="Z2867" s="1" t="s">
        <v>34</v>
      </c>
      <c r="AA2867" s="1" t="s">
        <v>35</v>
      </c>
      <c r="AB2867" s="1" t="s">
        <v>36</v>
      </c>
      <c r="AC2867" s="1" t="s">
        <v>37</v>
      </c>
      <c r="AD2867" s="1" t="s">
        <v>38</v>
      </c>
      <c r="AE2867" s="1" t="s">
        <v>39</v>
      </c>
      <c r="AF2867" s="2" t="s">
        <v>40</v>
      </c>
    </row>
    <row r="2868" spans="1:40" ht="17.100000000000001" customHeight="1" thickTop="1" x14ac:dyDescent="0.25">
      <c r="A2868" s="44" t="s">
        <v>41</v>
      </c>
      <c r="B2868" s="45"/>
      <c r="C2868" s="10">
        <v>1459.9160000000036</v>
      </c>
      <c r="D2868" s="11">
        <v>1218.0880000000034</v>
      </c>
      <c r="E2868" s="11">
        <v>218.994</v>
      </c>
      <c r="F2868" s="11">
        <v>755.02699999999982</v>
      </c>
      <c r="G2868" s="11">
        <v>663.07400000000075</v>
      </c>
      <c r="H2868" s="11">
        <v>212.27099999999984</v>
      </c>
      <c r="I2868" s="11">
        <v>644.60200000000043</v>
      </c>
      <c r="J2868" s="11">
        <v>521.32000000000005</v>
      </c>
      <c r="K2868" s="11">
        <v>24.770999999999997</v>
      </c>
      <c r="L2868" s="11">
        <v>101.11500000000001</v>
      </c>
      <c r="M2868" s="11">
        <v>699.74600000000044</v>
      </c>
      <c r="N2868" s="11">
        <v>213.15</v>
      </c>
      <c r="O2868" s="11">
        <v>390.65700000000049</v>
      </c>
      <c r="P2868" s="11">
        <v>112.41399999999997</v>
      </c>
      <c r="Q2868" s="11">
        <v>486.12099999999992</v>
      </c>
      <c r="R2868" s="11">
        <v>374.7950000000003</v>
      </c>
      <c r="S2868" s="11">
        <v>189.25700000000001</v>
      </c>
      <c r="T2868" s="11">
        <v>242.36700000000016</v>
      </c>
      <c r="U2868" s="11">
        <v>220.5439999999999</v>
      </c>
      <c r="V2868" s="11">
        <v>482.9839999999997</v>
      </c>
      <c r="W2868" s="11">
        <v>177.63699999999986</v>
      </c>
      <c r="X2868" s="11">
        <v>409.35899999999964</v>
      </c>
      <c r="Y2868" s="11">
        <v>276.9700000000002</v>
      </c>
      <c r="Z2868" s="11">
        <v>284.59300000000007</v>
      </c>
      <c r="AA2868" s="11">
        <v>196.20199999999997</v>
      </c>
      <c r="AB2868" s="11">
        <v>225.33999999999992</v>
      </c>
      <c r="AC2868" s="11">
        <v>276.7949999999999</v>
      </c>
      <c r="AD2868" s="11">
        <v>1140.4950000000019</v>
      </c>
      <c r="AE2868" s="11">
        <v>536.05399999999941</v>
      </c>
      <c r="AF2868" s="12">
        <v>838.55900000000133</v>
      </c>
      <c r="AG2868" s="13"/>
      <c r="AH2868" s="13"/>
      <c r="AI2868" s="13"/>
      <c r="AJ2868" s="13"/>
      <c r="AK2868" s="13"/>
      <c r="AL2868" s="13"/>
      <c r="AM2868" s="13"/>
      <c r="AN2868" s="13"/>
    </row>
    <row r="2869" spans="1:40" ht="17.100000000000001" customHeight="1" x14ac:dyDescent="0.25">
      <c r="A2869" s="46" t="s">
        <v>42</v>
      </c>
      <c r="B2869" s="47"/>
      <c r="C2869" s="14">
        <v>1502</v>
      </c>
      <c r="D2869" s="15">
        <v>1292</v>
      </c>
      <c r="E2869" s="15">
        <v>191</v>
      </c>
      <c r="F2869" s="15">
        <v>829</v>
      </c>
      <c r="G2869" s="15">
        <v>632</v>
      </c>
      <c r="H2869" s="15">
        <v>203</v>
      </c>
      <c r="I2869" s="15">
        <v>546</v>
      </c>
      <c r="J2869" s="15">
        <v>654</v>
      </c>
      <c r="K2869" s="15">
        <v>34</v>
      </c>
      <c r="L2869" s="15">
        <v>65</v>
      </c>
      <c r="M2869" s="15">
        <v>379</v>
      </c>
      <c r="N2869" s="15">
        <v>342</v>
      </c>
      <c r="O2869" s="15">
        <v>661</v>
      </c>
      <c r="P2869" s="15">
        <v>96</v>
      </c>
      <c r="Q2869" s="15">
        <v>435</v>
      </c>
      <c r="R2869" s="15">
        <v>414</v>
      </c>
      <c r="S2869" s="15">
        <v>252</v>
      </c>
      <c r="T2869" s="15">
        <v>196</v>
      </c>
      <c r="U2869" s="15">
        <v>208</v>
      </c>
      <c r="V2869" s="15">
        <v>518</v>
      </c>
      <c r="W2869" s="15">
        <v>235</v>
      </c>
      <c r="X2869" s="15">
        <v>390</v>
      </c>
      <c r="Y2869" s="15">
        <v>293</v>
      </c>
      <c r="Z2869" s="15">
        <v>299</v>
      </c>
      <c r="AA2869" s="15">
        <v>222</v>
      </c>
      <c r="AB2869" s="15">
        <v>249</v>
      </c>
      <c r="AC2869" s="15">
        <v>310</v>
      </c>
      <c r="AD2869" s="15">
        <v>1154</v>
      </c>
      <c r="AE2869" s="15">
        <v>531</v>
      </c>
      <c r="AF2869" s="16">
        <v>895</v>
      </c>
      <c r="AG2869" s="13"/>
      <c r="AH2869" s="13"/>
      <c r="AI2869" s="13"/>
      <c r="AJ2869" s="13"/>
      <c r="AK2869" s="13"/>
      <c r="AL2869" s="13"/>
      <c r="AM2869" s="13"/>
      <c r="AN2869" s="13"/>
    </row>
    <row r="2870" spans="1:40" ht="17.100000000000001" customHeight="1" x14ac:dyDescent="0.25">
      <c r="A2870" s="48" t="s">
        <v>537</v>
      </c>
      <c r="B2870" s="4" t="s">
        <v>522</v>
      </c>
      <c r="C2870" s="5">
        <v>41.611709166828689</v>
      </c>
      <c r="D2870" s="6">
        <v>42.379942992624372</v>
      </c>
      <c r="E2870" s="6">
        <v>39.691041763701271</v>
      </c>
      <c r="F2870" s="6">
        <v>39.057940974296294</v>
      </c>
      <c r="G2870" s="6">
        <v>45.288911946479487</v>
      </c>
      <c r="H2870" s="6">
        <v>34.797970518817948</v>
      </c>
      <c r="I2870" s="6">
        <v>40.994753351680558</v>
      </c>
      <c r="J2870" s="6">
        <v>45.427952121537615</v>
      </c>
      <c r="K2870" s="6">
        <v>51.04355900044407</v>
      </c>
      <c r="L2870" s="6">
        <v>42.061019631113091</v>
      </c>
      <c r="M2870" s="6">
        <v>37.531046979904112</v>
      </c>
      <c r="N2870" s="6">
        <v>41.16396903589019</v>
      </c>
      <c r="O2870" s="6">
        <v>51.02839575381978</v>
      </c>
      <c r="P2870" s="6">
        <v>44.132403437294279</v>
      </c>
      <c r="Q2870" s="6">
        <v>42.840362790334105</v>
      </c>
      <c r="R2870" s="6">
        <v>42.42479221974677</v>
      </c>
      <c r="S2870" s="6">
        <v>47.73244846954141</v>
      </c>
      <c r="T2870" s="6">
        <v>46.156448691447252</v>
      </c>
      <c r="U2870" s="6">
        <v>40.987285983749274</v>
      </c>
      <c r="V2870" s="6">
        <v>43.174308051612527</v>
      </c>
      <c r="W2870" s="6">
        <v>46.019691843478597</v>
      </c>
      <c r="X2870" s="6">
        <v>40.001563419883325</v>
      </c>
      <c r="Y2870" s="6">
        <v>39.409322309275339</v>
      </c>
      <c r="Z2870" s="6">
        <v>43.214696074745319</v>
      </c>
      <c r="AA2870" s="6">
        <v>46.353757861795501</v>
      </c>
      <c r="AB2870" s="6">
        <v>46.734711990769497</v>
      </c>
      <c r="AC2870" s="6">
        <v>41.148864683249343</v>
      </c>
      <c r="AD2870" s="6">
        <v>41.708468691226074</v>
      </c>
      <c r="AE2870" s="6">
        <v>40.942143888488907</v>
      </c>
      <c r="AF2870" s="7">
        <v>42.85744950563997</v>
      </c>
    </row>
    <row r="2871" spans="1:40" ht="17.100000000000001" customHeight="1" x14ac:dyDescent="0.25">
      <c r="A2871" s="48"/>
      <c r="B2871" s="4" t="s">
        <v>523</v>
      </c>
      <c r="C2871" s="5">
        <v>45.982508582685519</v>
      </c>
      <c r="D2871" s="6">
        <v>45.788399524500569</v>
      </c>
      <c r="E2871" s="6">
        <v>47.242390202471299</v>
      </c>
      <c r="F2871" s="6">
        <v>49.82815184092761</v>
      </c>
      <c r="G2871" s="6">
        <v>41.944488850414828</v>
      </c>
      <c r="H2871" s="6">
        <v>52.994521154561902</v>
      </c>
      <c r="I2871" s="6">
        <v>48.393892665551732</v>
      </c>
      <c r="J2871" s="6">
        <v>42.124990408961857</v>
      </c>
      <c r="K2871" s="6">
        <v>19.656049412619598</v>
      </c>
      <c r="L2871" s="6">
        <v>39.053552885328571</v>
      </c>
      <c r="M2871" s="6">
        <v>51.090538566851365</v>
      </c>
      <c r="N2871" s="6">
        <v>46.886699507389153</v>
      </c>
      <c r="O2871" s="6">
        <v>37.566202576684823</v>
      </c>
      <c r="P2871" s="6">
        <v>44.930346753963065</v>
      </c>
      <c r="Q2871" s="6">
        <v>45.187309332450162</v>
      </c>
      <c r="R2871" s="6">
        <v>45.91309916087453</v>
      </c>
      <c r="S2871" s="6">
        <v>44.61288089740404</v>
      </c>
      <c r="T2871" s="6">
        <v>44.655831858297503</v>
      </c>
      <c r="U2871" s="6">
        <v>47.109420342426013</v>
      </c>
      <c r="V2871" s="6">
        <v>45.226342901628215</v>
      </c>
      <c r="W2871" s="6">
        <v>43.364276586521967</v>
      </c>
      <c r="X2871" s="6">
        <v>47.731697605280488</v>
      </c>
      <c r="Y2871" s="6">
        <v>47.485287215221824</v>
      </c>
      <c r="Z2871" s="6">
        <v>48.852923297480928</v>
      </c>
      <c r="AA2871" s="6">
        <v>40.711613541146377</v>
      </c>
      <c r="AB2871" s="6">
        <v>41.523919410668313</v>
      </c>
      <c r="AC2871" s="6">
        <v>45.130150472371241</v>
      </c>
      <c r="AD2871" s="6">
        <v>46.766447902007364</v>
      </c>
      <c r="AE2871" s="6">
        <v>46.3943931021875</v>
      </c>
      <c r="AF2871" s="7">
        <v>46.121978298485821</v>
      </c>
    </row>
    <row r="2872" spans="1:40" ht="17.100000000000001" customHeight="1" x14ac:dyDescent="0.25">
      <c r="A2872" s="48"/>
      <c r="B2872" s="4" t="s">
        <v>63</v>
      </c>
      <c r="C2872" s="5">
        <v>12.263993270845681</v>
      </c>
      <c r="D2872" s="6">
        <v>11.739628007171863</v>
      </c>
      <c r="E2872" s="6">
        <v>13.066568033827414</v>
      </c>
      <c r="F2872" s="6">
        <v>10.988216315443028</v>
      </c>
      <c r="G2872" s="6">
        <v>12.597538132998718</v>
      </c>
      <c r="H2872" s="6">
        <v>12.207508326620225</v>
      </c>
      <c r="I2872" s="6">
        <v>10.611353982767655</v>
      </c>
      <c r="J2872" s="6">
        <v>12.265019565717786</v>
      </c>
      <c r="K2872" s="6">
        <v>27.14464494772113</v>
      </c>
      <c r="L2872" s="6">
        <v>18.88542748355832</v>
      </c>
      <c r="M2872" s="6">
        <v>11.242793813755272</v>
      </c>
      <c r="N2872" s="6">
        <v>11.423410743607789</v>
      </c>
      <c r="O2872" s="6">
        <v>11.40540166949522</v>
      </c>
      <c r="P2872" s="6">
        <v>10.462220008184035</v>
      </c>
      <c r="Q2872" s="6">
        <v>11.777108991382804</v>
      </c>
      <c r="R2872" s="6">
        <v>11.662108619378584</v>
      </c>
      <c r="S2872" s="6">
        <v>7.6546706330545238</v>
      </c>
      <c r="T2872" s="6">
        <v>8.9673924255364756</v>
      </c>
      <c r="U2872" s="6">
        <v>11.903293673824733</v>
      </c>
      <c r="V2872" s="6">
        <v>11.402862206615547</v>
      </c>
      <c r="W2872" s="6">
        <v>10.616031569999503</v>
      </c>
      <c r="X2872" s="6">
        <v>12.136291128325025</v>
      </c>
      <c r="Y2872" s="6">
        <v>13.105390475502753</v>
      </c>
      <c r="Z2872" s="6">
        <v>7.9323806277736955</v>
      </c>
      <c r="AA2872" s="6">
        <v>12.635447141211609</v>
      </c>
      <c r="AB2872" s="6">
        <v>11.741368598562179</v>
      </c>
      <c r="AC2872" s="6">
        <v>13.720984844379419</v>
      </c>
      <c r="AD2872" s="6">
        <v>11.395052148409226</v>
      </c>
      <c r="AE2872" s="6">
        <v>12.563846179675942</v>
      </c>
      <c r="AF2872" s="7">
        <v>10.837400826894694</v>
      </c>
    </row>
    <row r="2873" spans="1:40" ht="17.100000000000001" customHeight="1" x14ac:dyDescent="0.25">
      <c r="A2873" s="48"/>
      <c r="B2873" s="4" t="s">
        <v>64</v>
      </c>
      <c r="C2873" s="5">
        <v>0.14178897963992415</v>
      </c>
      <c r="D2873" s="6">
        <v>9.2029475702904623E-2</v>
      </c>
      <c r="E2873" s="8" t="s">
        <v>949</v>
      </c>
      <c r="F2873" s="6">
        <v>0.12569086933314969</v>
      </c>
      <c r="G2873" s="6">
        <v>0.16906107010680538</v>
      </c>
      <c r="H2873" s="8" t="s">
        <v>949</v>
      </c>
      <c r="I2873" s="8" t="s">
        <v>949</v>
      </c>
      <c r="J2873" s="6">
        <v>0.18203790378270543</v>
      </c>
      <c r="K2873" s="6">
        <v>2.1557466392152116</v>
      </c>
      <c r="L2873" s="8" t="s">
        <v>949</v>
      </c>
      <c r="M2873" s="6">
        <v>0.13562063948918598</v>
      </c>
      <c r="N2873" s="6">
        <v>0.52592071311283128</v>
      </c>
      <c r="O2873" s="8" t="s">
        <v>949</v>
      </c>
      <c r="P2873" s="6">
        <v>0.47502980055864941</v>
      </c>
      <c r="Q2873" s="6">
        <v>0.19521888583295108</v>
      </c>
      <c r="R2873" s="8" t="s">
        <v>949</v>
      </c>
      <c r="S2873" s="8" t="s">
        <v>949</v>
      </c>
      <c r="T2873" s="6">
        <v>0.22032702471871157</v>
      </c>
      <c r="U2873" s="8" t="s">
        <v>949</v>
      </c>
      <c r="V2873" s="6">
        <v>0.19648684014377302</v>
      </c>
      <c r="W2873" s="8" t="s">
        <v>949</v>
      </c>
      <c r="X2873" s="6">
        <v>0.13044784651125307</v>
      </c>
      <c r="Y2873" s="8" t="s">
        <v>949</v>
      </c>
      <c r="Z2873" s="8" t="s">
        <v>949</v>
      </c>
      <c r="AA2873" s="6">
        <v>0.29918145584652556</v>
      </c>
      <c r="AB2873" s="8" t="s">
        <v>949</v>
      </c>
      <c r="AC2873" s="8" t="s">
        <v>949</v>
      </c>
      <c r="AD2873" s="6">
        <v>0.13003125835711665</v>
      </c>
      <c r="AE2873" s="6">
        <v>9.9616829647759489E-2</v>
      </c>
      <c r="AF2873" s="7">
        <v>0.18317136897940367</v>
      </c>
    </row>
    <row r="2874" spans="1:40" ht="17.100000000000001" customHeight="1" x14ac:dyDescent="0.25">
      <c r="A2874" s="46" t="s">
        <v>65</v>
      </c>
      <c r="B2874" s="47"/>
      <c r="C2874" s="14">
        <v>100</v>
      </c>
      <c r="D2874" s="15">
        <v>100</v>
      </c>
      <c r="E2874" s="15">
        <v>100</v>
      </c>
      <c r="F2874" s="15">
        <v>100</v>
      </c>
      <c r="G2874" s="15">
        <v>100</v>
      </c>
      <c r="H2874" s="15">
        <v>100</v>
      </c>
      <c r="I2874" s="15">
        <v>100</v>
      </c>
      <c r="J2874" s="15">
        <v>100</v>
      </c>
      <c r="K2874" s="15">
        <v>100</v>
      </c>
      <c r="L2874" s="15">
        <v>100</v>
      </c>
      <c r="M2874" s="15">
        <v>100</v>
      </c>
      <c r="N2874" s="15">
        <v>100</v>
      </c>
      <c r="O2874" s="15">
        <v>100</v>
      </c>
      <c r="P2874" s="15">
        <v>100</v>
      </c>
      <c r="Q2874" s="15">
        <v>100</v>
      </c>
      <c r="R2874" s="15">
        <v>100</v>
      </c>
      <c r="S2874" s="15">
        <v>100</v>
      </c>
      <c r="T2874" s="15">
        <v>100</v>
      </c>
      <c r="U2874" s="15">
        <v>100</v>
      </c>
      <c r="V2874" s="15">
        <v>100</v>
      </c>
      <c r="W2874" s="15">
        <v>100</v>
      </c>
      <c r="X2874" s="15">
        <v>100</v>
      </c>
      <c r="Y2874" s="15">
        <v>100</v>
      </c>
      <c r="Z2874" s="15">
        <v>100</v>
      </c>
      <c r="AA2874" s="15">
        <v>100</v>
      </c>
      <c r="AB2874" s="15">
        <v>100</v>
      </c>
      <c r="AC2874" s="15">
        <v>100</v>
      </c>
      <c r="AD2874" s="15">
        <v>100</v>
      </c>
      <c r="AE2874" s="15">
        <v>100</v>
      </c>
      <c r="AF2874" s="16">
        <v>100</v>
      </c>
      <c r="AG2874" s="13"/>
      <c r="AH2874" s="13"/>
      <c r="AI2874" s="13"/>
      <c r="AJ2874" s="13"/>
      <c r="AK2874" s="13"/>
      <c r="AL2874" s="13"/>
      <c r="AM2874" s="13"/>
      <c r="AN2874" s="13"/>
    </row>
    <row r="2875" spans="1:40" ht="11.1" customHeight="1" x14ac:dyDescent="0.25">
      <c r="A2875" s="49" t="s">
        <v>56</v>
      </c>
      <c r="B2875" s="50"/>
      <c r="C2875" s="50"/>
      <c r="D2875" s="50"/>
      <c r="E2875" s="50"/>
      <c r="F2875" s="50"/>
      <c r="G2875" s="50"/>
      <c r="H2875" s="50"/>
      <c r="I2875" s="50"/>
      <c r="J2875" s="50"/>
      <c r="K2875" s="50"/>
      <c r="L2875" s="50"/>
      <c r="M2875" s="50"/>
      <c r="N2875" s="50"/>
      <c r="O2875" s="50"/>
      <c r="P2875" s="50"/>
      <c r="Q2875" s="50"/>
      <c r="R2875" s="50"/>
      <c r="S2875" s="50"/>
      <c r="T2875" s="50"/>
      <c r="U2875" s="50"/>
      <c r="V2875" s="50"/>
      <c r="W2875" s="50"/>
      <c r="X2875" s="50"/>
      <c r="Y2875" s="50"/>
      <c r="Z2875" s="50"/>
      <c r="AA2875" s="50"/>
      <c r="AB2875" s="50"/>
      <c r="AC2875" s="50"/>
      <c r="AD2875" s="50"/>
      <c r="AE2875" s="50"/>
      <c r="AF2875" s="51"/>
    </row>
    <row r="2877" spans="1:40" ht="42" customHeight="1" x14ac:dyDescent="0.25">
      <c r="A2877" s="52" t="s">
        <v>538</v>
      </c>
      <c r="B2877" s="53"/>
      <c r="C2877" s="53"/>
      <c r="D2877" s="53"/>
      <c r="E2877" s="53"/>
      <c r="F2877" s="53"/>
      <c r="G2877" s="53"/>
      <c r="H2877" s="53"/>
      <c r="I2877" s="53"/>
      <c r="J2877" s="53"/>
      <c r="K2877" s="53"/>
      <c r="L2877" s="53"/>
      <c r="M2877" s="53"/>
      <c r="N2877" s="53"/>
      <c r="O2877" s="53"/>
      <c r="P2877" s="53"/>
      <c r="Q2877" s="53"/>
      <c r="R2877" s="53"/>
      <c r="S2877" s="53"/>
      <c r="T2877" s="53"/>
      <c r="U2877" s="53"/>
      <c r="V2877" s="53"/>
      <c r="W2877" s="53"/>
      <c r="X2877" s="53"/>
      <c r="Y2877" s="53"/>
      <c r="Z2877" s="53"/>
      <c r="AA2877" s="53"/>
      <c r="AB2877" s="53"/>
      <c r="AC2877" s="53"/>
      <c r="AD2877" s="53"/>
      <c r="AE2877" s="53"/>
      <c r="AF2877" s="54"/>
    </row>
    <row r="2878" spans="1:40" ht="17.100000000000001" customHeight="1" x14ac:dyDescent="0.25">
      <c r="A2878" s="55" t="s">
        <v>58</v>
      </c>
      <c r="B2878" s="56"/>
      <c r="C2878" s="59" t="s">
        <v>2</v>
      </c>
      <c r="D2878" s="61" t="s">
        <v>3</v>
      </c>
      <c r="E2878" s="61"/>
      <c r="F2878" s="61" t="s">
        <v>4</v>
      </c>
      <c r="G2878" s="61"/>
      <c r="H2878" s="61" t="s">
        <v>5</v>
      </c>
      <c r="I2878" s="61"/>
      <c r="J2878" s="61"/>
      <c r="K2878" s="61"/>
      <c r="L2878" s="61" t="s">
        <v>6</v>
      </c>
      <c r="M2878" s="61"/>
      <c r="N2878" s="61"/>
      <c r="O2878" s="61"/>
      <c r="P2878" s="61" t="s">
        <v>7</v>
      </c>
      <c r="Q2878" s="61"/>
      <c r="R2878" s="61"/>
      <c r="S2878" s="61"/>
      <c r="T2878" s="61" t="s">
        <v>8</v>
      </c>
      <c r="U2878" s="61"/>
      <c r="V2878" s="61"/>
      <c r="W2878" s="61"/>
      <c r="X2878" s="61" t="s">
        <v>9</v>
      </c>
      <c r="Y2878" s="61"/>
      <c r="Z2878" s="61"/>
      <c r="AA2878" s="61"/>
      <c r="AB2878" s="61"/>
      <c r="AC2878" s="61" t="s">
        <v>10</v>
      </c>
      <c r="AD2878" s="61"/>
      <c r="AE2878" s="61" t="s">
        <v>11</v>
      </c>
      <c r="AF2878" s="62"/>
    </row>
    <row r="2879" spans="1:40" ht="39.950000000000003" customHeight="1" thickBot="1" x14ac:dyDescent="0.3">
      <c r="A2879" s="57"/>
      <c r="B2879" s="58"/>
      <c r="C2879" s="60"/>
      <c r="D2879" s="1" t="s">
        <v>12</v>
      </c>
      <c r="E2879" s="1" t="s">
        <v>13</v>
      </c>
      <c r="F2879" s="1" t="s">
        <v>14</v>
      </c>
      <c r="G2879" s="1" t="s">
        <v>15</v>
      </c>
      <c r="H2879" s="1" t="s">
        <v>16</v>
      </c>
      <c r="I2879" s="1" t="s">
        <v>17</v>
      </c>
      <c r="J2879" s="1" t="s">
        <v>18</v>
      </c>
      <c r="K2879" s="1" t="s">
        <v>19</v>
      </c>
      <c r="L2879" s="25" t="s">
        <v>20</v>
      </c>
      <c r="M2879" s="25" t="s">
        <v>21</v>
      </c>
      <c r="N2879" s="25" t="s">
        <v>22</v>
      </c>
      <c r="O2879" s="25" t="s">
        <v>23</v>
      </c>
      <c r="P2879" s="1" t="s">
        <v>24</v>
      </c>
      <c r="Q2879" s="1" t="s">
        <v>25</v>
      </c>
      <c r="R2879" s="1" t="s">
        <v>26</v>
      </c>
      <c r="S2879" s="1" t="s">
        <v>27</v>
      </c>
      <c r="T2879" s="26" t="s">
        <v>28</v>
      </c>
      <c r="U2879" s="26" t="s">
        <v>29</v>
      </c>
      <c r="V2879" s="26" t="s">
        <v>30</v>
      </c>
      <c r="W2879" s="26" t="s">
        <v>31</v>
      </c>
      <c r="X2879" s="1" t="s">
        <v>32</v>
      </c>
      <c r="Y2879" s="1" t="s">
        <v>33</v>
      </c>
      <c r="Z2879" s="1" t="s">
        <v>34</v>
      </c>
      <c r="AA2879" s="1" t="s">
        <v>35</v>
      </c>
      <c r="AB2879" s="1" t="s">
        <v>36</v>
      </c>
      <c r="AC2879" s="1" t="s">
        <v>37</v>
      </c>
      <c r="AD2879" s="1" t="s">
        <v>38</v>
      </c>
      <c r="AE2879" s="1" t="s">
        <v>39</v>
      </c>
      <c r="AF2879" s="2" t="s">
        <v>40</v>
      </c>
    </row>
    <row r="2880" spans="1:40" ht="17.100000000000001" customHeight="1" thickTop="1" x14ac:dyDescent="0.25">
      <c r="A2880" s="44" t="s">
        <v>41</v>
      </c>
      <c r="B2880" s="45"/>
      <c r="C2880" s="10">
        <v>2552.0199999999963</v>
      </c>
      <c r="D2880" s="11">
        <v>2142.1890000000017</v>
      </c>
      <c r="E2880" s="11">
        <v>381.8359999999999</v>
      </c>
      <c r="F2880" s="11">
        <v>1218.9730000000015</v>
      </c>
      <c r="G2880" s="11">
        <v>1271.1930000000016</v>
      </c>
      <c r="H2880" s="11">
        <v>395.71399999999954</v>
      </c>
      <c r="I2880" s="11">
        <v>747.51300000000003</v>
      </c>
      <c r="J2880" s="11">
        <v>640.47400000000107</v>
      </c>
      <c r="K2880" s="11">
        <v>667.09100000000115</v>
      </c>
      <c r="L2880" s="11">
        <v>324.90199999999993</v>
      </c>
      <c r="M2880" s="11">
        <v>1152.7410000000011</v>
      </c>
      <c r="N2880" s="11">
        <v>351.59199999999987</v>
      </c>
      <c r="O2880" s="11">
        <v>600.14000000000078</v>
      </c>
      <c r="P2880" s="11">
        <v>319.20999999999987</v>
      </c>
      <c r="Q2880" s="11">
        <v>922.60199999999998</v>
      </c>
      <c r="R2880" s="11">
        <v>519.46700000000021</v>
      </c>
      <c r="S2880" s="11">
        <v>235.32299999999989</v>
      </c>
      <c r="T2880" s="11">
        <v>622.04600000000028</v>
      </c>
      <c r="U2880" s="11">
        <v>297.24800000000016</v>
      </c>
      <c r="V2880" s="11">
        <v>754.52300000000071</v>
      </c>
      <c r="W2880" s="11">
        <v>254.23399999999987</v>
      </c>
      <c r="X2880" s="11">
        <v>631.31000000000074</v>
      </c>
      <c r="Y2880" s="11">
        <v>515.17700000000036</v>
      </c>
      <c r="Z2880" s="11">
        <v>526.65600000000029</v>
      </c>
      <c r="AA2880" s="11">
        <v>354.15799999999996</v>
      </c>
      <c r="AB2880" s="11">
        <v>398.88700000000011</v>
      </c>
      <c r="AC2880" s="11">
        <v>475.7770000000005</v>
      </c>
      <c r="AD2880" s="11">
        <v>1998.6280000000029</v>
      </c>
      <c r="AE2880" s="11">
        <v>882.47300000000052</v>
      </c>
      <c r="AF2880" s="12">
        <v>1509.7240000000031</v>
      </c>
      <c r="AG2880" s="13"/>
      <c r="AH2880" s="13"/>
      <c r="AI2880" s="13"/>
      <c r="AJ2880" s="13"/>
      <c r="AK2880" s="13"/>
      <c r="AL2880" s="13"/>
      <c r="AM2880" s="13"/>
      <c r="AN2880" s="13"/>
    </row>
    <row r="2881" spans="1:40" ht="17.100000000000001" customHeight="1" x14ac:dyDescent="0.25">
      <c r="A2881" s="46" t="s">
        <v>42</v>
      </c>
      <c r="B2881" s="47"/>
      <c r="C2881" s="14">
        <v>2552</v>
      </c>
      <c r="D2881" s="15">
        <v>2185</v>
      </c>
      <c r="E2881" s="15">
        <v>342</v>
      </c>
      <c r="F2881" s="15">
        <v>1359</v>
      </c>
      <c r="G2881" s="15">
        <v>1130</v>
      </c>
      <c r="H2881" s="15">
        <v>355</v>
      </c>
      <c r="I2881" s="15">
        <v>619</v>
      </c>
      <c r="J2881" s="15">
        <v>785</v>
      </c>
      <c r="K2881" s="15">
        <v>685</v>
      </c>
      <c r="L2881" s="15">
        <v>205</v>
      </c>
      <c r="M2881" s="15">
        <v>639</v>
      </c>
      <c r="N2881" s="15">
        <v>532</v>
      </c>
      <c r="O2881" s="15">
        <v>1054</v>
      </c>
      <c r="P2881" s="15">
        <v>266</v>
      </c>
      <c r="Q2881" s="15">
        <v>847</v>
      </c>
      <c r="R2881" s="15">
        <v>588</v>
      </c>
      <c r="S2881" s="15">
        <v>308</v>
      </c>
      <c r="T2881" s="15">
        <v>512</v>
      </c>
      <c r="U2881" s="15">
        <v>277</v>
      </c>
      <c r="V2881" s="15">
        <v>813</v>
      </c>
      <c r="W2881" s="15">
        <v>339</v>
      </c>
      <c r="X2881" s="15">
        <v>601</v>
      </c>
      <c r="Y2881" s="15">
        <v>517</v>
      </c>
      <c r="Z2881" s="15">
        <v>538</v>
      </c>
      <c r="AA2881" s="15">
        <v>380</v>
      </c>
      <c r="AB2881" s="15">
        <v>424</v>
      </c>
      <c r="AC2881" s="15">
        <v>502</v>
      </c>
      <c r="AD2881" s="15">
        <v>1984</v>
      </c>
      <c r="AE2881" s="15">
        <v>844</v>
      </c>
      <c r="AF2881" s="16">
        <v>1567</v>
      </c>
      <c r="AG2881" s="13"/>
      <c r="AH2881" s="13"/>
      <c r="AI2881" s="13"/>
      <c r="AJ2881" s="13"/>
      <c r="AK2881" s="13"/>
      <c r="AL2881" s="13"/>
      <c r="AM2881" s="13"/>
      <c r="AN2881" s="13"/>
    </row>
    <row r="2882" spans="1:40" ht="17.100000000000001" customHeight="1" x14ac:dyDescent="0.25">
      <c r="A2882" s="48" t="s">
        <v>539</v>
      </c>
      <c r="B2882" s="4" t="s">
        <v>522</v>
      </c>
      <c r="C2882" s="5">
        <v>7.1839562385874798</v>
      </c>
      <c r="D2882" s="6">
        <v>7.7951105154587124</v>
      </c>
      <c r="E2882" s="6">
        <v>3.7374684419489004</v>
      </c>
      <c r="F2882" s="6">
        <v>5.6661632374137856</v>
      </c>
      <c r="G2882" s="6">
        <v>8.5112960817122101</v>
      </c>
      <c r="H2882" s="6">
        <v>7.9522079077313501</v>
      </c>
      <c r="I2882" s="6">
        <v>7.0671680626290119</v>
      </c>
      <c r="J2882" s="6">
        <v>5.3543157099273246</v>
      </c>
      <c r="K2882" s="6">
        <v>8.7311925959126881</v>
      </c>
      <c r="L2882" s="6">
        <v>3.2434395602366259</v>
      </c>
      <c r="M2882" s="6">
        <v>3.9535333609197525</v>
      </c>
      <c r="N2882" s="6">
        <v>9.2015745523220094</v>
      </c>
      <c r="O2882" s="6">
        <v>15.02432765688004</v>
      </c>
      <c r="P2882" s="6">
        <v>10.882177876632941</v>
      </c>
      <c r="Q2882" s="6">
        <v>6.8956061226834535</v>
      </c>
      <c r="R2882" s="6">
        <v>6.685506490306409</v>
      </c>
      <c r="S2882" s="6">
        <v>7.2827560416958841</v>
      </c>
      <c r="T2882" s="6">
        <v>7.9336576394671763</v>
      </c>
      <c r="U2882" s="6">
        <v>7.8594305092044303</v>
      </c>
      <c r="V2882" s="6">
        <v>6.562954343340091</v>
      </c>
      <c r="W2882" s="6">
        <v>9.8043534696382153</v>
      </c>
      <c r="X2882" s="6">
        <v>4.1562782151399418</v>
      </c>
      <c r="Y2882" s="6">
        <v>3.9368993569200463</v>
      </c>
      <c r="Z2882" s="6">
        <v>7.6993331510511558</v>
      </c>
      <c r="AA2882" s="6">
        <v>11.787959046527261</v>
      </c>
      <c r="AB2882" s="6">
        <v>12.959058580500237</v>
      </c>
      <c r="AC2882" s="6">
        <v>8.5859551848870268</v>
      </c>
      <c r="AD2882" s="6">
        <v>6.9524693940042752</v>
      </c>
      <c r="AE2882" s="6">
        <v>9.0368770489295418</v>
      </c>
      <c r="AF2882" s="7">
        <v>6.2818104501219967</v>
      </c>
    </row>
    <row r="2883" spans="1:40" ht="17.100000000000001" customHeight="1" x14ac:dyDescent="0.25">
      <c r="A2883" s="48"/>
      <c r="B2883" s="4" t="s">
        <v>523</v>
      </c>
      <c r="C2883" s="5">
        <v>90.556500340906538</v>
      </c>
      <c r="D2883" s="6">
        <v>89.848981579123262</v>
      </c>
      <c r="E2883" s="6">
        <v>94.568348715155182</v>
      </c>
      <c r="F2883" s="6">
        <v>92.735277975804237</v>
      </c>
      <c r="G2883" s="6">
        <v>88.728855492438953</v>
      </c>
      <c r="H2883" s="6">
        <v>90.586635802625153</v>
      </c>
      <c r="I2883" s="6">
        <v>90.923101002925705</v>
      </c>
      <c r="J2883" s="6">
        <v>91.767971845851676</v>
      </c>
      <c r="K2883" s="6">
        <v>89.368466970773113</v>
      </c>
      <c r="L2883" s="6">
        <v>94.93570368911243</v>
      </c>
      <c r="M2883" s="6">
        <v>93.848661581396016</v>
      </c>
      <c r="N2883" s="6">
        <v>88.412705636078186</v>
      </c>
      <c r="O2883" s="6">
        <v>83.174759222847968</v>
      </c>
      <c r="P2883" s="6">
        <v>84.601672879922347</v>
      </c>
      <c r="Q2883" s="6">
        <v>91.292995246054147</v>
      </c>
      <c r="R2883" s="6">
        <v>93.030163610007918</v>
      </c>
      <c r="S2883" s="6">
        <v>91.579658596907279</v>
      </c>
      <c r="T2883" s="6">
        <v>88.672059622600258</v>
      </c>
      <c r="U2883" s="6">
        <v>91.41154860587784</v>
      </c>
      <c r="V2883" s="6">
        <v>92.643696746156166</v>
      </c>
      <c r="W2883" s="6">
        <v>89.010124530943941</v>
      </c>
      <c r="X2883" s="6">
        <v>93.88572967321916</v>
      </c>
      <c r="Y2883" s="6">
        <v>93.255521888593648</v>
      </c>
      <c r="Z2883" s="6">
        <v>90.815067140600291</v>
      </c>
      <c r="AA2883" s="6">
        <v>85.665155100265977</v>
      </c>
      <c r="AB2883" s="6">
        <v>85.053661813997365</v>
      </c>
      <c r="AC2883" s="6">
        <v>88.427561651782227</v>
      </c>
      <c r="AD2883" s="6">
        <v>91.117556643857682</v>
      </c>
      <c r="AE2883" s="6">
        <v>88.75297034583491</v>
      </c>
      <c r="AF2883" s="7">
        <v>91.77405936449307</v>
      </c>
    </row>
    <row r="2884" spans="1:40" ht="17.100000000000001" customHeight="1" x14ac:dyDescent="0.25">
      <c r="A2884" s="48"/>
      <c r="B2884" s="4" t="s">
        <v>63</v>
      </c>
      <c r="C2884" s="5">
        <v>2.1833292842532619</v>
      </c>
      <c r="D2884" s="6">
        <v>2.2910676882385252</v>
      </c>
      <c r="E2884" s="6">
        <v>1.5485705905153002</v>
      </c>
      <c r="F2884" s="6">
        <v>1.5985587867819857</v>
      </c>
      <c r="G2884" s="6">
        <v>2.6068425486924456</v>
      </c>
      <c r="H2884" s="6">
        <v>1.4611562896435322</v>
      </c>
      <c r="I2884" s="6">
        <v>2.0097309344452872</v>
      </c>
      <c r="J2884" s="6">
        <v>2.8777124442209936</v>
      </c>
      <c r="K2884" s="6">
        <v>1.6087760140670433</v>
      </c>
      <c r="L2884" s="6">
        <v>1.8208567506509659</v>
      </c>
      <c r="M2884" s="6">
        <v>2.0773096471800669</v>
      </c>
      <c r="N2884" s="6">
        <v>2.3857198115998095</v>
      </c>
      <c r="O2884" s="6">
        <v>1.7082680707834821</v>
      </c>
      <c r="P2884" s="6">
        <v>4.5161492434447563</v>
      </c>
      <c r="Q2884" s="6">
        <v>1.6005818326862504</v>
      </c>
      <c r="R2884" s="6">
        <v>0.28432989968563921</v>
      </c>
      <c r="S2884" s="6">
        <v>1.1375853613968891</v>
      </c>
      <c r="T2884" s="6">
        <v>3.1709873546329357</v>
      </c>
      <c r="U2884" s="6">
        <v>0.72902088491764405</v>
      </c>
      <c r="V2884" s="6">
        <v>0.79334891050372147</v>
      </c>
      <c r="W2884" s="6">
        <v>1.1855219994178596</v>
      </c>
      <c r="X2884" s="6">
        <v>1.9579921116408712</v>
      </c>
      <c r="Y2884" s="6">
        <v>2.80757875448632</v>
      </c>
      <c r="Z2884" s="6">
        <v>1.3800279499331625</v>
      </c>
      <c r="AA2884" s="6">
        <v>2.1546880206009749</v>
      </c>
      <c r="AB2884" s="6">
        <v>1.9872796055023099</v>
      </c>
      <c r="AC2884" s="6">
        <v>2.8696216925156084</v>
      </c>
      <c r="AD2884" s="6">
        <v>1.8604762867326956</v>
      </c>
      <c r="AE2884" s="6">
        <v>2.0527540219360807</v>
      </c>
      <c r="AF2884" s="7">
        <v>1.9073022618703774</v>
      </c>
    </row>
    <row r="2885" spans="1:40" ht="17.100000000000001" customHeight="1" x14ac:dyDescent="0.25">
      <c r="A2885" s="48"/>
      <c r="B2885" s="4" t="s">
        <v>64</v>
      </c>
      <c r="C2885" s="5">
        <v>7.6214136252850784E-2</v>
      </c>
      <c r="D2885" s="6">
        <v>6.484021717971658E-2</v>
      </c>
      <c r="E2885" s="6">
        <v>0.14561225238060324</v>
      </c>
      <c r="F2885" s="8" t="s">
        <v>949</v>
      </c>
      <c r="G2885" s="6">
        <v>0.15300587715634037</v>
      </c>
      <c r="H2885" s="8" t="s">
        <v>949</v>
      </c>
      <c r="I2885" s="8" t="s">
        <v>949</v>
      </c>
      <c r="J2885" s="8" t="s">
        <v>949</v>
      </c>
      <c r="K2885" s="6">
        <v>0.29156441924714871</v>
      </c>
      <c r="L2885" s="8" t="s">
        <v>949</v>
      </c>
      <c r="M2885" s="6">
        <v>0.12049541050418081</v>
      </c>
      <c r="N2885" s="8" t="s">
        <v>949</v>
      </c>
      <c r="O2885" s="6">
        <v>9.2645049488452577E-2</v>
      </c>
      <c r="P2885" s="8" t="s">
        <v>949</v>
      </c>
      <c r="Q2885" s="6">
        <v>0.21081679857620078</v>
      </c>
      <c r="R2885" s="8" t="s">
        <v>949</v>
      </c>
      <c r="S2885" s="8" t="s">
        <v>949</v>
      </c>
      <c r="T2885" s="6">
        <v>0.22329538329962725</v>
      </c>
      <c r="U2885" s="8" t="s">
        <v>949</v>
      </c>
      <c r="V2885" s="8" t="s">
        <v>949</v>
      </c>
      <c r="W2885" s="8" t="s">
        <v>949</v>
      </c>
      <c r="X2885" s="8" t="s">
        <v>949</v>
      </c>
      <c r="Y2885" s="8" t="s">
        <v>949</v>
      </c>
      <c r="Z2885" s="6">
        <v>0.10557175841536028</v>
      </c>
      <c r="AA2885" s="6">
        <v>0.39219783260578617</v>
      </c>
      <c r="AB2885" s="8" t="s">
        <v>949</v>
      </c>
      <c r="AC2885" s="6">
        <v>0.11686147081510864</v>
      </c>
      <c r="AD2885" s="6">
        <v>6.9497675405327961E-2</v>
      </c>
      <c r="AE2885" s="6">
        <v>0.15739858329943229</v>
      </c>
      <c r="AF2885" s="7">
        <v>3.6827923514496617E-2</v>
      </c>
    </row>
    <row r="2886" spans="1:40" ht="17.100000000000001" customHeight="1" x14ac:dyDescent="0.25">
      <c r="A2886" s="46" t="s">
        <v>65</v>
      </c>
      <c r="B2886" s="47"/>
      <c r="C2886" s="14">
        <v>100</v>
      </c>
      <c r="D2886" s="15">
        <v>100</v>
      </c>
      <c r="E2886" s="15">
        <v>100</v>
      </c>
      <c r="F2886" s="15">
        <v>100</v>
      </c>
      <c r="G2886" s="15">
        <v>100</v>
      </c>
      <c r="H2886" s="15">
        <v>100</v>
      </c>
      <c r="I2886" s="15">
        <v>100</v>
      </c>
      <c r="J2886" s="15">
        <v>100</v>
      </c>
      <c r="K2886" s="15">
        <v>100</v>
      </c>
      <c r="L2886" s="15">
        <v>100</v>
      </c>
      <c r="M2886" s="15">
        <v>100</v>
      </c>
      <c r="N2886" s="15">
        <v>100</v>
      </c>
      <c r="O2886" s="15">
        <v>100</v>
      </c>
      <c r="P2886" s="15">
        <v>100</v>
      </c>
      <c r="Q2886" s="15">
        <v>100</v>
      </c>
      <c r="R2886" s="15">
        <v>100</v>
      </c>
      <c r="S2886" s="15">
        <v>100</v>
      </c>
      <c r="T2886" s="15">
        <v>100</v>
      </c>
      <c r="U2886" s="15">
        <v>100</v>
      </c>
      <c r="V2886" s="15">
        <v>100</v>
      </c>
      <c r="W2886" s="15">
        <v>100</v>
      </c>
      <c r="X2886" s="15">
        <v>100</v>
      </c>
      <c r="Y2886" s="15">
        <v>100</v>
      </c>
      <c r="Z2886" s="15">
        <v>100</v>
      </c>
      <c r="AA2886" s="15">
        <v>100</v>
      </c>
      <c r="AB2886" s="15">
        <v>100</v>
      </c>
      <c r="AC2886" s="15">
        <v>100</v>
      </c>
      <c r="AD2886" s="15">
        <v>100</v>
      </c>
      <c r="AE2886" s="15">
        <v>100</v>
      </c>
      <c r="AF2886" s="16">
        <v>100</v>
      </c>
      <c r="AG2886" s="13"/>
      <c r="AH2886" s="13"/>
      <c r="AI2886" s="13"/>
      <c r="AJ2886" s="13"/>
      <c r="AK2886" s="13"/>
      <c r="AL2886" s="13"/>
      <c r="AM2886" s="13"/>
      <c r="AN2886" s="13"/>
    </row>
    <row r="2887" spans="1:40" ht="11.1" customHeight="1" x14ac:dyDescent="0.25">
      <c r="A2887" s="49" t="s">
        <v>56</v>
      </c>
      <c r="B2887" s="50"/>
      <c r="C2887" s="50"/>
      <c r="D2887" s="50"/>
      <c r="E2887" s="50"/>
      <c r="F2887" s="50"/>
      <c r="G2887" s="50"/>
      <c r="H2887" s="50"/>
      <c r="I2887" s="50"/>
      <c r="J2887" s="50"/>
      <c r="K2887" s="50"/>
      <c r="L2887" s="50"/>
      <c r="M2887" s="50"/>
      <c r="N2887" s="50"/>
      <c r="O2887" s="50"/>
      <c r="P2887" s="50"/>
      <c r="Q2887" s="50"/>
      <c r="R2887" s="50"/>
      <c r="S2887" s="50"/>
      <c r="T2887" s="50"/>
      <c r="U2887" s="50"/>
      <c r="V2887" s="50"/>
      <c r="W2887" s="50"/>
      <c r="X2887" s="50"/>
      <c r="Y2887" s="50"/>
      <c r="Z2887" s="50"/>
      <c r="AA2887" s="50"/>
      <c r="AB2887" s="50"/>
      <c r="AC2887" s="50"/>
      <c r="AD2887" s="50"/>
      <c r="AE2887" s="50"/>
      <c r="AF2887" s="51"/>
    </row>
    <row r="2889" spans="1:40" ht="42" customHeight="1" x14ac:dyDescent="0.25">
      <c r="A2889" s="52" t="s">
        <v>540</v>
      </c>
      <c r="B2889" s="53"/>
      <c r="C2889" s="53"/>
      <c r="D2889" s="53"/>
      <c r="E2889" s="53"/>
      <c r="F2889" s="53"/>
      <c r="G2889" s="53"/>
      <c r="H2889" s="53"/>
      <c r="I2889" s="53"/>
      <c r="J2889" s="53"/>
      <c r="K2889" s="53"/>
      <c r="L2889" s="53"/>
      <c r="M2889" s="53"/>
      <c r="N2889" s="53"/>
      <c r="O2889" s="53"/>
      <c r="P2889" s="53"/>
      <c r="Q2889" s="53"/>
      <c r="R2889" s="53"/>
      <c r="S2889" s="53"/>
      <c r="T2889" s="53"/>
      <c r="U2889" s="53"/>
      <c r="V2889" s="53"/>
      <c r="W2889" s="53"/>
      <c r="X2889" s="53"/>
      <c r="Y2889" s="53"/>
      <c r="Z2889" s="53"/>
      <c r="AA2889" s="53"/>
      <c r="AB2889" s="53"/>
      <c r="AC2889" s="53"/>
      <c r="AD2889" s="53"/>
      <c r="AE2889" s="53"/>
      <c r="AF2889" s="54"/>
    </row>
    <row r="2890" spans="1:40" ht="17.100000000000001" customHeight="1" x14ac:dyDescent="0.25">
      <c r="A2890" s="55" t="s">
        <v>58</v>
      </c>
      <c r="B2890" s="56"/>
      <c r="C2890" s="59" t="s">
        <v>2</v>
      </c>
      <c r="D2890" s="61" t="s">
        <v>3</v>
      </c>
      <c r="E2890" s="61"/>
      <c r="F2890" s="61" t="s">
        <v>4</v>
      </c>
      <c r="G2890" s="61"/>
      <c r="H2890" s="61" t="s">
        <v>5</v>
      </c>
      <c r="I2890" s="61"/>
      <c r="J2890" s="61"/>
      <c r="K2890" s="61"/>
      <c r="L2890" s="61" t="s">
        <v>6</v>
      </c>
      <c r="M2890" s="61"/>
      <c r="N2890" s="61"/>
      <c r="O2890" s="61"/>
      <c r="P2890" s="61" t="s">
        <v>7</v>
      </c>
      <c r="Q2890" s="61"/>
      <c r="R2890" s="61"/>
      <c r="S2890" s="61"/>
      <c r="T2890" s="61" t="s">
        <v>8</v>
      </c>
      <c r="U2890" s="61"/>
      <c r="V2890" s="61"/>
      <c r="W2890" s="61"/>
      <c r="X2890" s="61" t="s">
        <v>9</v>
      </c>
      <c r="Y2890" s="61"/>
      <c r="Z2890" s="61"/>
      <c r="AA2890" s="61"/>
      <c r="AB2890" s="61"/>
      <c r="AC2890" s="61" t="s">
        <v>10</v>
      </c>
      <c r="AD2890" s="61"/>
      <c r="AE2890" s="61" t="s">
        <v>11</v>
      </c>
      <c r="AF2890" s="62"/>
    </row>
    <row r="2891" spans="1:40" ht="39.950000000000003" customHeight="1" thickBot="1" x14ac:dyDescent="0.3">
      <c r="A2891" s="57"/>
      <c r="B2891" s="58"/>
      <c r="C2891" s="60"/>
      <c r="D2891" s="1" t="s">
        <v>12</v>
      </c>
      <c r="E2891" s="1" t="s">
        <v>13</v>
      </c>
      <c r="F2891" s="1" t="s">
        <v>14</v>
      </c>
      <c r="G2891" s="1" t="s">
        <v>15</v>
      </c>
      <c r="H2891" s="1" t="s">
        <v>16</v>
      </c>
      <c r="I2891" s="1" t="s">
        <v>17</v>
      </c>
      <c r="J2891" s="1" t="s">
        <v>18</v>
      </c>
      <c r="K2891" s="1" t="s">
        <v>19</v>
      </c>
      <c r="L2891" s="25" t="s">
        <v>20</v>
      </c>
      <c r="M2891" s="25" t="s">
        <v>21</v>
      </c>
      <c r="N2891" s="25" t="s">
        <v>22</v>
      </c>
      <c r="O2891" s="25" t="s">
        <v>23</v>
      </c>
      <c r="P2891" s="1" t="s">
        <v>24</v>
      </c>
      <c r="Q2891" s="1" t="s">
        <v>25</v>
      </c>
      <c r="R2891" s="1" t="s">
        <v>26</v>
      </c>
      <c r="S2891" s="1" t="s">
        <v>27</v>
      </c>
      <c r="T2891" s="26" t="s">
        <v>28</v>
      </c>
      <c r="U2891" s="26" t="s">
        <v>29</v>
      </c>
      <c r="V2891" s="26" t="s">
        <v>30</v>
      </c>
      <c r="W2891" s="26" t="s">
        <v>31</v>
      </c>
      <c r="X2891" s="1" t="s">
        <v>32</v>
      </c>
      <c r="Y2891" s="1" t="s">
        <v>33</v>
      </c>
      <c r="Z2891" s="1" t="s">
        <v>34</v>
      </c>
      <c r="AA2891" s="1" t="s">
        <v>35</v>
      </c>
      <c r="AB2891" s="1" t="s">
        <v>36</v>
      </c>
      <c r="AC2891" s="1" t="s">
        <v>37</v>
      </c>
      <c r="AD2891" s="1" t="s">
        <v>38</v>
      </c>
      <c r="AE2891" s="1" t="s">
        <v>39</v>
      </c>
      <c r="AF2891" s="2" t="s">
        <v>40</v>
      </c>
    </row>
    <row r="2892" spans="1:40" ht="17.100000000000001" customHeight="1" thickTop="1" x14ac:dyDescent="0.25">
      <c r="A2892" s="44" t="s">
        <v>41</v>
      </c>
      <c r="B2892" s="45"/>
      <c r="C2892" s="10">
        <v>2552.0199999999963</v>
      </c>
      <c r="D2892" s="11">
        <v>2142.1890000000017</v>
      </c>
      <c r="E2892" s="11">
        <v>381.8359999999999</v>
      </c>
      <c r="F2892" s="11">
        <v>1218.9730000000015</v>
      </c>
      <c r="G2892" s="11">
        <v>1271.1930000000016</v>
      </c>
      <c r="H2892" s="11">
        <v>395.71399999999954</v>
      </c>
      <c r="I2892" s="11">
        <v>747.51300000000003</v>
      </c>
      <c r="J2892" s="11">
        <v>640.47400000000107</v>
      </c>
      <c r="K2892" s="11">
        <v>667.09100000000115</v>
      </c>
      <c r="L2892" s="11">
        <v>324.90199999999993</v>
      </c>
      <c r="M2892" s="11">
        <v>1152.7410000000011</v>
      </c>
      <c r="N2892" s="11">
        <v>351.59199999999987</v>
      </c>
      <c r="O2892" s="11">
        <v>600.14000000000078</v>
      </c>
      <c r="P2892" s="11">
        <v>319.20999999999987</v>
      </c>
      <c r="Q2892" s="11">
        <v>922.60199999999998</v>
      </c>
      <c r="R2892" s="11">
        <v>519.46700000000021</v>
      </c>
      <c r="S2892" s="11">
        <v>235.32299999999989</v>
      </c>
      <c r="T2892" s="11">
        <v>622.04600000000028</v>
      </c>
      <c r="U2892" s="11">
        <v>297.24800000000016</v>
      </c>
      <c r="V2892" s="11">
        <v>754.52300000000071</v>
      </c>
      <c r="W2892" s="11">
        <v>254.23399999999987</v>
      </c>
      <c r="X2892" s="11">
        <v>631.31000000000074</v>
      </c>
      <c r="Y2892" s="11">
        <v>515.17700000000036</v>
      </c>
      <c r="Z2892" s="11">
        <v>526.65600000000029</v>
      </c>
      <c r="AA2892" s="11">
        <v>354.15799999999996</v>
      </c>
      <c r="AB2892" s="11">
        <v>398.88700000000011</v>
      </c>
      <c r="AC2892" s="11">
        <v>475.7770000000005</v>
      </c>
      <c r="AD2892" s="11">
        <v>1998.6280000000029</v>
      </c>
      <c r="AE2892" s="11">
        <v>882.47300000000052</v>
      </c>
      <c r="AF2892" s="12">
        <v>1509.7240000000031</v>
      </c>
      <c r="AG2892" s="13"/>
      <c r="AH2892" s="13"/>
      <c r="AI2892" s="13"/>
      <c r="AJ2892" s="13"/>
      <c r="AK2892" s="13"/>
      <c r="AL2892" s="13"/>
      <c r="AM2892" s="13"/>
      <c r="AN2892" s="13"/>
    </row>
    <row r="2893" spans="1:40" ht="17.100000000000001" customHeight="1" x14ac:dyDescent="0.25">
      <c r="A2893" s="46" t="s">
        <v>42</v>
      </c>
      <c r="B2893" s="47"/>
      <c r="C2893" s="14">
        <v>2552</v>
      </c>
      <c r="D2893" s="15">
        <v>2185</v>
      </c>
      <c r="E2893" s="15">
        <v>342</v>
      </c>
      <c r="F2893" s="15">
        <v>1359</v>
      </c>
      <c r="G2893" s="15">
        <v>1130</v>
      </c>
      <c r="H2893" s="15">
        <v>355</v>
      </c>
      <c r="I2893" s="15">
        <v>619</v>
      </c>
      <c r="J2893" s="15">
        <v>785</v>
      </c>
      <c r="K2893" s="15">
        <v>685</v>
      </c>
      <c r="L2893" s="15">
        <v>205</v>
      </c>
      <c r="M2893" s="15">
        <v>639</v>
      </c>
      <c r="N2893" s="15">
        <v>532</v>
      </c>
      <c r="O2893" s="15">
        <v>1054</v>
      </c>
      <c r="P2893" s="15">
        <v>266</v>
      </c>
      <c r="Q2893" s="15">
        <v>847</v>
      </c>
      <c r="R2893" s="15">
        <v>588</v>
      </c>
      <c r="S2893" s="15">
        <v>308</v>
      </c>
      <c r="T2893" s="15">
        <v>512</v>
      </c>
      <c r="U2893" s="15">
        <v>277</v>
      </c>
      <c r="V2893" s="15">
        <v>813</v>
      </c>
      <c r="W2893" s="15">
        <v>339</v>
      </c>
      <c r="X2893" s="15">
        <v>601</v>
      </c>
      <c r="Y2893" s="15">
        <v>517</v>
      </c>
      <c r="Z2893" s="15">
        <v>538</v>
      </c>
      <c r="AA2893" s="15">
        <v>380</v>
      </c>
      <c r="AB2893" s="15">
        <v>424</v>
      </c>
      <c r="AC2893" s="15">
        <v>502</v>
      </c>
      <c r="AD2893" s="15">
        <v>1984</v>
      </c>
      <c r="AE2893" s="15">
        <v>844</v>
      </c>
      <c r="AF2893" s="16">
        <v>1567</v>
      </c>
      <c r="AG2893" s="13"/>
      <c r="AH2893" s="13"/>
      <c r="AI2893" s="13"/>
      <c r="AJ2893" s="13"/>
      <c r="AK2893" s="13"/>
      <c r="AL2893" s="13"/>
      <c r="AM2893" s="13"/>
      <c r="AN2893" s="13"/>
    </row>
    <row r="2894" spans="1:40" ht="17.100000000000001" customHeight="1" x14ac:dyDescent="0.25">
      <c r="A2894" s="48" t="s">
        <v>541</v>
      </c>
      <c r="B2894" s="4" t="s">
        <v>522</v>
      </c>
      <c r="C2894" s="5">
        <v>21.8087632542065</v>
      </c>
      <c r="D2894" s="6">
        <v>23.125597227882306</v>
      </c>
      <c r="E2894" s="6">
        <v>15.126913125006554</v>
      </c>
      <c r="F2894" s="6">
        <v>19.377049368607803</v>
      </c>
      <c r="G2894" s="6">
        <v>24.185627202163587</v>
      </c>
      <c r="H2894" s="6">
        <v>16.354488342590887</v>
      </c>
      <c r="I2894" s="6">
        <v>19.640059771535739</v>
      </c>
      <c r="J2894" s="6">
        <v>23.368630108326002</v>
      </c>
      <c r="K2894" s="6">
        <v>26.482893638199222</v>
      </c>
      <c r="L2894" s="6">
        <v>17.913401579553224</v>
      </c>
      <c r="M2894" s="6">
        <v>19.960598261014376</v>
      </c>
      <c r="N2894" s="6">
        <v>23.268731939293279</v>
      </c>
      <c r="O2894" s="6">
        <v>27.797014030059614</v>
      </c>
      <c r="P2894" s="6">
        <v>28.199931079853403</v>
      </c>
      <c r="Q2894" s="6">
        <v>25.230055863741878</v>
      </c>
      <c r="R2894" s="6">
        <v>20.637692095936792</v>
      </c>
      <c r="S2894" s="6">
        <v>19.480458773685545</v>
      </c>
      <c r="T2894" s="6">
        <v>25.925735395774581</v>
      </c>
      <c r="U2894" s="6">
        <v>18.855972117558398</v>
      </c>
      <c r="V2894" s="6">
        <v>24.157646619122261</v>
      </c>
      <c r="W2894" s="6">
        <v>22.358535837063506</v>
      </c>
      <c r="X2894" s="6">
        <v>20.67399534301687</v>
      </c>
      <c r="Y2894" s="6">
        <v>20.318841873763766</v>
      </c>
      <c r="Z2894" s="6">
        <v>21.530562644306713</v>
      </c>
      <c r="AA2894" s="6">
        <v>25.908492819589007</v>
      </c>
      <c r="AB2894" s="6">
        <v>24.74560464492448</v>
      </c>
      <c r="AC2894" s="6">
        <v>24.165312741053025</v>
      </c>
      <c r="AD2894" s="6">
        <v>21.569846914983636</v>
      </c>
      <c r="AE2894" s="6">
        <v>22.847157930044283</v>
      </c>
      <c r="AF2894" s="7">
        <v>21.594476871269126</v>
      </c>
    </row>
    <row r="2895" spans="1:40" ht="17.100000000000001" customHeight="1" x14ac:dyDescent="0.25">
      <c r="A2895" s="48"/>
      <c r="B2895" s="4" t="s">
        <v>523</v>
      </c>
      <c r="C2895" s="5">
        <v>59.091817462245821</v>
      </c>
      <c r="D2895" s="6">
        <v>57.317865043654017</v>
      </c>
      <c r="E2895" s="6">
        <v>70.165201814391537</v>
      </c>
      <c r="F2895" s="6">
        <v>65.089546692174395</v>
      </c>
      <c r="G2895" s="6">
        <v>54.029089209899709</v>
      </c>
      <c r="H2895" s="6">
        <v>68.73272110665792</v>
      </c>
      <c r="I2895" s="6">
        <v>63.247461917050288</v>
      </c>
      <c r="J2895" s="6">
        <v>54.64905679231309</v>
      </c>
      <c r="K2895" s="6">
        <v>53.751587114801346</v>
      </c>
      <c r="L2895" s="6">
        <v>63.227680962259377</v>
      </c>
      <c r="M2895" s="6">
        <v>60.888005198045356</v>
      </c>
      <c r="N2895" s="6">
        <v>59.100889667569234</v>
      </c>
      <c r="O2895" s="6">
        <v>54.009064551604588</v>
      </c>
      <c r="P2895" s="6">
        <v>53.289683907145793</v>
      </c>
      <c r="Q2895" s="6">
        <v>57.410671123626464</v>
      </c>
      <c r="R2895" s="6">
        <v>62.033969434054534</v>
      </c>
      <c r="S2895" s="6">
        <v>61.918299528732859</v>
      </c>
      <c r="T2895" s="6">
        <v>54.936451645055108</v>
      </c>
      <c r="U2895" s="6">
        <v>62.700169555388044</v>
      </c>
      <c r="V2895" s="6">
        <v>60.236732346131205</v>
      </c>
      <c r="W2895" s="6">
        <v>59.606110905701058</v>
      </c>
      <c r="X2895" s="6">
        <v>59.485197446579264</v>
      </c>
      <c r="Y2895" s="6">
        <v>62.3834138558204</v>
      </c>
      <c r="Z2895" s="6">
        <v>59.341771478916009</v>
      </c>
      <c r="AA2895" s="6">
        <v>55.248504904590611</v>
      </c>
      <c r="AB2895" s="6">
        <v>59.326325500705664</v>
      </c>
      <c r="AC2895" s="6">
        <v>59.521372407661474</v>
      </c>
      <c r="AD2895" s="6">
        <v>59.301130575574845</v>
      </c>
      <c r="AE2895" s="6">
        <v>60.943167666319489</v>
      </c>
      <c r="AF2895" s="7">
        <v>58.131817471272839</v>
      </c>
    </row>
    <row r="2896" spans="1:40" ht="17.100000000000001" customHeight="1" x14ac:dyDescent="0.25">
      <c r="A2896" s="48"/>
      <c r="B2896" s="4" t="s">
        <v>63</v>
      </c>
      <c r="C2896" s="5">
        <v>19.040446391486007</v>
      </c>
      <c r="D2896" s="6">
        <v>19.556537728463738</v>
      </c>
      <c r="E2896" s="6">
        <v>14.56227280822133</v>
      </c>
      <c r="F2896" s="6">
        <v>15.455551517547949</v>
      </c>
      <c r="G2896" s="6">
        <v>21.741545146960359</v>
      </c>
      <c r="H2896" s="6">
        <v>14.912790550751321</v>
      </c>
      <c r="I2896" s="6">
        <v>17.112478311413977</v>
      </c>
      <c r="J2896" s="6">
        <v>21.834141588885696</v>
      </c>
      <c r="K2896" s="6">
        <v>19.682172297332709</v>
      </c>
      <c r="L2896" s="6">
        <v>18.858917458187392</v>
      </c>
      <c r="M2896" s="6">
        <v>19.069071022892373</v>
      </c>
      <c r="N2896" s="6">
        <v>17.630378393137509</v>
      </c>
      <c r="O2896" s="6">
        <v>18.101276368847245</v>
      </c>
      <c r="P2896" s="6">
        <v>18.510385013000853</v>
      </c>
      <c r="Q2896" s="6">
        <v>17.19614741784649</v>
      </c>
      <c r="R2896" s="6">
        <v>17.328338470008671</v>
      </c>
      <c r="S2896" s="6">
        <v>18.601241697581631</v>
      </c>
      <c r="T2896" s="6">
        <v>19.137812959170212</v>
      </c>
      <c r="U2896" s="6">
        <v>18.443858327053487</v>
      </c>
      <c r="V2896" s="6">
        <v>15.479846207471459</v>
      </c>
      <c r="W2896" s="6">
        <v>18.035353257235471</v>
      </c>
      <c r="X2896" s="6">
        <v>19.840807210403735</v>
      </c>
      <c r="Y2896" s="6">
        <v>17.297744270415784</v>
      </c>
      <c r="Z2896" s="6">
        <v>19.022094118361885</v>
      </c>
      <c r="AA2896" s="6">
        <v>18.8430022758204</v>
      </c>
      <c r="AB2896" s="6">
        <v>15.928069854369777</v>
      </c>
      <c r="AC2896" s="6">
        <v>16.196453380470242</v>
      </c>
      <c r="AD2896" s="6">
        <v>19.08153993639635</v>
      </c>
      <c r="AE2896" s="6">
        <v>16.209674403636136</v>
      </c>
      <c r="AF2896" s="7">
        <v>20.174018562333217</v>
      </c>
    </row>
    <row r="2897" spans="1:40" ht="17.100000000000001" customHeight="1" x14ac:dyDescent="0.25">
      <c r="A2897" s="48"/>
      <c r="B2897" s="4" t="s">
        <v>64</v>
      </c>
      <c r="C2897" s="5">
        <v>5.8972892061974515E-2</v>
      </c>
      <c r="D2897" s="8" t="s">
        <v>949</v>
      </c>
      <c r="E2897" s="6">
        <v>0.14561225238060324</v>
      </c>
      <c r="F2897" s="6">
        <v>7.7852421669716954E-2</v>
      </c>
      <c r="G2897" s="6">
        <v>4.3738440976311174E-2</v>
      </c>
      <c r="H2897" s="8" t="s">
        <v>949</v>
      </c>
      <c r="I2897" s="8" t="s">
        <v>949</v>
      </c>
      <c r="J2897" s="6">
        <v>0.14817151047505417</v>
      </c>
      <c r="K2897" s="6">
        <v>8.3346949666537121E-2</v>
      </c>
      <c r="L2897" s="8" t="s">
        <v>949</v>
      </c>
      <c r="M2897" s="6">
        <v>8.2325518047852819E-2</v>
      </c>
      <c r="N2897" s="8" t="s">
        <v>949</v>
      </c>
      <c r="O2897" s="6">
        <v>9.2645049488452577E-2</v>
      </c>
      <c r="P2897" s="8" t="s">
        <v>949</v>
      </c>
      <c r="Q2897" s="6">
        <v>0.16312559478518363</v>
      </c>
      <c r="R2897" s="8" t="s">
        <v>949</v>
      </c>
      <c r="S2897" s="8" t="s">
        <v>949</v>
      </c>
      <c r="T2897" s="8" t="s">
        <v>949</v>
      </c>
      <c r="U2897" s="8" t="s">
        <v>949</v>
      </c>
      <c r="V2897" s="6">
        <v>0.12577482727498024</v>
      </c>
      <c r="W2897" s="8" t="s">
        <v>949</v>
      </c>
      <c r="X2897" s="8" t="s">
        <v>949</v>
      </c>
      <c r="Y2897" s="8" t="s">
        <v>949</v>
      </c>
      <c r="Z2897" s="6">
        <v>0.10557175841536028</v>
      </c>
      <c r="AA2897" s="8" t="s">
        <v>949</v>
      </c>
      <c r="AB2897" s="8" t="s">
        <v>949</v>
      </c>
      <c r="AC2897" s="6">
        <v>0.11686147081510864</v>
      </c>
      <c r="AD2897" s="6">
        <v>4.7482573045108875E-2</v>
      </c>
      <c r="AE2897" s="8" t="s">
        <v>949</v>
      </c>
      <c r="AF2897" s="7">
        <v>9.9687095124671596E-2</v>
      </c>
    </row>
    <row r="2898" spans="1:40" ht="17.100000000000001" customHeight="1" x14ac:dyDescent="0.25">
      <c r="A2898" s="46" t="s">
        <v>65</v>
      </c>
      <c r="B2898" s="47"/>
      <c r="C2898" s="14">
        <v>100</v>
      </c>
      <c r="D2898" s="15">
        <v>100</v>
      </c>
      <c r="E2898" s="15">
        <v>100</v>
      </c>
      <c r="F2898" s="15">
        <v>100</v>
      </c>
      <c r="G2898" s="15">
        <v>100</v>
      </c>
      <c r="H2898" s="15">
        <v>100</v>
      </c>
      <c r="I2898" s="15">
        <v>100</v>
      </c>
      <c r="J2898" s="15">
        <v>100</v>
      </c>
      <c r="K2898" s="15">
        <v>100</v>
      </c>
      <c r="L2898" s="15">
        <v>100</v>
      </c>
      <c r="M2898" s="15">
        <v>100</v>
      </c>
      <c r="N2898" s="15">
        <v>100</v>
      </c>
      <c r="O2898" s="15">
        <v>100</v>
      </c>
      <c r="P2898" s="15">
        <v>100</v>
      </c>
      <c r="Q2898" s="15">
        <v>100</v>
      </c>
      <c r="R2898" s="15">
        <v>100</v>
      </c>
      <c r="S2898" s="15">
        <v>100</v>
      </c>
      <c r="T2898" s="15">
        <v>100</v>
      </c>
      <c r="U2898" s="15">
        <v>100</v>
      </c>
      <c r="V2898" s="15">
        <v>100</v>
      </c>
      <c r="W2898" s="15">
        <v>100</v>
      </c>
      <c r="X2898" s="15">
        <v>100</v>
      </c>
      <c r="Y2898" s="15">
        <v>100</v>
      </c>
      <c r="Z2898" s="15">
        <v>100</v>
      </c>
      <c r="AA2898" s="15">
        <v>100</v>
      </c>
      <c r="AB2898" s="15">
        <v>100</v>
      </c>
      <c r="AC2898" s="15">
        <v>100</v>
      </c>
      <c r="AD2898" s="15">
        <v>100</v>
      </c>
      <c r="AE2898" s="15">
        <v>100</v>
      </c>
      <c r="AF2898" s="16">
        <v>100</v>
      </c>
      <c r="AG2898" s="13"/>
      <c r="AH2898" s="13"/>
      <c r="AI2898" s="13"/>
      <c r="AJ2898" s="13"/>
      <c r="AK2898" s="13"/>
      <c r="AL2898" s="13"/>
      <c r="AM2898" s="13"/>
      <c r="AN2898" s="13"/>
    </row>
    <row r="2899" spans="1:40" ht="11.1" customHeight="1" x14ac:dyDescent="0.25">
      <c r="A2899" s="49" t="s">
        <v>56</v>
      </c>
      <c r="B2899" s="50"/>
      <c r="C2899" s="50"/>
      <c r="D2899" s="50"/>
      <c r="E2899" s="50"/>
      <c r="F2899" s="50"/>
      <c r="G2899" s="50"/>
      <c r="H2899" s="50"/>
      <c r="I2899" s="50"/>
      <c r="J2899" s="50"/>
      <c r="K2899" s="50"/>
      <c r="L2899" s="50"/>
      <c r="M2899" s="50"/>
      <c r="N2899" s="50"/>
      <c r="O2899" s="50"/>
      <c r="P2899" s="50"/>
      <c r="Q2899" s="50"/>
      <c r="R2899" s="50"/>
      <c r="S2899" s="50"/>
      <c r="T2899" s="50"/>
      <c r="U2899" s="50"/>
      <c r="V2899" s="50"/>
      <c r="W2899" s="50"/>
      <c r="X2899" s="50"/>
      <c r="Y2899" s="50"/>
      <c r="Z2899" s="50"/>
      <c r="AA2899" s="50"/>
      <c r="AB2899" s="50"/>
      <c r="AC2899" s="50"/>
      <c r="AD2899" s="50"/>
      <c r="AE2899" s="50"/>
      <c r="AF2899" s="51"/>
    </row>
    <row r="2900" spans="1:40" x14ac:dyDescent="0.25">
      <c r="A2900" t="s">
        <v>956</v>
      </c>
    </row>
    <row r="2901" spans="1:40" ht="42" customHeight="1" x14ac:dyDescent="0.25">
      <c r="A2901" s="52" t="s">
        <v>542</v>
      </c>
      <c r="B2901" s="53"/>
      <c r="C2901" s="53"/>
      <c r="D2901" s="53"/>
      <c r="E2901" s="53"/>
      <c r="F2901" s="53"/>
      <c r="G2901" s="53"/>
      <c r="H2901" s="53"/>
      <c r="I2901" s="53"/>
      <c r="J2901" s="53"/>
      <c r="K2901" s="53"/>
      <c r="L2901" s="53"/>
      <c r="M2901" s="53"/>
      <c r="N2901" s="53"/>
      <c r="O2901" s="53"/>
      <c r="P2901" s="53"/>
      <c r="Q2901" s="53"/>
      <c r="R2901" s="53"/>
      <c r="S2901" s="53"/>
      <c r="T2901" s="53"/>
      <c r="U2901" s="53"/>
      <c r="V2901" s="53"/>
      <c r="W2901" s="53"/>
      <c r="X2901" s="53"/>
      <c r="Y2901" s="53"/>
      <c r="Z2901" s="53"/>
      <c r="AA2901" s="53"/>
      <c r="AB2901" s="53"/>
      <c r="AC2901" s="53"/>
      <c r="AD2901" s="53"/>
      <c r="AE2901" s="53"/>
      <c r="AF2901" s="54"/>
    </row>
    <row r="2902" spans="1:40" ht="17.100000000000001" customHeight="1" x14ac:dyDescent="0.25">
      <c r="A2902" s="55" t="s">
        <v>58</v>
      </c>
      <c r="B2902" s="56"/>
      <c r="C2902" s="59" t="s">
        <v>2</v>
      </c>
      <c r="D2902" s="61" t="s">
        <v>3</v>
      </c>
      <c r="E2902" s="61"/>
      <c r="F2902" s="61" t="s">
        <v>4</v>
      </c>
      <c r="G2902" s="61"/>
      <c r="H2902" s="61" t="s">
        <v>5</v>
      </c>
      <c r="I2902" s="61"/>
      <c r="J2902" s="61"/>
      <c r="K2902" s="61"/>
      <c r="L2902" s="61" t="s">
        <v>6</v>
      </c>
      <c r="M2902" s="61"/>
      <c r="N2902" s="61"/>
      <c r="O2902" s="61"/>
      <c r="P2902" s="61" t="s">
        <v>7</v>
      </c>
      <c r="Q2902" s="61"/>
      <c r="R2902" s="61"/>
      <c r="S2902" s="61"/>
      <c r="T2902" s="61" t="s">
        <v>8</v>
      </c>
      <c r="U2902" s="61"/>
      <c r="V2902" s="61"/>
      <c r="W2902" s="61"/>
      <c r="X2902" s="61" t="s">
        <v>9</v>
      </c>
      <c r="Y2902" s="61"/>
      <c r="Z2902" s="61"/>
      <c r="AA2902" s="61"/>
      <c r="AB2902" s="61"/>
      <c r="AC2902" s="61" t="s">
        <v>10</v>
      </c>
      <c r="AD2902" s="61"/>
      <c r="AE2902" s="61" t="s">
        <v>11</v>
      </c>
      <c r="AF2902" s="62"/>
    </row>
    <row r="2903" spans="1:40" ht="39.950000000000003" customHeight="1" thickBot="1" x14ac:dyDescent="0.3">
      <c r="A2903" s="57"/>
      <c r="B2903" s="58"/>
      <c r="C2903" s="60"/>
      <c r="D2903" s="1" t="s">
        <v>12</v>
      </c>
      <c r="E2903" s="1" t="s">
        <v>13</v>
      </c>
      <c r="F2903" s="1" t="s">
        <v>14</v>
      </c>
      <c r="G2903" s="1" t="s">
        <v>15</v>
      </c>
      <c r="H2903" s="1" t="s">
        <v>16</v>
      </c>
      <c r="I2903" s="1" t="s">
        <v>17</v>
      </c>
      <c r="J2903" s="1" t="s">
        <v>18</v>
      </c>
      <c r="K2903" s="1" t="s">
        <v>19</v>
      </c>
      <c r="L2903" s="25" t="s">
        <v>20</v>
      </c>
      <c r="M2903" s="25" t="s">
        <v>21</v>
      </c>
      <c r="N2903" s="25" t="s">
        <v>22</v>
      </c>
      <c r="O2903" s="25" t="s">
        <v>23</v>
      </c>
      <c r="P2903" s="1" t="s">
        <v>24</v>
      </c>
      <c r="Q2903" s="1" t="s">
        <v>25</v>
      </c>
      <c r="R2903" s="1" t="s">
        <v>26</v>
      </c>
      <c r="S2903" s="1" t="s">
        <v>27</v>
      </c>
      <c r="T2903" s="26" t="s">
        <v>28</v>
      </c>
      <c r="U2903" s="26" t="s">
        <v>29</v>
      </c>
      <c r="V2903" s="26" t="s">
        <v>30</v>
      </c>
      <c r="W2903" s="26" t="s">
        <v>31</v>
      </c>
      <c r="X2903" s="1" t="s">
        <v>32</v>
      </c>
      <c r="Y2903" s="1" t="s">
        <v>33</v>
      </c>
      <c r="Z2903" s="1" t="s">
        <v>34</v>
      </c>
      <c r="AA2903" s="1" t="s">
        <v>35</v>
      </c>
      <c r="AB2903" s="1" t="s">
        <v>36</v>
      </c>
      <c r="AC2903" s="1" t="s">
        <v>37</v>
      </c>
      <c r="AD2903" s="1" t="s">
        <v>38</v>
      </c>
      <c r="AE2903" s="1" t="s">
        <v>39</v>
      </c>
      <c r="AF2903" s="2" t="s">
        <v>40</v>
      </c>
    </row>
    <row r="2904" spans="1:40" ht="17.100000000000001" customHeight="1" thickTop="1" x14ac:dyDescent="0.25">
      <c r="A2904" s="44" t="s">
        <v>41</v>
      </c>
      <c r="B2904" s="45"/>
      <c r="C2904" s="31">
        <v>2450.7919999999976</v>
      </c>
      <c r="D2904" s="32">
        <v>2072.4070000000052</v>
      </c>
      <c r="E2904" s="32">
        <v>362.83499999999992</v>
      </c>
      <c r="F2904" s="32">
        <v>1183.2590000000016</v>
      </c>
      <c r="G2904" s="32">
        <v>1234.8330000000012</v>
      </c>
      <c r="H2904" s="32">
        <v>395.71399999999954</v>
      </c>
      <c r="I2904" s="32">
        <v>747.51300000000003</v>
      </c>
      <c r="J2904" s="32">
        <v>640.47400000000107</v>
      </c>
      <c r="K2904" s="32">
        <v>667.09100000000115</v>
      </c>
      <c r="L2904" s="32">
        <v>318.48099999999999</v>
      </c>
      <c r="M2904" s="32">
        <v>1117.3890000000008</v>
      </c>
      <c r="N2904" s="32">
        <v>344.31099999999975</v>
      </c>
      <c r="O2904" s="32">
        <v>578.88200000000131</v>
      </c>
      <c r="P2904" s="32">
        <v>315.80999999999989</v>
      </c>
      <c r="Q2904" s="32">
        <v>906.77799999999979</v>
      </c>
      <c r="R2904" s="32">
        <v>511.50900000000007</v>
      </c>
      <c r="S2904" s="32">
        <v>230.90599999999989</v>
      </c>
      <c r="T2904" s="32">
        <v>613.77700000000004</v>
      </c>
      <c r="U2904" s="32">
        <v>293.02200000000011</v>
      </c>
      <c r="V2904" s="32">
        <v>743.15200000000073</v>
      </c>
      <c r="W2904" s="32">
        <v>252.23699999999985</v>
      </c>
      <c r="X2904" s="32">
        <v>598.87100000000055</v>
      </c>
      <c r="Y2904" s="32">
        <v>496.83700000000044</v>
      </c>
      <c r="Z2904" s="32">
        <v>514.46000000000038</v>
      </c>
      <c r="AA2904" s="32">
        <v>344.58600000000007</v>
      </c>
      <c r="AB2904" s="32">
        <v>385.58300000000003</v>
      </c>
      <c r="AC2904" s="32">
        <v>467.2290000000005</v>
      </c>
      <c r="AD2904" s="32">
        <v>1922.9170000000029</v>
      </c>
      <c r="AE2904" s="32">
        <v>860.87800000000027</v>
      </c>
      <c r="AF2904" s="33">
        <v>1457.6810000000028</v>
      </c>
      <c r="AG2904" s="13"/>
      <c r="AH2904" s="13"/>
      <c r="AI2904" s="13"/>
      <c r="AJ2904" s="13"/>
      <c r="AK2904" s="13"/>
      <c r="AL2904" s="13"/>
      <c r="AM2904" s="13"/>
      <c r="AN2904" s="13"/>
    </row>
    <row r="2905" spans="1:40" ht="17.100000000000001" customHeight="1" x14ac:dyDescent="0.25">
      <c r="A2905" s="46" t="s">
        <v>42</v>
      </c>
      <c r="B2905" s="47"/>
      <c r="C2905" s="34">
        <v>2444</v>
      </c>
      <c r="D2905" s="35">
        <v>2105</v>
      </c>
      <c r="E2905" s="35">
        <v>326</v>
      </c>
      <c r="F2905" s="35">
        <v>1319</v>
      </c>
      <c r="G2905" s="35">
        <v>1095</v>
      </c>
      <c r="H2905" s="35">
        <v>355</v>
      </c>
      <c r="I2905" s="35">
        <v>619</v>
      </c>
      <c r="J2905" s="35">
        <v>785</v>
      </c>
      <c r="K2905" s="35">
        <v>685</v>
      </c>
      <c r="L2905" s="35">
        <v>200</v>
      </c>
      <c r="M2905" s="35">
        <v>618</v>
      </c>
      <c r="N2905" s="35">
        <v>519</v>
      </c>
      <c r="O2905" s="35">
        <v>1018</v>
      </c>
      <c r="P2905" s="35">
        <v>263</v>
      </c>
      <c r="Q2905" s="35">
        <v>830</v>
      </c>
      <c r="R2905" s="35">
        <v>580</v>
      </c>
      <c r="S2905" s="35">
        <v>301</v>
      </c>
      <c r="T2905" s="35">
        <v>506</v>
      </c>
      <c r="U2905" s="35">
        <v>273</v>
      </c>
      <c r="V2905" s="35">
        <v>799</v>
      </c>
      <c r="W2905" s="35">
        <v>335</v>
      </c>
      <c r="X2905" s="35">
        <v>569</v>
      </c>
      <c r="Y2905" s="35">
        <v>498</v>
      </c>
      <c r="Z2905" s="35">
        <v>526</v>
      </c>
      <c r="AA2905" s="35">
        <v>366</v>
      </c>
      <c r="AB2905" s="35">
        <v>409</v>
      </c>
      <c r="AC2905" s="35">
        <v>490</v>
      </c>
      <c r="AD2905" s="35">
        <v>1906</v>
      </c>
      <c r="AE2905" s="35">
        <v>822</v>
      </c>
      <c r="AF2905" s="36">
        <v>1509</v>
      </c>
      <c r="AG2905" s="13"/>
      <c r="AH2905" s="13"/>
      <c r="AI2905" s="13"/>
      <c r="AJ2905" s="13"/>
      <c r="AK2905" s="13"/>
      <c r="AL2905" s="13"/>
      <c r="AM2905" s="13"/>
      <c r="AN2905" s="13"/>
    </row>
    <row r="2906" spans="1:40" ht="17.100000000000001" customHeight="1" x14ac:dyDescent="0.25">
      <c r="A2906" s="48" t="s">
        <v>543</v>
      </c>
      <c r="B2906" s="4" t="s">
        <v>522</v>
      </c>
      <c r="C2906" s="28">
        <v>47.668141564033299</v>
      </c>
      <c r="D2906" s="29">
        <v>49.495827798304006</v>
      </c>
      <c r="E2906" s="29">
        <v>36.615817106949436</v>
      </c>
      <c r="F2906" s="29">
        <v>40.027584831385184</v>
      </c>
      <c r="G2906" s="29">
        <v>55.70113529521803</v>
      </c>
      <c r="H2906" s="29">
        <v>48.521659582425748</v>
      </c>
      <c r="I2906" s="29">
        <v>44.003248104046371</v>
      </c>
      <c r="J2906" s="29">
        <v>47.849093015485295</v>
      </c>
      <c r="K2906" s="29">
        <v>51.094828141887561</v>
      </c>
      <c r="L2906" s="29">
        <v>33.961523607373756</v>
      </c>
      <c r="M2906" s="29">
        <v>43.281256572241148</v>
      </c>
      <c r="N2906" s="29">
        <v>53.532126478677746</v>
      </c>
      <c r="O2906" s="29">
        <v>62.729191786927089</v>
      </c>
      <c r="P2906" s="29">
        <v>57.542826382951795</v>
      </c>
      <c r="Q2906" s="29">
        <v>48.209153728917144</v>
      </c>
      <c r="R2906" s="29">
        <v>51.27984062841513</v>
      </c>
      <c r="S2906" s="29">
        <v>48.964513698214866</v>
      </c>
      <c r="T2906" s="29">
        <v>49.496804213908291</v>
      </c>
      <c r="U2906" s="29">
        <v>50.821440028393738</v>
      </c>
      <c r="V2906" s="29">
        <v>51.614609124378276</v>
      </c>
      <c r="W2906" s="29">
        <v>54.570503137921868</v>
      </c>
      <c r="X2906" s="29">
        <v>41.15126629942003</v>
      </c>
      <c r="Y2906" s="29">
        <v>46.57543620946101</v>
      </c>
      <c r="Z2906" s="29">
        <v>49.685106713835808</v>
      </c>
      <c r="AA2906" s="29">
        <v>55.069271531635046</v>
      </c>
      <c r="AB2906" s="29">
        <v>53.488872694076207</v>
      </c>
      <c r="AC2906" s="29">
        <v>41.852068257749337</v>
      </c>
      <c r="AD2906" s="29">
        <v>49.846613244357385</v>
      </c>
      <c r="AE2906" s="29">
        <v>48.804941002093166</v>
      </c>
      <c r="AF2906" s="30">
        <v>47.417919284123158</v>
      </c>
    </row>
    <row r="2907" spans="1:40" ht="17.100000000000001" customHeight="1" x14ac:dyDescent="0.25">
      <c r="A2907" s="48"/>
      <c r="B2907" s="4" t="s">
        <v>523</v>
      </c>
      <c r="C2907" s="28">
        <v>38.689901060555179</v>
      </c>
      <c r="D2907" s="29">
        <v>37.072785413289878</v>
      </c>
      <c r="E2907" s="29">
        <v>49.335372827869449</v>
      </c>
      <c r="F2907" s="29">
        <v>48.006480407079046</v>
      </c>
      <c r="G2907" s="29">
        <v>29.6054608193982</v>
      </c>
      <c r="H2907" s="29">
        <v>41.569669003371132</v>
      </c>
      <c r="I2907" s="29">
        <v>42.616650145214876</v>
      </c>
      <c r="J2907" s="29">
        <v>34.915234654334071</v>
      </c>
      <c r="K2907" s="29">
        <v>36.205555164137948</v>
      </c>
      <c r="L2907" s="29">
        <v>50.05887321378669</v>
      </c>
      <c r="M2907" s="29">
        <v>42.363223550616631</v>
      </c>
      <c r="N2907" s="29">
        <v>34.738651974523052</v>
      </c>
      <c r="O2907" s="29">
        <v>26.582619601231251</v>
      </c>
      <c r="P2907" s="29">
        <v>29.032962857414272</v>
      </c>
      <c r="Q2907" s="29">
        <v>38.592687515577154</v>
      </c>
      <c r="R2907" s="29">
        <v>38.805377813489081</v>
      </c>
      <c r="S2907" s="29">
        <v>40.882003932336112</v>
      </c>
      <c r="T2907" s="29">
        <v>39.594021933047358</v>
      </c>
      <c r="U2907" s="29">
        <v>35.879558531441319</v>
      </c>
      <c r="V2907" s="29">
        <v>36.60556655973469</v>
      </c>
      <c r="W2907" s="29">
        <v>34.498903808719575</v>
      </c>
      <c r="X2907" s="29">
        <v>43.037148233926793</v>
      </c>
      <c r="Y2907" s="29">
        <v>40.511475594611497</v>
      </c>
      <c r="Z2907" s="29">
        <v>37.821016211172811</v>
      </c>
      <c r="AA2907" s="29">
        <v>32.37711340565199</v>
      </c>
      <c r="AB2907" s="29">
        <v>35.949717700209796</v>
      </c>
      <c r="AC2907" s="29">
        <v>42.478741687694836</v>
      </c>
      <c r="AD2907" s="29">
        <v>37.470832074395247</v>
      </c>
      <c r="AE2907" s="29">
        <v>38.02571328341525</v>
      </c>
      <c r="AF2907" s="30">
        <v>39.046060146218515</v>
      </c>
    </row>
    <row r="2908" spans="1:40" ht="17.100000000000001" customHeight="1" x14ac:dyDescent="0.25">
      <c r="A2908" s="48"/>
      <c r="B2908" s="4" t="s">
        <v>63</v>
      </c>
      <c r="C2908" s="28">
        <v>13.595278587493361</v>
      </c>
      <c r="D2908" s="29">
        <v>13.403013983257118</v>
      </c>
      <c r="E2908" s="29">
        <v>13.895572367605114</v>
      </c>
      <c r="F2908" s="29">
        <v>11.96593476153571</v>
      </c>
      <c r="G2908" s="29">
        <v>14.600759778852673</v>
      </c>
      <c r="H2908" s="29">
        <v>9.9086714142032051</v>
      </c>
      <c r="I2908" s="29">
        <v>13.380101750738779</v>
      </c>
      <c r="J2908" s="29">
        <v>17.235672330180442</v>
      </c>
      <c r="K2908" s="29">
        <v>12.528125847897794</v>
      </c>
      <c r="L2908" s="29">
        <v>15.979603178839557</v>
      </c>
      <c r="M2908" s="29">
        <v>14.35551987714215</v>
      </c>
      <c r="N2908" s="29">
        <v>11.729221546799268</v>
      </c>
      <c r="O2908" s="29">
        <v>10.490566298485678</v>
      </c>
      <c r="P2908" s="29">
        <v>13.424210759633961</v>
      </c>
      <c r="Q2908" s="29">
        <v>13.136842755338133</v>
      </c>
      <c r="R2908" s="29">
        <v>9.9147815580957541</v>
      </c>
      <c r="S2908" s="29">
        <v>10.153482369449044</v>
      </c>
      <c r="T2908" s="29">
        <v>10.909173853044344</v>
      </c>
      <c r="U2908" s="29">
        <v>13.299001440164899</v>
      </c>
      <c r="V2908" s="29">
        <v>11.779824315886918</v>
      </c>
      <c r="W2908" s="29">
        <v>10.930593053358553</v>
      </c>
      <c r="X2908" s="29">
        <v>15.811585466653073</v>
      </c>
      <c r="Y2908" s="29">
        <v>12.913088195927427</v>
      </c>
      <c r="Z2908" s="29">
        <v>12.385802589122566</v>
      </c>
      <c r="AA2908" s="29">
        <v>12.553615062712934</v>
      </c>
      <c r="AB2908" s="29">
        <v>10.561409605713944</v>
      </c>
      <c r="AC2908" s="29">
        <v>15.550190591765482</v>
      </c>
      <c r="AD2908" s="29">
        <v>12.651976138335645</v>
      </c>
      <c r="AE2908" s="29">
        <v>13.101043353413603</v>
      </c>
      <c r="AF2908" s="30">
        <v>13.497877793563854</v>
      </c>
    </row>
    <row r="2909" spans="1:40" ht="17.100000000000001" customHeight="1" x14ac:dyDescent="0.25">
      <c r="A2909" s="48"/>
      <c r="B2909" s="4" t="s">
        <v>64</v>
      </c>
      <c r="C2909" s="28">
        <v>4.6678787918354607E-2</v>
      </c>
      <c r="D2909" s="29">
        <v>2.8372805148795508E-2</v>
      </c>
      <c r="E2909" s="29">
        <v>0.15323769757603323</v>
      </c>
      <c r="F2909" s="8" t="s">
        <v>949</v>
      </c>
      <c r="G2909" s="29">
        <v>9.2644106531004522E-2</v>
      </c>
      <c r="H2909" s="8" t="s">
        <v>949</v>
      </c>
      <c r="I2909" s="8" t="s">
        <v>949</v>
      </c>
      <c r="J2909" s="8" t="s">
        <v>949</v>
      </c>
      <c r="K2909" s="29">
        <v>0.17149084607647205</v>
      </c>
      <c r="L2909" s="8" t="s">
        <v>949</v>
      </c>
      <c r="M2909" s="8" t="s">
        <v>949</v>
      </c>
      <c r="N2909" s="8" t="s">
        <v>949</v>
      </c>
      <c r="O2909" s="29">
        <v>0.1976223133557439</v>
      </c>
      <c r="P2909" s="8" t="s">
        <v>949</v>
      </c>
      <c r="Q2909" s="29">
        <v>6.1316000167626498E-2</v>
      </c>
      <c r="R2909" s="8" t="s">
        <v>949</v>
      </c>
      <c r="S2909" s="8" t="s">
        <v>949</v>
      </c>
      <c r="T2909" s="8" t="s">
        <v>949</v>
      </c>
      <c r="U2909" s="8" t="s">
        <v>949</v>
      </c>
      <c r="V2909" s="8" t="s">
        <v>949</v>
      </c>
      <c r="W2909" s="8" t="s">
        <v>949</v>
      </c>
      <c r="X2909" s="8" t="s">
        <v>949</v>
      </c>
      <c r="Y2909" s="8" t="s">
        <v>949</v>
      </c>
      <c r="Z2909" s="29">
        <v>0.10807448586867777</v>
      </c>
      <c r="AA2909" s="8" t="s">
        <v>949</v>
      </c>
      <c r="AB2909" s="8" t="s">
        <v>949</v>
      </c>
      <c r="AC2909" s="29">
        <v>0.11899946279019485</v>
      </c>
      <c r="AD2909" s="29">
        <v>3.0578542911628481E-2</v>
      </c>
      <c r="AE2909" s="29">
        <v>6.8302361077876281E-2</v>
      </c>
      <c r="AF2909" s="30">
        <v>3.8142776094358025E-2</v>
      </c>
    </row>
    <row r="2910" spans="1:40" ht="17.100000000000001" customHeight="1" x14ac:dyDescent="0.25">
      <c r="A2910" s="46" t="s">
        <v>65</v>
      </c>
      <c r="B2910" s="47"/>
      <c r="C2910" s="34">
        <v>100</v>
      </c>
      <c r="D2910" s="35">
        <v>100</v>
      </c>
      <c r="E2910" s="35">
        <v>100</v>
      </c>
      <c r="F2910" s="35">
        <v>100</v>
      </c>
      <c r="G2910" s="35">
        <v>100</v>
      </c>
      <c r="H2910" s="35">
        <v>100</v>
      </c>
      <c r="I2910" s="35">
        <v>100</v>
      </c>
      <c r="J2910" s="35">
        <v>100</v>
      </c>
      <c r="K2910" s="35">
        <v>100</v>
      </c>
      <c r="L2910" s="35">
        <v>100</v>
      </c>
      <c r="M2910" s="35">
        <v>100</v>
      </c>
      <c r="N2910" s="35">
        <v>100</v>
      </c>
      <c r="O2910" s="35">
        <v>100</v>
      </c>
      <c r="P2910" s="35">
        <v>100</v>
      </c>
      <c r="Q2910" s="35">
        <v>100</v>
      </c>
      <c r="R2910" s="35">
        <v>100</v>
      </c>
      <c r="S2910" s="35">
        <v>100</v>
      </c>
      <c r="T2910" s="35">
        <v>100</v>
      </c>
      <c r="U2910" s="35">
        <v>100</v>
      </c>
      <c r="V2910" s="35">
        <v>100</v>
      </c>
      <c r="W2910" s="35">
        <v>100</v>
      </c>
      <c r="X2910" s="35">
        <v>100</v>
      </c>
      <c r="Y2910" s="35">
        <v>100</v>
      </c>
      <c r="Z2910" s="35">
        <v>100</v>
      </c>
      <c r="AA2910" s="35">
        <v>100</v>
      </c>
      <c r="AB2910" s="35">
        <v>100</v>
      </c>
      <c r="AC2910" s="35">
        <v>100</v>
      </c>
      <c r="AD2910" s="35">
        <v>100</v>
      </c>
      <c r="AE2910" s="35">
        <v>100</v>
      </c>
      <c r="AF2910" s="36">
        <v>100</v>
      </c>
      <c r="AG2910" s="13"/>
      <c r="AH2910" s="13"/>
      <c r="AI2910" s="13"/>
      <c r="AJ2910" s="13"/>
      <c r="AK2910" s="13"/>
      <c r="AL2910" s="13"/>
      <c r="AM2910" s="13"/>
      <c r="AN2910" s="13"/>
    </row>
    <row r="2911" spans="1:40" ht="11.1" customHeight="1" x14ac:dyDescent="0.25">
      <c r="A2911" s="49" t="s">
        <v>56</v>
      </c>
      <c r="B2911" s="50"/>
      <c r="C2911" s="50"/>
      <c r="D2911" s="50"/>
      <c r="E2911" s="50"/>
      <c r="F2911" s="50"/>
      <c r="G2911" s="50"/>
      <c r="H2911" s="50"/>
      <c r="I2911" s="50"/>
      <c r="J2911" s="50"/>
      <c r="K2911" s="50"/>
      <c r="L2911" s="50"/>
      <c r="M2911" s="50"/>
      <c r="N2911" s="50"/>
      <c r="O2911" s="50"/>
      <c r="P2911" s="50"/>
      <c r="Q2911" s="50"/>
      <c r="R2911" s="50"/>
      <c r="S2911" s="50"/>
      <c r="T2911" s="50"/>
      <c r="U2911" s="50"/>
      <c r="V2911" s="50"/>
      <c r="W2911" s="50"/>
      <c r="X2911" s="50"/>
      <c r="Y2911" s="50"/>
      <c r="Z2911" s="50"/>
      <c r="AA2911" s="50"/>
      <c r="AB2911" s="50"/>
      <c r="AC2911" s="50"/>
      <c r="AD2911" s="50"/>
      <c r="AE2911" s="50"/>
      <c r="AF2911" s="51"/>
    </row>
    <row r="2913" spans="1:40" ht="42" customHeight="1" x14ac:dyDescent="0.25">
      <c r="A2913" s="52" t="s">
        <v>544</v>
      </c>
      <c r="B2913" s="53"/>
      <c r="C2913" s="53"/>
      <c r="D2913" s="53"/>
      <c r="E2913" s="53"/>
      <c r="F2913" s="53"/>
      <c r="G2913" s="53"/>
      <c r="H2913" s="53"/>
      <c r="I2913" s="53"/>
      <c r="J2913" s="53"/>
      <c r="K2913" s="53"/>
      <c r="L2913" s="53"/>
      <c r="M2913" s="53"/>
      <c r="N2913" s="53"/>
      <c r="O2913" s="53"/>
      <c r="P2913" s="53"/>
      <c r="Q2913" s="53"/>
      <c r="R2913" s="53"/>
      <c r="S2913" s="53"/>
      <c r="T2913" s="53"/>
      <c r="U2913" s="53"/>
      <c r="V2913" s="53"/>
      <c r="W2913" s="53"/>
      <c r="X2913" s="53"/>
      <c r="Y2913" s="53"/>
      <c r="Z2913" s="53"/>
      <c r="AA2913" s="53"/>
      <c r="AB2913" s="53"/>
      <c r="AC2913" s="53"/>
      <c r="AD2913" s="53"/>
      <c r="AE2913" s="53"/>
      <c r="AF2913" s="54"/>
    </row>
    <row r="2914" spans="1:40" ht="17.100000000000001" customHeight="1" x14ac:dyDescent="0.25">
      <c r="A2914" s="55" t="s">
        <v>58</v>
      </c>
      <c r="B2914" s="56"/>
      <c r="C2914" s="59" t="s">
        <v>2</v>
      </c>
      <c r="D2914" s="61" t="s">
        <v>3</v>
      </c>
      <c r="E2914" s="61"/>
      <c r="F2914" s="61" t="s">
        <v>4</v>
      </c>
      <c r="G2914" s="61"/>
      <c r="H2914" s="61" t="s">
        <v>5</v>
      </c>
      <c r="I2914" s="61"/>
      <c r="J2914" s="61"/>
      <c r="K2914" s="61"/>
      <c r="L2914" s="61" t="s">
        <v>6</v>
      </c>
      <c r="M2914" s="61"/>
      <c r="N2914" s="61"/>
      <c r="O2914" s="61"/>
      <c r="P2914" s="61" t="s">
        <v>7</v>
      </c>
      <c r="Q2914" s="61"/>
      <c r="R2914" s="61"/>
      <c r="S2914" s="61"/>
      <c r="T2914" s="61" t="s">
        <v>8</v>
      </c>
      <c r="U2914" s="61"/>
      <c r="V2914" s="61"/>
      <c r="W2914" s="61"/>
      <c r="X2914" s="61" t="s">
        <v>9</v>
      </c>
      <c r="Y2914" s="61"/>
      <c r="Z2914" s="61"/>
      <c r="AA2914" s="61"/>
      <c r="AB2914" s="61"/>
      <c r="AC2914" s="61" t="s">
        <v>10</v>
      </c>
      <c r="AD2914" s="61"/>
      <c r="AE2914" s="61" t="s">
        <v>11</v>
      </c>
      <c r="AF2914" s="62"/>
    </row>
    <row r="2915" spans="1:40" ht="39.950000000000003" customHeight="1" thickBot="1" x14ac:dyDescent="0.3">
      <c r="A2915" s="57"/>
      <c r="B2915" s="58"/>
      <c r="C2915" s="60"/>
      <c r="D2915" s="1" t="s">
        <v>12</v>
      </c>
      <c r="E2915" s="1" t="s">
        <v>13</v>
      </c>
      <c r="F2915" s="1" t="s">
        <v>14</v>
      </c>
      <c r="G2915" s="1" t="s">
        <v>15</v>
      </c>
      <c r="H2915" s="1" t="s">
        <v>16</v>
      </c>
      <c r="I2915" s="1" t="s">
        <v>17</v>
      </c>
      <c r="J2915" s="1" t="s">
        <v>18</v>
      </c>
      <c r="K2915" s="1" t="s">
        <v>19</v>
      </c>
      <c r="L2915" s="25" t="s">
        <v>20</v>
      </c>
      <c r="M2915" s="25" t="s">
        <v>21</v>
      </c>
      <c r="N2915" s="25" t="s">
        <v>22</v>
      </c>
      <c r="O2915" s="25" t="s">
        <v>23</v>
      </c>
      <c r="P2915" s="1" t="s">
        <v>24</v>
      </c>
      <c r="Q2915" s="1" t="s">
        <v>25</v>
      </c>
      <c r="R2915" s="1" t="s">
        <v>26</v>
      </c>
      <c r="S2915" s="1" t="s">
        <v>27</v>
      </c>
      <c r="T2915" s="26" t="s">
        <v>28</v>
      </c>
      <c r="U2915" s="26" t="s">
        <v>29</v>
      </c>
      <c r="V2915" s="26" t="s">
        <v>30</v>
      </c>
      <c r="W2915" s="26" t="s">
        <v>31</v>
      </c>
      <c r="X2915" s="1" t="s">
        <v>32</v>
      </c>
      <c r="Y2915" s="1" t="s">
        <v>33</v>
      </c>
      <c r="Z2915" s="1" t="s">
        <v>34</v>
      </c>
      <c r="AA2915" s="1" t="s">
        <v>35</v>
      </c>
      <c r="AB2915" s="1" t="s">
        <v>36</v>
      </c>
      <c r="AC2915" s="1" t="s">
        <v>37</v>
      </c>
      <c r="AD2915" s="1" t="s">
        <v>38</v>
      </c>
      <c r="AE2915" s="1" t="s">
        <v>39</v>
      </c>
      <c r="AF2915" s="2" t="s">
        <v>40</v>
      </c>
    </row>
    <row r="2916" spans="1:40" ht="17.100000000000001" customHeight="1" thickTop="1" x14ac:dyDescent="0.25">
      <c r="A2916" s="44" t="s">
        <v>41</v>
      </c>
      <c r="B2916" s="45"/>
      <c r="C2916" s="10">
        <v>2552.0199999999963</v>
      </c>
      <c r="D2916" s="11">
        <v>2142.1890000000017</v>
      </c>
      <c r="E2916" s="11">
        <v>381.8359999999999</v>
      </c>
      <c r="F2916" s="11">
        <v>1218.9730000000015</v>
      </c>
      <c r="G2916" s="11">
        <v>1271.1930000000016</v>
      </c>
      <c r="H2916" s="11">
        <v>395.71399999999954</v>
      </c>
      <c r="I2916" s="11">
        <v>747.51300000000003</v>
      </c>
      <c r="J2916" s="11">
        <v>640.47400000000107</v>
      </c>
      <c r="K2916" s="11">
        <v>667.09100000000115</v>
      </c>
      <c r="L2916" s="11">
        <v>324.90199999999993</v>
      </c>
      <c r="M2916" s="11">
        <v>1152.7410000000011</v>
      </c>
      <c r="N2916" s="11">
        <v>351.59199999999987</v>
      </c>
      <c r="O2916" s="11">
        <v>600.14000000000078</v>
      </c>
      <c r="P2916" s="11">
        <v>319.20999999999987</v>
      </c>
      <c r="Q2916" s="11">
        <v>922.60199999999998</v>
      </c>
      <c r="R2916" s="11">
        <v>519.46700000000021</v>
      </c>
      <c r="S2916" s="11">
        <v>235.32299999999989</v>
      </c>
      <c r="T2916" s="11">
        <v>622.04600000000028</v>
      </c>
      <c r="U2916" s="11">
        <v>297.24800000000016</v>
      </c>
      <c r="V2916" s="11">
        <v>754.52300000000071</v>
      </c>
      <c r="W2916" s="11">
        <v>254.23399999999987</v>
      </c>
      <c r="X2916" s="11">
        <v>631.31000000000074</v>
      </c>
      <c r="Y2916" s="11">
        <v>515.17700000000036</v>
      </c>
      <c r="Z2916" s="11">
        <v>526.65600000000029</v>
      </c>
      <c r="AA2916" s="11">
        <v>354.15799999999996</v>
      </c>
      <c r="AB2916" s="11">
        <v>398.88700000000011</v>
      </c>
      <c r="AC2916" s="11">
        <v>475.7770000000005</v>
      </c>
      <c r="AD2916" s="11">
        <v>1998.6280000000029</v>
      </c>
      <c r="AE2916" s="11">
        <v>882.47300000000052</v>
      </c>
      <c r="AF2916" s="12">
        <v>1509.7240000000031</v>
      </c>
      <c r="AG2916" s="13"/>
      <c r="AH2916" s="13"/>
      <c r="AI2916" s="13"/>
      <c r="AJ2916" s="13"/>
      <c r="AK2916" s="13"/>
      <c r="AL2916" s="13"/>
      <c r="AM2916" s="13"/>
      <c r="AN2916" s="13"/>
    </row>
    <row r="2917" spans="1:40" ht="17.100000000000001" customHeight="1" x14ac:dyDescent="0.25">
      <c r="A2917" s="46" t="s">
        <v>42</v>
      </c>
      <c r="B2917" s="47"/>
      <c r="C2917" s="14">
        <v>2552</v>
      </c>
      <c r="D2917" s="15">
        <v>2185</v>
      </c>
      <c r="E2917" s="15">
        <v>342</v>
      </c>
      <c r="F2917" s="15">
        <v>1359</v>
      </c>
      <c r="G2917" s="15">
        <v>1130</v>
      </c>
      <c r="H2917" s="15">
        <v>355</v>
      </c>
      <c r="I2917" s="15">
        <v>619</v>
      </c>
      <c r="J2917" s="15">
        <v>785</v>
      </c>
      <c r="K2917" s="15">
        <v>685</v>
      </c>
      <c r="L2917" s="15">
        <v>205</v>
      </c>
      <c r="M2917" s="15">
        <v>639</v>
      </c>
      <c r="N2917" s="15">
        <v>532</v>
      </c>
      <c r="O2917" s="15">
        <v>1054</v>
      </c>
      <c r="P2917" s="15">
        <v>266</v>
      </c>
      <c r="Q2917" s="15">
        <v>847</v>
      </c>
      <c r="R2917" s="15">
        <v>588</v>
      </c>
      <c r="S2917" s="15">
        <v>308</v>
      </c>
      <c r="T2917" s="15">
        <v>512</v>
      </c>
      <c r="U2917" s="15">
        <v>277</v>
      </c>
      <c r="V2917" s="15">
        <v>813</v>
      </c>
      <c r="W2917" s="15">
        <v>339</v>
      </c>
      <c r="X2917" s="15">
        <v>601</v>
      </c>
      <c r="Y2917" s="15">
        <v>517</v>
      </c>
      <c r="Z2917" s="15">
        <v>538</v>
      </c>
      <c r="AA2917" s="15">
        <v>380</v>
      </c>
      <c r="AB2917" s="15">
        <v>424</v>
      </c>
      <c r="AC2917" s="15">
        <v>502</v>
      </c>
      <c r="AD2917" s="15">
        <v>1984</v>
      </c>
      <c r="AE2917" s="15">
        <v>844</v>
      </c>
      <c r="AF2917" s="16">
        <v>1567</v>
      </c>
      <c r="AG2917" s="13"/>
      <c r="AH2917" s="13"/>
      <c r="AI2917" s="13"/>
      <c r="AJ2917" s="13"/>
      <c r="AK2917" s="13"/>
      <c r="AL2917" s="13"/>
      <c r="AM2917" s="13"/>
      <c r="AN2917" s="13"/>
    </row>
    <row r="2918" spans="1:40" ht="17.100000000000001" customHeight="1" x14ac:dyDescent="0.25">
      <c r="A2918" s="48" t="s">
        <v>545</v>
      </c>
      <c r="B2918" s="4" t="s">
        <v>415</v>
      </c>
      <c r="C2918" s="5">
        <v>11.392073729829709</v>
      </c>
      <c r="D2918" s="6">
        <v>12.413610563773766</v>
      </c>
      <c r="E2918" s="6">
        <v>6.0942394116845993</v>
      </c>
      <c r="F2918" s="6">
        <v>8.7641809949851091</v>
      </c>
      <c r="G2918" s="6">
        <v>14.05482881041665</v>
      </c>
      <c r="H2918" s="6">
        <v>11.483293489742605</v>
      </c>
      <c r="I2918" s="6">
        <v>12.260790113349195</v>
      </c>
      <c r="J2918" s="6">
        <v>11.038699463210037</v>
      </c>
      <c r="K2918" s="6">
        <v>11.249289827025084</v>
      </c>
      <c r="L2918" s="6">
        <v>9.0913567783516296</v>
      </c>
      <c r="M2918" s="6">
        <v>8.6001105191886023</v>
      </c>
      <c r="N2918" s="6">
        <v>13.33079250949965</v>
      </c>
      <c r="O2918" s="6">
        <v>18.04678908254737</v>
      </c>
      <c r="P2918" s="6">
        <v>14.109833651827955</v>
      </c>
      <c r="Q2918" s="6">
        <v>11.155514512216532</v>
      </c>
      <c r="R2918" s="6">
        <v>10.815316468611096</v>
      </c>
      <c r="S2918" s="6">
        <v>13.266021595849113</v>
      </c>
      <c r="T2918" s="6">
        <v>11.347231555222603</v>
      </c>
      <c r="U2918" s="6">
        <v>9.5721417806007061</v>
      </c>
      <c r="V2918" s="6">
        <v>11.892016545552607</v>
      </c>
      <c r="W2918" s="6">
        <v>13.580008968115994</v>
      </c>
      <c r="X2918" s="6">
        <v>8.2830938841456572</v>
      </c>
      <c r="Y2918" s="6">
        <v>10.439324736935065</v>
      </c>
      <c r="Z2918" s="6">
        <v>11.55555049216186</v>
      </c>
      <c r="AA2918" s="6">
        <v>15.10596965196325</v>
      </c>
      <c r="AB2918" s="6">
        <v>14.526419762990523</v>
      </c>
      <c r="AC2918" s="6">
        <v>11.566343055675233</v>
      </c>
      <c r="AD2918" s="6">
        <v>11.335275999335524</v>
      </c>
      <c r="AE2918" s="6">
        <v>12.729794565952712</v>
      </c>
      <c r="AF2918" s="7">
        <v>11.063744101570858</v>
      </c>
    </row>
    <row r="2919" spans="1:40" ht="17.100000000000001" customHeight="1" x14ac:dyDescent="0.25">
      <c r="A2919" s="48"/>
      <c r="B2919" s="4" t="s">
        <v>416</v>
      </c>
      <c r="C2919" s="5">
        <v>32.332074200045533</v>
      </c>
      <c r="D2919" s="6">
        <v>33.191002287846665</v>
      </c>
      <c r="E2919" s="6">
        <v>27.326391435066373</v>
      </c>
      <c r="F2919" s="6">
        <v>28.350833037319092</v>
      </c>
      <c r="G2919" s="6">
        <v>36.362063038421347</v>
      </c>
      <c r="H2919" s="6">
        <v>31.475004675093661</v>
      </c>
      <c r="I2919" s="6">
        <v>27.144945974183742</v>
      </c>
      <c r="J2919" s="6">
        <v>38.611091160609078</v>
      </c>
      <c r="K2919" s="6">
        <v>34.099545639200599</v>
      </c>
      <c r="L2919" s="6">
        <v>32.47625437824329</v>
      </c>
      <c r="M2919" s="6">
        <v>29.832460197043336</v>
      </c>
      <c r="N2919" s="6">
        <v>31.583767548749691</v>
      </c>
      <c r="O2919" s="6">
        <v>38.848102109507735</v>
      </c>
      <c r="P2919" s="6">
        <v>33.075718179255048</v>
      </c>
      <c r="Q2919" s="6">
        <v>31.282828348518631</v>
      </c>
      <c r="R2919" s="6">
        <v>32.506780988975251</v>
      </c>
      <c r="S2919" s="6">
        <v>40.477556379954372</v>
      </c>
      <c r="T2919" s="6">
        <v>32.096661661677743</v>
      </c>
      <c r="U2919" s="6">
        <v>31.178006243944417</v>
      </c>
      <c r="V2919" s="6">
        <v>33.082888129321411</v>
      </c>
      <c r="W2919" s="6">
        <v>36.981678296372635</v>
      </c>
      <c r="X2919" s="6">
        <v>31.120685558600336</v>
      </c>
      <c r="Y2919" s="6">
        <v>28.928892400087708</v>
      </c>
      <c r="Z2919" s="6">
        <v>35.409831085186518</v>
      </c>
      <c r="AA2919" s="6">
        <v>35.40425459823016</v>
      </c>
      <c r="AB2919" s="6">
        <v>34.112919197667487</v>
      </c>
      <c r="AC2919" s="6">
        <v>31.309415965883126</v>
      </c>
      <c r="AD2919" s="6">
        <v>33.034611743656143</v>
      </c>
      <c r="AE2919" s="6">
        <v>29.439880880208207</v>
      </c>
      <c r="AF2919" s="7">
        <v>34.693692357013568</v>
      </c>
    </row>
    <row r="2920" spans="1:40" ht="17.100000000000001" customHeight="1" x14ac:dyDescent="0.25">
      <c r="A2920" s="48"/>
      <c r="B2920" s="4" t="s">
        <v>417</v>
      </c>
      <c r="C2920" s="5">
        <v>31.6214998315061</v>
      </c>
      <c r="D2920" s="6">
        <v>30.631190805293119</v>
      </c>
      <c r="E2920" s="6">
        <v>38.661886254831948</v>
      </c>
      <c r="F2920" s="6">
        <v>38.262619434556775</v>
      </c>
      <c r="G2920" s="6">
        <v>25.719304621721435</v>
      </c>
      <c r="H2920" s="6">
        <v>31.415112935099632</v>
      </c>
      <c r="I2920" s="6">
        <v>34.97290348127725</v>
      </c>
      <c r="J2920" s="6">
        <v>29.101103245408826</v>
      </c>
      <c r="K2920" s="6">
        <v>30.156305511541838</v>
      </c>
      <c r="L2920" s="6">
        <v>32.27342398630973</v>
      </c>
      <c r="M2920" s="6">
        <v>36.101344534461738</v>
      </c>
      <c r="N2920" s="6">
        <v>32.2723497690505</v>
      </c>
      <c r="O2920" s="6">
        <v>23.748458692971592</v>
      </c>
      <c r="P2920" s="6">
        <v>30.277873500203643</v>
      </c>
      <c r="Q2920" s="6">
        <v>33.826612125271772</v>
      </c>
      <c r="R2920" s="6">
        <v>31.816073013300151</v>
      </c>
      <c r="S2920" s="6">
        <v>26.244353505607204</v>
      </c>
      <c r="T2920" s="6">
        <v>33.841387935940418</v>
      </c>
      <c r="U2920" s="6">
        <v>25.637178383033682</v>
      </c>
      <c r="V2920" s="6">
        <v>33.680616760522838</v>
      </c>
      <c r="W2920" s="6">
        <v>28.50995539542313</v>
      </c>
      <c r="X2920" s="6">
        <v>33.363799084443421</v>
      </c>
      <c r="Y2920" s="6">
        <v>35.716268389310834</v>
      </c>
      <c r="Z2920" s="6">
        <v>29.145590290436239</v>
      </c>
      <c r="AA2920" s="6">
        <v>29.107629927885299</v>
      </c>
      <c r="AB2920" s="6">
        <v>30.133346035343322</v>
      </c>
      <c r="AC2920" s="6">
        <v>32.371047780788018</v>
      </c>
      <c r="AD2920" s="6">
        <v>31.514118685418179</v>
      </c>
      <c r="AE2920" s="6">
        <v>31.32435779904878</v>
      </c>
      <c r="AF2920" s="7">
        <v>32.177868272611377</v>
      </c>
    </row>
    <row r="2921" spans="1:40" ht="17.100000000000001" customHeight="1" x14ac:dyDescent="0.25">
      <c r="A2921" s="48"/>
      <c r="B2921" s="4" t="s">
        <v>418</v>
      </c>
      <c r="C2921" s="5">
        <v>9.904428648678314</v>
      </c>
      <c r="D2921" s="6">
        <v>9.9075758488163199</v>
      </c>
      <c r="E2921" s="6">
        <v>10.190762526320205</v>
      </c>
      <c r="F2921" s="6">
        <v>13.772331298560319</v>
      </c>
      <c r="G2921" s="6">
        <v>6.2664756649855597</v>
      </c>
      <c r="H2921" s="6">
        <v>16.363585822083646</v>
      </c>
      <c r="I2921" s="6">
        <v>11.758725266316437</v>
      </c>
      <c r="J2921" s="6">
        <v>7.4700924627697534</v>
      </c>
      <c r="K2921" s="6">
        <v>6.6493177092780371</v>
      </c>
      <c r="L2921" s="6">
        <v>9.7807954398557104</v>
      </c>
      <c r="M2921" s="6">
        <v>10.696852111619162</v>
      </c>
      <c r="N2921" s="6">
        <v>9.8708161732917734</v>
      </c>
      <c r="O2921" s="6">
        <v>7.7785183457193279</v>
      </c>
      <c r="P2921" s="6">
        <v>6.9468375050906941</v>
      </c>
      <c r="Q2921" s="6">
        <v>9.9444831032232752</v>
      </c>
      <c r="R2921" s="6">
        <v>11.589956628621261</v>
      </c>
      <c r="S2921" s="6">
        <v>16.412335385831398</v>
      </c>
      <c r="T2921" s="6">
        <v>8.9501419509168123</v>
      </c>
      <c r="U2921" s="6">
        <v>18.05428463774356</v>
      </c>
      <c r="V2921" s="6">
        <v>8.3756227444358853</v>
      </c>
      <c r="W2921" s="6">
        <v>14.422146526428421</v>
      </c>
      <c r="X2921" s="6">
        <v>9.9272940393784257</v>
      </c>
      <c r="Y2921" s="6">
        <v>10.73417485640857</v>
      </c>
      <c r="Z2921" s="6">
        <v>9.1319571029286628</v>
      </c>
      <c r="AA2921" s="6">
        <v>8.1717764387646188</v>
      </c>
      <c r="AB2921" s="6">
        <v>10.470383843043267</v>
      </c>
      <c r="AC2921" s="6">
        <v>11.66575937886866</v>
      </c>
      <c r="AD2921" s="6">
        <v>9.7399816273963804</v>
      </c>
      <c r="AE2921" s="6">
        <v>11.6397895459691</v>
      </c>
      <c r="AF2921" s="7">
        <v>8.3824593104434815</v>
      </c>
    </row>
    <row r="2922" spans="1:40" ht="17.100000000000001" customHeight="1" x14ac:dyDescent="0.25">
      <c r="A2922" s="48"/>
      <c r="B2922" s="4" t="s">
        <v>63</v>
      </c>
      <c r="C2922" s="5">
        <v>14.527629093815905</v>
      </c>
      <c r="D2922" s="6">
        <v>13.722785431164095</v>
      </c>
      <c r="E2922" s="6">
        <v>16.99184990414733</v>
      </c>
      <c r="F2922" s="6">
        <v>10.648143970375051</v>
      </c>
      <c r="G2922" s="6">
        <v>17.344651834929834</v>
      </c>
      <c r="H2922" s="6">
        <v>9.2630030779805708</v>
      </c>
      <c r="I2922" s="6">
        <v>13.862635164873382</v>
      </c>
      <c r="J2922" s="6">
        <v>13.779013668002115</v>
      </c>
      <c r="K2922" s="6">
        <v>16.995132598101286</v>
      </c>
      <c r="L2922" s="6">
        <v>14.921114674578801</v>
      </c>
      <c r="M2922" s="6">
        <v>14.769232637687027</v>
      </c>
      <c r="N2922" s="6">
        <v>12.675203076292979</v>
      </c>
      <c r="O2922" s="6">
        <v>11.578131769253822</v>
      </c>
      <c r="P2922" s="6">
        <v>15.589737163622702</v>
      </c>
      <c r="Q2922" s="6">
        <v>13.523816336838641</v>
      </c>
      <c r="R2922" s="6">
        <v>13.271872900492228</v>
      </c>
      <c r="S2922" s="6">
        <v>3.5997331327579554</v>
      </c>
      <c r="T2922" s="6">
        <v>13.544175189616192</v>
      </c>
      <c r="U2922" s="6">
        <v>15.558388954677563</v>
      </c>
      <c r="V2922" s="6">
        <v>12.82439368978811</v>
      </c>
      <c r="W2922" s="6">
        <v>6.5062108136598598</v>
      </c>
      <c r="X2922" s="6">
        <v>17.240816714450887</v>
      </c>
      <c r="Y2922" s="6">
        <v>14.077880029582055</v>
      </c>
      <c r="Z2922" s="6">
        <v>14.224275428363104</v>
      </c>
      <c r="AA2922" s="6">
        <v>11.902597145906629</v>
      </c>
      <c r="AB2922" s="6">
        <v>10.546846600666351</v>
      </c>
      <c r="AC2922" s="6">
        <v>12.773000796591665</v>
      </c>
      <c r="AD2922" s="6">
        <v>14.307414886612182</v>
      </c>
      <c r="AE2922" s="6">
        <v>14.502200067310831</v>
      </c>
      <c r="AF2922" s="7">
        <v>13.554530496964965</v>
      </c>
    </row>
    <row r="2923" spans="1:40" ht="17.100000000000001" customHeight="1" x14ac:dyDescent="0.25">
      <c r="A2923" s="48"/>
      <c r="B2923" s="4" t="s">
        <v>64</v>
      </c>
      <c r="C2923" s="5">
        <v>0.22229449612463886</v>
      </c>
      <c r="D2923" s="6">
        <v>0.13383506310600968</v>
      </c>
      <c r="E2923" s="6">
        <v>0.7348704679495911</v>
      </c>
      <c r="F2923" s="6">
        <v>0.20189126420355474</v>
      </c>
      <c r="G2923" s="6">
        <v>0.25267602952502072</v>
      </c>
      <c r="H2923" s="8" t="s">
        <v>949</v>
      </c>
      <c r="I2923" s="8" t="s">
        <v>949</v>
      </c>
      <c r="J2923" s="8" t="s">
        <v>949</v>
      </c>
      <c r="K2923" s="6">
        <v>0.85040871485299463</v>
      </c>
      <c r="L2923" s="6">
        <v>1.4570547426608642</v>
      </c>
      <c r="M2923" s="8" t="s">
        <v>949</v>
      </c>
      <c r="N2923" s="6">
        <v>0.26707092311542935</v>
      </c>
      <c r="O2923" s="8" t="s">
        <v>949</v>
      </c>
      <c r="P2923" s="8" t="s">
        <v>949</v>
      </c>
      <c r="Q2923" s="6">
        <v>0.26674557393112097</v>
      </c>
      <c r="R2923" s="8" t="s">
        <v>949</v>
      </c>
      <c r="S2923" s="8" t="s">
        <v>949</v>
      </c>
      <c r="T2923" s="6">
        <v>0.22040170662619799</v>
      </c>
      <c r="U2923" s="8" t="s">
        <v>949</v>
      </c>
      <c r="V2923" s="6">
        <v>0.14446213037906055</v>
      </c>
      <c r="W2923" s="8" t="s">
        <v>949</v>
      </c>
      <c r="X2923" s="6">
        <v>6.4310718981166068E-2</v>
      </c>
      <c r="Y2923" s="6">
        <v>0.10345958767569198</v>
      </c>
      <c r="Z2923" s="6">
        <v>0.53279560092356271</v>
      </c>
      <c r="AA2923" s="6">
        <v>0.30777223725004099</v>
      </c>
      <c r="AB2923" s="6">
        <v>0.2100845602890041</v>
      </c>
      <c r="AC2923" s="6">
        <v>0.31443302219316999</v>
      </c>
      <c r="AD2923" s="6">
        <v>6.8597057581500809E-2</v>
      </c>
      <c r="AE2923" s="6">
        <v>0.36397714151027827</v>
      </c>
      <c r="AF2923" s="7">
        <v>0.12770546139559258</v>
      </c>
    </row>
    <row r="2924" spans="1:40" ht="17.100000000000001" customHeight="1" x14ac:dyDescent="0.25">
      <c r="A2924" s="46" t="s">
        <v>65</v>
      </c>
      <c r="B2924" s="47"/>
      <c r="C2924" s="14">
        <v>100</v>
      </c>
      <c r="D2924" s="15">
        <v>100</v>
      </c>
      <c r="E2924" s="15">
        <v>100</v>
      </c>
      <c r="F2924" s="15">
        <v>100</v>
      </c>
      <c r="G2924" s="15">
        <v>100</v>
      </c>
      <c r="H2924" s="15">
        <v>100</v>
      </c>
      <c r="I2924" s="15">
        <v>100</v>
      </c>
      <c r="J2924" s="15">
        <v>100</v>
      </c>
      <c r="K2924" s="15">
        <v>100</v>
      </c>
      <c r="L2924" s="15">
        <v>100</v>
      </c>
      <c r="M2924" s="15">
        <v>100</v>
      </c>
      <c r="N2924" s="15">
        <v>100</v>
      </c>
      <c r="O2924" s="15">
        <v>100</v>
      </c>
      <c r="P2924" s="15">
        <v>100</v>
      </c>
      <c r="Q2924" s="15">
        <v>100</v>
      </c>
      <c r="R2924" s="15">
        <v>100</v>
      </c>
      <c r="S2924" s="15">
        <v>100</v>
      </c>
      <c r="T2924" s="15">
        <v>100</v>
      </c>
      <c r="U2924" s="15">
        <v>100</v>
      </c>
      <c r="V2924" s="15">
        <v>100</v>
      </c>
      <c r="W2924" s="15">
        <v>100</v>
      </c>
      <c r="X2924" s="15">
        <v>100</v>
      </c>
      <c r="Y2924" s="15">
        <v>100</v>
      </c>
      <c r="Z2924" s="15">
        <v>100</v>
      </c>
      <c r="AA2924" s="15">
        <v>100</v>
      </c>
      <c r="AB2924" s="15">
        <v>100</v>
      </c>
      <c r="AC2924" s="15">
        <v>100</v>
      </c>
      <c r="AD2924" s="15">
        <v>100</v>
      </c>
      <c r="AE2924" s="15">
        <v>100</v>
      </c>
      <c r="AF2924" s="16">
        <v>100</v>
      </c>
      <c r="AG2924" s="13"/>
      <c r="AH2924" s="13"/>
      <c r="AI2924" s="13"/>
      <c r="AJ2924" s="13"/>
      <c r="AK2924" s="13"/>
      <c r="AL2924" s="13"/>
      <c r="AM2924" s="13"/>
      <c r="AN2924" s="13"/>
    </row>
    <row r="2925" spans="1:40" ht="17.100000000000001" customHeight="1" x14ac:dyDescent="0.25">
      <c r="A2925" s="48" t="s">
        <v>419</v>
      </c>
      <c r="B2925" s="64"/>
      <c r="C2925" s="5">
        <v>43.724147929875286</v>
      </c>
      <c r="D2925" s="6">
        <v>45.60461285162048</v>
      </c>
      <c r="E2925" s="6">
        <v>33.42063084675096</v>
      </c>
      <c r="F2925" s="6">
        <v>37.115014032304231</v>
      </c>
      <c r="G2925" s="6">
        <v>50.416891848838056</v>
      </c>
      <c r="H2925" s="6">
        <v>42.958298164836265</v>
      </c>
      <c r="I2925" s="6">
        <v>39.405736087532958</v>
      </c>
      <c r="J2925" s="6">
        <v>49.649790623819115</v>
      </c>
      <c r="K2925" s="6">
        <v>45.348835466225651</v>
      </c>
      <c r="L2925" s="6">
        <v>41.567611156594928</v>
      </c>
      <c r="M2925" s="6">
        <v>38.432570716231972</v>
      </c>
      <c r="N2925" s="6">
        <v>44.914560058249336</v>
      </c>
      <c r="O2925" s="6">
        <v>56.894891192055063</v>
      </c>
      <c r="P2925" s="6">
        <v>47.185551831083011</v>
      </c>
      <c r="Q2925" s="6">
        <v>42.438342860735219</v>
      </c>
      <c r="R2925" s="6">
        <v>43.322097457586338</v>
      </c>
      <c r="S2925" s="6">
        <v>53.743577975803468</v>
      </c>
      <c r="T2925" s="6">
        <v>43.443893216900328</v>
      </c>
      <c r="U2925" s="6">
        <v>40.750148024545119</v>
      </c>
      <c r="V2925" s="6">
        <v>44.974904674874011</v>
      </c>
      <c r="W2925" s="6">
        <v>50.561687264488619</v>
      </c>
      <c r="X2925" s="6">
        <v>39.403779442745964</v>
      </c>
      <c r="Y2925" s="6">
        <v>39.368217137022803</v>
      </c>
      <c r="Z2925" s="6">
        <v>46.965381577348346</v>
      </c>
      <c r="AA2925" s="6">
        <v>50.510224250193424</v>
      </c>
      <c r="AB2925" s="6">
        <v>48.639338960658002</v>
      </c>
      <c r="AC2925" s="6">
        <v>42.875759021558352</v>
      </c>
      <c r="AD2925" s="6">
        <v>44.369887742991715</v>
      </c>
      <c r="AE2925" s="6">
        <v>42.169675446160909</v>
      </c>
      <c r="AF2925" s="7">
        <v>45.757436458584422</v>
      </c>
    </row>
    <row r="2926" spans="1:40" ht="17.100000000000001" customHeight="1" x14ac:dyDescent="0.25">
      <c r="A2926" s="48" t="s">
        <v>420</v>
      </c>
      <c r="B2926" s="64"/>
      <c r="C2926" s="5">
        <v>41.525928480184469</v>
      </c>
      <c r="D2926" s="6">
        <v>40.53876665410943</v>
      </c>
      <c r="E2926" s="6">
        <v>48.852648781152148</v>
      </c>
      <c r="F2926" s="6">
        <v>52.0349507331171</v>
      </c>
      <c r="G2926" s="6">
        <v>31.985780286706984</v>
      </c>
      <c r="H2926" s="6">
        <v>47.778698757183264</v>
      </c>
      <c r="I2926" s="6">
        <v>46.731628747593689</v>
      </c>
      <c r="J2926" s="6">
        <v>36.571195708178585</v>
      </c>
      <c r="K2926" s="6">
        <v>36.805623220819861</v>
      </c>
      <c r="L2926" s="6">
        <v>42.054219426165446</v>
      </c>
      <c r="M2926" s="6">
        <v>46.79819664608091</v>
      </c>
      <c r="N2926" s="6">
        <v>42.143165942342293</v>
      </c>
      <c r="O2926" s="6">
        <v>31.526977038690905</v>
      </c>
      <c r="P2926" s="6">
        <v>37.224711005294338</v>
      </c>
      <c r="Q2926" s="6">
        <v>43.771095228495057</v>
      </c>
      <c r="R2926" s="6">
        <v>43.406029641921386</v>
      </c>
      <c r="S2926" s="6">
        <v>42.656688891438577</v>
      </c>
      <c r="T2926" s="6">
        <v>42.791529886857219</v>
      </c>
      <c r="U2926" s="6">
        <v>43.691463020777235</v>
      </c>
      <c r="V2926" s="6">
        <v>42.056239504958725</v>
      </c>
      <c r="W2926" s="6">
        <v>42.932101921851526</v>
      </c>
      <c r="X2926" s="6">
        <v>43.291093123821852</v>
      </c>
      <c r="Y2926" s="6">
        <v>46.45044324571942</v>
      </c>
      <c r="Z2926" s="6">
        <v>38.277547393364877</v>
      </c>
      <c r="AA2926" s="6">
        <v>37.279406366649916</v>
      </c>
      <c r="AB2926" s="6">
        <v>40.603729878386588</v>
      </c>
      <c r="AC2926" s="6">
        <v>44.036807159656654</v>
      </c>
      <c r="AD2926" s="6">
        <v>41.25410031281455</v>
      </c>
      <c r="AE2926" s="6">
        <v>42.964147345017885</v>
      </c>
      <c r="AF2926" s="7">
        <v>40.560327583054892</v>
      </c>
    </row>
    <row r="2927" spans="1:40" ht="11.1" customHeight="1" x14ac:dyDescent="0.25">
      <c r="A2927" s="49" t="s">
        <v>56</v>
      </c>
      <c r="B2927" s="50"/>
      <c r="C2927" s="50"/>
      <c r="D2927" s="50"/>
      <c r="E2927" s="50"/>
      <c r="F2927" s="50"/>
      <c r="G2927" s="50"/>
      <c r="H2927" s="50"/>
      <c r="I2927" s="50"/>
      <c r="J2927" s="50"/>
      <c r="K2927" s="50"/>
      <c r="L2927" s="50"/>
      <c r="M2927" s="50"/>
      <c r="N2927" s="50"/>
      <c r="O2927" s="50"/>
      <c r="P2927" s="50"/>
      <c r="Q2927" s="50"/>
      <c r="R2927" s="50"/>
      <c r="S2927" s="50"/>
      <c r="T2927" s="50"/>
      <c r="U2927" s="50"/>
      <c r="V2927" s="50"/>
      <c r="W2927" s="50"/>
      <c r="X2927" s="50"/>
      <c r="Y2927" s="50"/>
      <c r="Z2927" s="50"/>
      <c r="AA2927" s="50"/>
      <c r="AB2927" s="50"/>
      <c r="AC2927" s="50"/>
      <c r="AD2927" s="50"/>
      <c r="AE2927" s="50"/>
      <c r="AF2927" s="51"/>
    </row>
    <row r="2929" spans="1:40" ht="42" customHeight="1" x14ac:dyDescent="0.25">
      <c r="A2929" s="52" t="s">
        <v>546</v>
      </c>
      <c r="B2929" s="53"/>
      <c r="C2929" s="53"/>
      <c r="D2929" s="53"/>
      <c r="E2929" s="53"/>
      <c r="F2929" s="53"/>
      <c r="G2929" s="53"/>
      <c r="H2929" s="53"/>
      <c r="I2929" s="53"/>
      <c r="J2929" s="53"/>
      <c r="K2929" s="53"/>
      <c r="L2929" s="53"/>
      <c r="M2929" s="53"/>
      <c r="N2929" s="53"/>
      <c r="O2929" s="53"/>
      <c r="P2929" s="53"/>
      <c r="Q2929" s="53"/>
      <c r="R2929" s="53"/>
      <c r="S2929" s="53"/>
      <c r="T2929" s="53"/>
      <c r="U2929" s="53"/>
      <c r="V2929" s="53"/>
      <c r="W2929" s="53"/>
      <c r="X2929" s="53"/>
      <c r="Y2929" s="53"/>
      <c r="Z2929" s="53"/>
      <c r="AA2929" s="53"/>
      <c r="AB2929" s="53"/>
      <c r="AC2929" s="53"/>
      <c r="AD2929" s="53"/>
      <c r="AE2929" s="53"/>
      <c r="AF2929" s="54"/>
    </row>
    <row r="2930" spans="1:40" ht="17.100000000000001" customHeight="1" x14ac:dyDescent="0.25">
      <c r="A2930" s="55" t="s">
        <v>58</v>
      </c>
      <c r="B2930" s="56"/>
      <c r="C2930" s="59" t="s">
        <v>2</v>
      </c>
      <c r="D2930" s="61" t="s">
        <v>3</v>
      </c>
      <c r="E2930" s="61"/>
      <c r="F2930" s="61" t="s">
        <v>4</v>
      </c>
      <c r="G2930" s="61"/>
      <c r="H2930" s="61" t="s">
        <v>5</v>
      </c>
      <c r="I2930" s="61"/>
      <c r="J2930" s="61"/>
      <c r="K2930" s="61"/>
      <c r="L2930" s="61" t="s">
        <v>6</v>
      </c>
      <c r="M2930" s="61"/>
      <c r="N2930" s="61"/>
      <c r="O2930" s="61"/>
      <c r="P2930" s="61" t="s">
        <v>7</v>
      </c>
      <c r="Q2930" s="61"/>
      <c r="R2930" s="61"/>
      <c r="S2930" s="61"/>
      <c r="T2930" s="61" t="s">
        <v>8</v>
      </c>
      <c r="U2930" s="61"/>
      <c r="V2930" s="61"/>
      <c r="W2930" s="61"/>
      <c r="X2930" s="61" t="s">
        <v>9</v>
      </c>
      <c r="Y2930" s="61"/>
      <c r="Z2930" s="61"/>
      <c r="AA2930" s="61"/>
      <c r="AB2930" s="61"/>
      <c r="AC2930" s="61" t="s">
        <v>10</v>
      </c>
      <c r="AD2930" s="61"/>
      <c r="AE2930" s="61" t="s">
        <v>11</v>
      </c>
      <c r="AF2930" s="62"/>
    </row>
    <row r="2931" spans="1:40" ht="39.950000000000003" customHeight="1" thickBot="1" x14ac:dyDescent="0.3">
      <c r="A2931" s="57"/>
      <c r="B2931" s="58"/>
      <c r="C2931" s="60"/>
      <c r="D2931" s="1" t="s">
        <v>12</v>
      </c>
      <c r="E2931" s="1" t="s">
        <v>13</v>
      </c>
      <c r="F2931" s="1" t="s">
        <v>14</v>
      </c>
      <c r="G2931" s="1" t="s">
        <v>15</v>
      </c>
      <c r="H2931" s="1" t="s">
        <v>16</v>
      </c>
      <c r="I2931" s="1" t="s">
        <v>17</v>
      </c>
      <c r="J2931" s="1" t="s">
        <v>18</v>
      </c>
      <c r="K2931" s="1" t="s">
        <v>19</v>
      </c>
      <c r="L2931" s="25" t="s">
        <v>20</v>
      </c>
      <c r="M2931" s="25" t="s">
        <v>21</v>
      </c>
      <c r="N2931" s="25" t="s">
        <v>22</v>
      </c>
      <c r="O2931" s="25" t="s">
        <v>23</v>
      </c>
      <c r="P2931" s="1" t="s">
        <v>24</v>
      </c>
      <c r="Q2931" s="1" t="s">
        <v>25</v>
      </c>
      <c r="R2931" s="1" t="s">
        <v>26</v>
      </c>
      <c r="S2931" s="1" t="s">
        <v>27</v>
      </c>
      <c r="T2931" s="26" t="s">
        <v>28</v>
      </c>
      <c r="U2931" s="26" t="s">
        <v>29</v>
      </c>
      <c r="V2931" s="26" t="s">
        <v>30</v>
      </c>
      <c r="W2931" s="26" t="s">
        <v>31</v>
      </c>
      <c r="X2931" s="1" t="s">
        <v>32</v>
      </c>
      <c r="Y2931" s="1" t="s">
        <v>33</v>
      </c>
      <c r="Z2931" s="1" t="s">
        <v>34</v>
      </c>
      <c r="AA2931" s="1" t="s">
        <v>35</v>
      </c>
      <c r="AB2931" s="1" t="s">
        <v>36</v>
      </c>
      <c r="AC2931" s="1" t="s">
        <v>37</v>
      </c>
      <c r="AD2931" s="1" t="s">
        <v>38</v>
      </c>
      <c r="AE2931" s="1" t="s">
        <v>39</v>
      </c>
      <c r="AF2931" s="2" t="s">
        <v>40</v>
      </c>
    </row>
    <row r="2932" spans="1:40" ht="17.100000000000001" customHeight="1" thickTop="1" x14ac:dyDescent="0.25">
      <c r="A2932" s="44" t="s">
        <v>41</v>
      </c>
      <c r="B2932" s="45"/>
      <c r="C2932" s="10">
        <v>1459.9160000000036</v>
      </c>
      <c r="D2932" s="11">
        <v>1218.0880000000034</v>
      </c>
      <c r="E2932" s="11">
        <v>218.994</v>
      </c>
      <c r="F2932" s="11">
        <v>755.02699999999982</v>
      </c>
      <c r="G2932" s="11">
        <v>663.07400000000075</v>
      </c>
      <c r="H2932" s="11">
        <v>212.27099999999984</v>
      </c>
      <c r="I2932" s="11">
        <v>644.60200000000043</v>
      </c>
      <c r="J2932" s="11">
        <v>521.32000000000005</v>
      </c>
      <c r="K2932" s="11">
        <v>24.770999999999997</v>
      </c>
      <c r="L2932" s="11">
        <v>101.11500000000001</v>
      </c>
      <c r="M2932" s="11">
        <v>699.74600000000044</v>
      </c>
      <c r="N2932" s="11">
        <v>213.15</v>
      </c>
      <c r="O2932" s="11">
        <v>390.65700000000049</v>
      </c>
      <c r="P2932" s="11">
        <v>112.41399999999997</v>
      </c>
      <c r="Q2932" s="11">
        <v>486.12099999999992</v>
      </c>
      <c r="R2932" s="11">
        <v>374.7950000000003</v>
      </c>
      <c r="S2932" s="11">
        <v>189.25700000000001</v>
      </c>
      <c r="T2932" s="11">
        <v>242.36700000000016</v>
      </c>
      <c r="U2932" s="11">
        <v>220.5439999999999</v>
      </c>
      <c r="V2932" s="11">
        <v>482.9839999999997</v>
      </c>
      <c r="W2932" s="11">
        <v>177.63699999999986</v>
      </c>
      <c r="X2932" s="11">
        <v>409.35899999999964</v>
      </c>
      <c r="Y2932" s="11">
        <v>276.9700000000002</v>
      </c>
      <c r="Z2932" s="11">
        <v>284.59300000000007</v>
      </c>
      <c r="AA2932" s="11">
        <v>196.20199999999997</v>
      </c>
      <c r="AB2932" s="11">
        <v>225.33999999999992</v>
      </c>
      <c r="AC2932" s="11">
        <v>276.7949999999999</v>
      </c>
      <c r="AD2932" s="11">
        <v>1140.4950000000019</v>
      </c>
      <c r="AE2932" s="11">
        <v>536.05399999999941</v>
      </c>
      <c r="AF2932" s="12">
        <v>838.55900000000133</v>
      </c>
      <c r="AG2932" s="13"/>
      <c r="AH2932" s="13"/>
      <c r="AI2932" s="13"/>
      <c r="AJ2932" s="13"/>
      <c r="AK2932" s="13"/>
      <c r="AL2932" s="13"/>
      <c r="AM2932" s="13"/>
      <c r="AN2932" s="13"/>
    </row>
    <row r="2933" spans="1:40" ht="17.100000000000001" customHeight="1" x14ac:dyDescent="0.25">
      <c r="A2933" s="46" t="s">
        <v>42</v>
      </c>
      <c r="B2933" s="47"/>
      <c r="C2933" s="14">
        <v>1502</v>
      </c>
      <c r="D2933" s="15">
        <v>1292</v>
      </c>
      <c r="E2933" s="15">
        <v>191</v>
      </c>
      <c r="F2933" s="15">
        <v>829</v>
      </c>
      <c r="G2933" s="15">
        <v>632</v>
      </c>
      <c r="H2933" s="15">
        <v>203</v>
      </c>
      <c r="I2933" s="15">
        <v>546</v>
      </c>
      <c r="J2933" s="15">
        <v>654</v>
      </c>
      <c r="K2933" s="15">
        <v>34</v>
      </c>
      <c r="L2933" s="15">
        <v>65</v>
      </c>
      <c r="M2933" s="15">
        <v>379</v>
      </c>
      <c r="N2933" s="15">
        <v>342</v>
      </c>
      <c r="O2933" s="15">
        <v>661</v>
      </c>
      <c r="P2933" s="15">
        <v>96</v>
      </c>
      <c r="Q2933" s="15">
        <v>435</v>
      </c>
      <c r="R2933" s="15">
        <v>414</v>
      </c>
      <c r="S2933" s="15">
        <v>252</v>
      </c>
      <c r="T2933" s="15">
        <v>196</v>
      </c>
      <c r="U2933" s="15">
        <v>208</v>
      </c>
      <c r="V2933" s="15">
        <v>518</v>
      </c>
      <c r="W2933" s="15">
        <v>235</v>
      </c>
      <c r="X2933" s="15">
        <v>390</v>
      </c>
      <c r="Y2933" s="15">
        <v>293</v>
      </c>
      <c r="Z2933" s="15">
        <v>299</v>
      </c>
      <c r="AA2933" s="15">
        <v>222</v>
      </c>
      <c r="AB2933" s="15">
        <v>249</v>
      </c>
      <c r="AC2933" s="15">
        <v>310</v>
      </c>
      <c r="AD2933" s="15">
        <v>1154</v>
      </c>
      <c r="AE2933" s="15">
        <v>531</v>
      </c>
      <c r="AF2933" s="16">
        <v>895</v>
      </c>
      <c r="AG2933" s="13"/>
      <c r="AH2933" s="13"/>
      <c r="AI2933" s="13"/>
      <c r="AJ2933" s="13"/>
      <c r="AK2933" s="13"/>
      <c r="AL2933" s="13"/>
      <c r="AM2933" s="13"/>
      <c r="AN2933" s="13"/>
    </row>
    <row r="2934" spans="1:40" ht="17.100000000000001" customHeight="1" x14ac:dyDescent="0.25">
      <c r="A2934" s="48" t="s">
        <v>547</v>
      </c>
      <c r="B2934" s="4" t="s">
        <v>415</v>
      </c>
      <c r="C2934" s="5">
        <v>17.887399001038361</v>
      </c>
      <c r="D2934" s="6">
        <v>18.531255541471488</v>
      </c>
      <c r="E2934" s="6">
        <v>16.171219302811952</v>
      </c>
      <c r="F2934" s="6">
        <v>14.951783181263719</v>
      </c>
      <c r="G2934" s="6">
        <v>22.040978834941473</v>
      </c>
      <c r="H2934" s="6">
        <v>12.573078753103356</v>
      </c>
      <c r="I2934" s="6">
        <v>20.645607677295434</v>
      </c>
      <c r="J2934" s="6">
        <v>16.88847540857823</v>
      </c>
      <c r="K2934" s="6">
        <v>23.212627669452182</v>
      </c>
      <c r="L2934" s="6">
        <v>10.367403451515598</v>
      </c>
      <c r="M2934" s="6">
        <v>13.589645385611343</v>
      </c>
      <c r="N2934" s="6">
        <v>17.787942763312223</v>
      </c>
      <c r="O2934" s="6">
        <v>29.052851990364896</v>
      </c>
      <c r="P2934" s="6">
        <v>19.60165103990607</v>
      </c>
      <c r="Q2934" s="6">
        <v>17.189136038146881</v>
      </c>
      <c r="R2934" s="6">
        <v>19.641137154978043</v>
      </c>
      <c r="S2934" s="6">
        <v>20.504921878715184</v>
      </c>
      <c r="T2934" s="6">
        <v>15.663848626256863</v>
      </c>
      <c r="U2934" s="6">
        <v>17.346198491004071</v>
      </c>
      <c r="V2934" s="6">
        <v>18.173065774435589</v>
      </c>
      <c r="W2934" s="6">
        <v>24.523044185614499</v>
      </c>
      <c r="X2934" s="6">
        <v>15.424114285993484</v>
      </c>
      <c r="Y2934" s="6">
        <v>16.476874751778158</v>
      </c>
      <c r="Z2934" s="6">
        <v>16.20770714669721</v>
      </c>
      <c r="AA2934" s="6">
        <v>26.433471626181181</v>
      </c>
      <c r="AB2934" s="6">
        <v>20.752640454424434</v>
      </c>
      <c r="AC2934" s="6">
        <v>14.335880344659413</v>
      </c>
      <c r="AD2934" s="6">
        <v>19.032086944703796</v>
      </c>
      <c r="AE2934" s="6">
        <v>20.112712525230673</v>
      </c>
      <c r="AF2934" s="7">
        <v>18.132295998254119</v>
      </c>
    </row>
    <row r="2935" spans="1:40" ht="17.100000000000001" customHeight="1" x14ac:dyDescent="0.25">
      <c r="A2935" s="48"/>
      <c r="B2935" s="4" t="s">
        <v>416</v>
      </c>
      <c r="C2935" s="5">
        <v>41.460399091454505</v>
      </c>
      <c r="D2935" s="6">
        <v>40.807068126440662</v>
      </c>
      <c r="E2935" s="6">
        <v>44.078376576527198</v>
      </c>
      <c r="F2935" s="6">
        <v>41.997173611009934</v>
      </c>
      <c r="G2935" s="6">
        <v>40.276198433357315</v>
      </c>
      <c r="H2935" s="6">
        <v>38.970938093286435</v>
      </c>
      <c r="I2935" s="6">
        <v>37.023310507879273</v>
      </c>
      <c r="J2935" s="6">
        <v>47.470075961022012</v>
      </c>
      <c r="K2935" s="6">
        <v>51.645068830487261</v>
      </c>
      <c r="L2935" s="6">
        <v>56.412995104583899</v>
      </c>
      <c r="M2935" s="6">
        <v>41.120635201916087</v>
      </c>
      <c r="N2935" s="6">
        <v>38.51325357729295</v>
      </c>
      <c r="O2935" s="6">
        <v>40.215841518262735</v>
      </c>
      <c r="P2935" s="6">
        <v>43.313110466667851</v>
      </c>
      <c r="Q2935" s="6">
        <v>41.003371588555147</v>
      </c>
      <c r="R2935" s="6">
        <v>43.902666791179136</v>
      </c>
      <c r="S2935" s="6">
        <v>40.19137997537738</v>
      </c>
      <c r="T2935" s="6">
        <v>42.524353562985041</v>
      </c>
      <c r="U2935" s="6">
        <v>44.655488247243177</v>
      </c>
      <c r="V2935" s="6">
        <v>43.907872724562331</v>
      </c>
      <c r="W2935" s="6">
        <v>34.921215737712345</v>
      </c>
      <c r="X2935" s="6">
        <v>40.521156246717474</v>
      </c>
      <c r="Y2935" s="6">
        <v>38.566631765173085</v>
      </c>
      <c r="Z2935" s="6">
        <v>43.472608251081354</v>
      </c>
      <c r="AA2935" s="6">
        <v>39.094912386214212</v>
      </c>
      <c r="AB2935" s="6">
        <v>46.527913375343914</v>
      </c>
      <c r="AC2935" s="6">
        <v>45.065842952365472</v>
      </c>
      <c r="AD2935" s="6">
        <v>40.552654768324189</v>
      </c>
      <c r="AE2935" s="6">
        <v>39.727340902222593</v>
      </c>
      <c r="AF2935" s="7">
        <v>41.969855430565936</v>
      </c>
    </row>
    <row r="2936" spans="1:40" ht="17.100000000000001" customHeight="1" x14ac:dyDescent="0.25">
      <c r="A2936" s="48"/>
      <c r="B2936" s="4" t="s">
        <v>417</v>
      </c>
      <c r="C2936" s="5">
        <v>24.314686598407004</v>
      </c>
      <c r="D2936" s="6">
        <v>24.933009766125213</v>
      </c>
      <c r="E2936" s="6">
        <v>22.283258902070376</v>
      </c>
      <c r="F2936" s="6">
        <v>25.983044314971522</v>
      </c>
      <c r="G2936" s="6">
        <v>22.200086264881421</v>
      </c>
      <c r="H2936" s="6">
        <v>21.604929547606623</v>
      </c>
      <c r="I2936" s="6">
        <v>27.469353182273693</v>
      </c>
      <c r="J2936" s="6">
        <v>22.081255275070962</v>
      </c>
      <c r="K2936" s="6">
        <v>13.8710588995196</v>
      </c>
      <c r="L2936" s="6">
        <v>12.829946100974135</v>
      </c>
      <c r="M2936" s="6">
        <v>28.486479379660608</v>
      </c>
      <c r="N2936" s="6">
        <v>24.809758386113064</v>
      </c>
      <c r="O2936" s="6">
        <v>19.58572353752778</v>
      </c>
      <c r="P2936" s="6">
        <v>22.615510523600268</v>
      </c>
      <c r="Q2936" s="6">
        <v>24.211256045305589</v>
      </c>
      <c r="R2936" s="6">
        <v>23.046465401085904</v>
      </c>
      <c r="S2936" s="6">
        <v>23.086596532757049</v>
      </c>
      <c r="T2936" s="6">
        <v>23.962833223995002</v>
      </c>
      <c r="U2936" s="6">
        <v>16.266595327916431</v>
      </c>
      <c r="V2936" s="6">
        <v>25.613063786792122</v>
      </c>
      <c r="W2936" s="6">
        <v>26.556967298479506</v>
      </c>
      <c r="X2936" s="6">
        <v>25.517943907426034</v>
      </c>
      <c r="Y2936" s="6">
        <v>27.419937177311589</v>
      </c>
      <c r="Z2936" s="6">
        <v>25.60885193943631</v>
      </c>
      <c r="AA2936" s="6">
        <v>22.18886657628363</v>
      </c>
      <c r="AB2936" s="6">
        <v>17.761604686251896</v>
      </c>
      <c r="AC2936" s="6">
        <v>24.99105836449359</v>
      </c>
      <c r="AD2936" s="6">
        <v>24.166962590804829</v>
      </c>
      <c r="AE2936" s="6">
        <v>22.035466576128542</v>
      </c>
      <c r="AF2936" s="7">
        <v>25.945938210668501</v>
      </c>
    </row>
    <row r="2937" spans="1:40" ht="17.100000000000001" customHeight="1" x14ac:dyDescent="0.25">
      <c r="A2937" s="48"/>
      <c r="B2937" s="4" t="s">
        <v>418</v>
      </c>
      <c r="C2937" s="5">
        <v>8.9744204461078354</v>
      </c>
      <c r="D2937" s="6">
        <v>8.626470337118473</v>
      </c>
      <c r="E2937" s="6">
        <v>10.858744988447173</v>
      </c>
      <c r="F2937" s="6">
        <v>12.043675259295361</v>
      </c>
      <c r="G2937" s="6">
        <v>6.0454790867987525</v>
      </c>
      <c r="H2937" s="6">
        <v>23.256120713616102</v>
      </c>
      <c r="I2937" s="6">
        <v>7.4031728105094272</v>
      </c>
      <c r="J2937" s="6">
        <v>6.4394230031458628</v>
      </c>
      <c r="K2937" s="6">
        <v>1.461386298494207</v>
      </c>
      <c r="L2937" s="6">
        <v>8.6050536517826242</v>
      </c>
      <c r="M2937" s="6">
        <v>10.440073969697568</v>
      </c>
      <c r="N2937" s="6">
        <v>10.465869106263193</v>
      </c>
      <c r="O2937" s="6">
        <v>5.1789677389628173</v>
      </c>
      <c r="P2937" s="6">
        <v>8.4998309819061699</v>
      </c>
      <c r="Q2937" s="6">
        <v>10.281802267336735</v>
      </c>
      <c r="R2937" s="6">
        <v>8.0721461065382361</v>
      </c>
      <c r="S2937" s="6">
        <v>11.987931754175541</v>
      </c>
      <c r="T2937" s="6">
        <v>10.038907937136649</v>
      </c>
      <c r="U2937" s="6">
        <v>17.713472141613472</v>
      </c>
      <c r="V2937" s="6">
        <v>5.8575439352028269</v>
      </c>
      <c r="W2937" s="6">
        <v>9.133795324172338</v>
      </c>
      <c r="X2937" s="6">
        <v>10.298539912399638</v>
      </c>
      <c r="Y2937" s="6">
        <v>9.5212477885691538</v>
      </c>
      <c r="Z2937" s="6">
        <v>8.6105420723629873</v>
      </c>
      <c r="AA2937" s="6">
        <v>6.6095146838462409</v>
      </c>
      <c r="AB2937" s="6">
        <v>8.15523209372504</v>
      </c>
      <c r="AC2937" s="6">
        <v>9.2638956628551856</v>
      </c>
      <c r="AD2937" s="6">
        <v>8.9476060833234499</v>
      </c>
      <c r="AE2937" s="6">
        <v>11.627373361638954</v>
      </c>
      <c r="AF2937" s="7">
        <v>6.861294196353497</v>
      </c>
    </row>
    <row r="2938" spans="1:40" ht="17.100000000000001" customHeight="1" x14ac:dyDescent="0.25">
      <c r="A2938" s="48"/>
      <c r="B2938" s="4" t="s">
        <v>63</v>
      </c>
      <c r="C2938" s="5">
        <v>7.2615136761292973</v>
      </c>
      <c r="D2938" s="6">
        <v>7.058357031675853</v>
      </c>
      <c r="E2938" s="6">
        <v>6.6084002301432907</v>
      </c>
      <c r="F2938" s="6">
        <v>4.8986327641263179</v>
      </c>
      <c r="G2938" s="6">
        <v>9.3567233823072478</v>
      </c>
      <c r="H2938" s="6">
        <v>3.5949328923875639</v>
      </c>
      <c r="I2938" s="6">
        <v>7.4585558220421246</v>
      </c>
      <c r="J2938" s="6">
        <v>6.9387324484002129</v>
      </c>
      <c r="K2938" s="6">
        <v>7.6541116628315375</v>
      </c>
      <c r="L2938" s="6">
        <v>11.784601691143747</v>
      </c>
      <c r="M2938" s="6">
        <v>6.2275454236251404</v>
      </c>
      <c r="N2938" s="6">
        <v>8.1726483696927037</v>
      </c>
      <c r="O2938" s="6">
        <v>5.9666152148815907</v>
      </c>
      <c r="P2938" s="6">
        <v>5.4948671873610051</v>
      </c>
      <c r="Q2938" s="6">
        <v>7.1192151748227293</v>
      </c>
      <c r="R2938" s="6">
        <v>5.3375845462185945</v>
      </c>
      <c r="S2938" s="6">
        <v>4.2291698589748332</v>
      </c>
      <c r="T2938" s="6">
        <v>7.589729624907676</v>
      </c>
      <c r="U2938" s="6">
        <v>4.0182457922228689</v>
      </c>
      <c r="V2938" s="6">
        <v>6.2519669388634016</v>
      </c>
      <c r="W2938" s="6">
        <v>4.8649774540214068</v>
      </c>
      <c r="X2938" s="6">
        <v>8.1077978009522269</v>
      </c>
      <c r="Y2938" s="6">
        <v>8.0153085171679184</v>
      </c>
      <c r="Z2938" s="6">
        <v>6.1002905904221105</v>
      </c>
      <c r="AA2938" s="6">
        <v>5.6732347274747461</v>
      </c>
      <c r="AB2938" s="6">
        <v>6.8026093902547284</v>
      </c>
      <c r="AC2938" s="6">
        <v>6.3433226756263688</v>
      </c>
      <c r="AD2938" s="6">
        <v>7.1706583544864158</v>
      </c>
      <c r="AE2938" s="6">
        <v>6.3974898051315803</v>
      </c>
      <c r="AF2938" s="7">
        <v>6.9774458326724655</v>
      </c>
    </row>
    <row r="2939" spans="1:40" ht="17.100000000000001" customHeight="1" x14ac:dyDescent="0.25">
      <c r="A2939" s="48"/>
      <c r="B2939" s="4" t="s">
        <v>64</v>
      </c>
      <c r="C2939" s="5">
        <v>0.10158118686280557</v>
      </c>
      <c r="D2939" s="6">
        <v>4.383919716802058E-2</v>
      </c>
      <c r="E2939" s="8" t="s">
        <v>949</v>
      </c>
      <c r="F2939" s="6">
        <v>0.12569086933314969</v>
      </c>
      <c r="G2939" s="6">
        <v>8.0533997713678931E-2</v>
      </c>
      <c r="H2939" s="8" t="s">
        <v>949</v>
      </c>
      <c r="I2939" s="8" t="s">
        <v>949</v>
      </c>
      <c r="J2939" s="6">
        <v>0.18203790378270543</v>
      </c>
      <c r="K2939" s="6">
        <v>2.1557466392152116</v>
      </c>
      <c r="L2939" s="8" t="s">
        <v>949</v>
      </c>
      <c r="M2939" s="6">
        <v>0.13562063948918598</v>
      </c>
      <c r="N2939" s="6">
        <v>0.25052779732582686</v>
      </c>
      <c r="O2939" s="8" t="s">
        <v>949</v>
      </c>
      <c r="P2939" s="6">
        <v>0.47502980055864941</v>
      </c>
      <c r="Q2939" s="6">
        <v>0.19521888583295108</v>
      </c>
      <c r="R2939" s="8" t="s">
        <v>949</v>
      </c>
      <c r="S2939" s="8" t="s">
        <v>949</v>
      </c>
      <c r="T2939" s="6">
        <v>0.22032702471871157</v>
      </c>
      <c r="U2939" s="8" t="s">
        <v>949</v>
      </c>
      <c r="V2939" s="6">
        <v>0.19648684014377302</v>
      </c>
      <c r="W2939" s="8" t="s">
        <v>949</v>
      </c>
      <c r="X2939" s="6">
        <v>0.13044784651125307</v>
      </c>
      <c r="Y2939" s="8" t="s">
        <v>949</v>
      </c>
      <c r="Z2939" s="8" t="s">
        <v>949</v>
      </c>
      <c r="AA2939" s="8" t="s">
        <v>949</v>
      </c>
      <c r="AB2939" s="8" t="s">
        <v>949</v>
      </c>
      <c r="AC2939" s="8" t="s">
        <v>949</v>
      </c>
      <c r="AD2939" s="6">
        <v>0.13003125835711665</v>
      </c>
      <c r="AE2939" s="6">
        <v>9.9616829647759489E-2</v>
      </c>
      <c r="AF2939" s="7">
        <v>0.11317033148532166</v>
      </c>
    </row>
    <row r="2940" spans="1:40" ht="17.100000000000001" customHeight="1" x14ac:dyDescent="0.25">
      <c r="A2940" s="46" t="s">
        <v>65</v>
      </c>
      <c r="B2940" s="47"/>
      <c r="C2940" s="14">
        <v>100</v>
      </c>
      <c r="D2940" s="15">
        <v>100</v>
      </c>
      <c r="E2940" s="15">
        <v>100</v>
      </c>
      <c r="F2940" s="15">
        <v>100</v>
      </c>
      <c r="G2940" s="15">
        <v>100</v>
      </c>
      <c r="H2940" s="15">
        <v>100</v>
      </c>
      <c r="I2940" s="15">
        <v>100</v>
      </c>
      <c r="J2940" s="15">
        <v>100</v>
      </c>
      <c r="K2940" s="15">
        <v>100</v>
      </c>
      <c r="L2940" s="15">
        <v>100</v>
      </c>
      <c r="M2940" s="15">
        <v>100</v>
      </c>
      <c r="N2940" s="15">
        <v>100</v>
      </c>
      <c r="O2940" s="15">
        <v>100</v>
      </c>
      <c r="P2940" s="15">
        <v>100</v>
      </c>
      <c r="Q2940" s="15">
        <v>100</v>
      </c>
      <c r="R2940" s="15">
        <v>100</v>
      </c>
      <c r="S2940" s="15">
        <v>100</v>
      </c>
      <c r="T2940" s="15">
        <v>100</v>
      </c>
      <c r="U2940" s="15">
        <v>100</v>
      </c>
      <c r="V2940" s="15">
        <v>100</v>
      </c>
      <c r="W2940" s="15">
        <v>100</v>
      </c>
      <c r="X2940" s="15">
        <v>100</v>
      </c>
      <c r="Y2940" s="15">
        <v>100</v>
      </c>
      <c r="Z2940" s="15">
        <v>100</v>
      </c>
      <c r="AA2940" s="15">
        <v>100</v>
      </c>
      <c r="AB2940" s="15">
        <v>100</v>
      </c>
      <c r="AC2940" s="15">
        <v>100</v>
      </c>
      <c r="AD2940" s="15">
        <v>100</v>
      </c>
      <c r="AE2940" s="15">
        <v>100</v>
      </c>
      <c r="AF2940" s="16">
        <v>100</v>
      </c>
      <c r="AG2940" s="13"/>
      <c r="AH2940" s="13"/>
      <c r="AI2940" s="13"/>
      <c r="AJ2940" s="13"/>
      <c r="AK2940" s="13"/>
      <c r="AL2940" s="13"/>
      <c r="AM2940" s="13"/>
      <c r="AN2940" s="13"/>
    </row>
    <row r="2941" spans="1:40" ht="17.100000000000001" customHeight="1" x14ac:dyDescent="0.25">
      <c r="A2941" s="48" t="s">
        <v>419</v>
      </c>
      <c r="B2941" s="64"/>
      <c r="C2941" s="5">
        <v>59.347798092492887</v>
      </c>
      <c r="D2941" s="6">
        <v>59.33832366791215</v>
      </c>
      <c r="E2941" s="6">
        <v>60.249595879339154</v>
      </c>
      <c r="F2941" s="6">
        <v>56.948956792273684</v>
      </c>
      <c r="G2941" s="6">
        <v>62.317177268298742</v>
      </c>
      <c r="H2941" s="6">
        <v>51.544016846389773</v>
      </c>
      <c r="I2941" s="6">
        <v>57.668918185174711</v>
      </c>
      <c r="J2941" s="6">
        <v>64.358551369600178</v>
      </c>
      <c r="K2941" s="6">
        <v>74.857696499939465</v>
      </c>
      <c r="L2941" s="6">
        <v>66.780398556099485</v>
      </c>
      <c r="M2941" s="6">
        <v>54.710280587527393</v>
      </c>
      <c r="N2941" s="6">
        <v>56.301196340605166</v>
      </c>
      <c r="O2941" s="6">
        <v>69.268693508627692</v>
      </c>
      <c r="P2941" s="6">
        <v>62.914761506573925</v>
      </c>
      <c r="Q2941" s="6">
        <v>58.192507626701975</v>
      </c>
      <c r="R2941" s="6">
        <v>63.543803946157183</v>
      </c>
      <c r="S2941" s="6">
        <v>60.696301854092546</v>
      </c>
      <c r="T2941" s="6">
        <v>58.18820218924192</v>
      </c>
      <c r="U2941" s="6">
        <v>62.001686738247244</v>
      </c>
      <c r="V2941" s="6">
        <v>62.080938498997895</v>
      </c>
      <c r="W2941" s="6">
        <v>59.444259923326804</v>
      </c>
      <c r="X2941" s="6">
        <v>55.945270532710957</v>
      </c>
      <c r="Y2941" s="6">
        <v>55.043506516951268</v>
      </c>
      <c r="Z2941" s="6">
        <v>59.680315397778585</v>
      </c>
      <c r="AA2941" s="6">
        <v>65.528384012395392</v>
      </c>
      <c r="AB2941" s="6">
        <v>67.280553829768351</v>
      </c>
      <c r="AC2941" s="6">
        <v>59.401723297024866</v>
      </c>
      <c r="AD2941" s="6">
        <v>59.584741713028045</v>
      </c>
      <c r="AE2941" s="6">
        <v>59.840053427453221</v>
      </c>
      <c r="AF2941" s="7">
        <v>60.102151428820072</v>
      </c>
    </row>
    <row r="2942" spans="1:40" ht="17.100000000000001" customHeight="1" x14ac:dyDescent="0.25">
      <c r="A2942" s="48" t="s">
        <v>420</v>
      </c>
      <c r="B2942" s="64"/>
      <c r="C2942" s="5">
        <v>33.289107044514829</v>
      </c>
      <c r="D2942" s="6">
        <v>33.559480103243686</v>
      </c>
      <c r="E2942" s="6">
        <v>33.142003890517557</v>
      </c>
      <c r="F2942" s="6">
        <v>38.026719574266906</v>
      </c>
      <c r="G2942" s="6">
        <v>28.245565351680163</v>
      </c>
      <c r="H2942" s="6">
        <v>44.861050261222729</v>
      </c>
      <c r="I2942" s="6">
        <v>34.872525992783125</v>
      </c>
      <c r="J2942" s="6">
        <v>28.52067827821682</v>
      </c>
      <c r="K2942" s="6">
        <v>15.332445198013808</v>
      </c>
      <c r="L2942" s="6">
        <v>21.434999752756756</v>
      </c>
      <c r="M2942" s="6">
        <v>38.926553349358159</v>
      </c>
      <c r="N2942" s="6">
        <v>35.275627492376266</v>
      </c>
      <c r="O2942" s="6">
        <v>24.764691276490584</v>
      </c>
      <c r="P2942" s="6">
        <v>31.115341505506439</v>
      </c>
      <c r="Q2942" s="6">
        <v>34.493058312642326</v>
      </c>
      <c r="R2942" s="6">
        <v>31.118611507624134</v>
      </c>
      <c r="S2942" s="6">
        <v>35.074528286932583</v>
      </c>
      <c r="T2942" s="6">
        <v>34.00174116113164</v>
      </c>
      <c r="U2942" s="6">
        <v>33.980067469529914</v>
      </c>
      <c r="V2942" s="6">
        <v>31.470607721994938</v>
      </c>
      <c r="W2942" s="6">
        <v>35.690762622651853</v>
      </c>
      <c r="X2942" s="6">
        <v>35.816483819825642</v>
      </c>
      <c r="Y2942" s="6">
        <v>36.94118496588073</v>
      </c>
      <c r="Z2942" s="6">
        <v>34.219394011799295</v>
      </c>
      <c r="AA2942" s="6">
        <v>28.798381260129879</v>
      </c>
      <c r="AB2942" s="6">
        <v>25.916836779976936</v>
      </c>
      <c r="AC2942" s="6">
        <v>34.254954027348759</v>
      </c>
      <c r="AD2942" s="6">
        <v>33.114568674128286</v>
      </c>
      <c r="AE2942" s="6">
        <v>33.662839937767501</v>
      </c>
      <c r="AF2942" s="7">
        <v>32.807232407021999</v>
      </c>
    </row>
    <row r="2943" spans="1:40" ht="11.1" customHeight="1" x14ac:dyDescent="0.25">
      <c r="A2943" s="49" t="s">
        <v>56</v>
      </c>
      <c r="B2943" s="50"/>
      <c r="C2943" s="50"/>
      <c r="D2943" s="50"/>
      <c r="E2943" s="50"/>
      <c r="F2943" s="50"/>
      <c r="G2943" s="50"/>
      <c r="H2943" s="50"/>
      <c r="I2943" s="50"/>
      <c r="J2943" s="50"/>
      <c r="K2943" s="50"/>
      <c r="L2943" s="50"/>
      <c r="M2943" s="50"/>
      <c r="N2943" s="50"/>
      <c r="O2943" s="50"/>
      <c r="P2943" s="50"/>
      <c r="Q2943" s="50"/>
      <c r="R2943" s="50"/>
      <c r="S2943" s="50"/>
      <c r="T2943" s="50"/>
      <c r="U2943" s="50"/>
      <c r="V2943" s="50"/>
      <c r="W2943" s="50"/>
      <c r="X2943" s="50"/>
      <c r="Y2943" s="50"/>
      <c r="Z2943" s="50"/>
      <c r="AA2943" s="50"/>
      <c r="AB2943" s="50"/>
      <c r="AC2943" s="50"/>
      <c r="AD2943" s="50"/>
      <c r="AE2943" s="50"/>
      <c r="AF2943" s="51"/>
    </row>
    <row r="2945" spans="1:40" ht="42" customHeight="1" x14ac:dyDescent="0.25">
      <c r="A2945" s="52" t="s">
        <v>548</v>
      </c>
      <c r="B2945" s="53"/>
      <c r="C2945" s="53"/>
      <c r="D2945" s="53"/>
      <c r="E2945" s="53"/>
      <c r="F2945" s="53"/>
      <c r="G2945" s="53"/>
      <c r="H2945" s="53"/>
      <c r="I2945" s="53"/>
      <c r="J2945" s="53"/>
      <c r="K2945" s="53"/>
      <c r="L2945" s="53"/>
      <c r="M2945" s="53"/>
      <c r="N2945" s="53"/>
      <c r="O2945" s="53"/>
      <c r="P2945" s="53"/>
      <c r="Q2945" s="53"/>
      <c r="R2945" s="53"/>
      <c r="S2945" s="53"/>
      <c r="T2945" s="53"/>
      <c r="U2945" s="53"/>
      <c r="V2945" s="53"/>
      <c r="W2945" s="53"/>
      <c r="X2945" s="53"/>
      <c r="Y2945" s="53"/>
      <c r="Z2945" s="53"/>
      <c r="AA2945" s="53"/>
      <c r="AB2945" s="53"/>
      <c r="AC2945" s="53"/>
      <c r="AD2945" s="53"/>
      <c r="AE2945" s="53"/>
      <c r="AF2945" s="54"/>
    </row>
    <row r="2946" spans="1:40" ht="17.100000000000001" customHeight="1" x14ac:dyDescent="0.25">
      <c r="A2946" s="55" t="s">
        <v>58</v>
      </c>
      <c r="B2946" s="56"/>
      <c r="C2946" s="59" t="s">
        <v>2</v>
      </c>
      <c r="D2946" s="61" t="s">
        <v>3</v>
      </c>
      <c r="E2946" s="61"/>
      <c r="F2946" s="61" t="s">
        <v>4</v>
      </c>
      <c r="G2946" s="61"/>
      <c r="H2946" s="61" t="s">
        <v>5</v>
      </c>
      <c r="I2946" s="61"/>
      <c r="J2946" s="61"/>
      <c r="K2946" s="61"/>
      <c r="L2946" s="61" t="s">
        <v>6</v>
      </c>
      <c r="M2946" s="61"/>
      <c r="N2946" s="61"/>
      <c r="O2946" s="61"/>
      <c r="P2946" s="61" t="s">
        <v>7</v>
      </c>
      <c r="Q2946" s="61"/>
      <c r="R2946" s="61"/>
      <c r="S2946" s="61"/>
      <c r="T2946" s="61" t="s">
        <v>8</v>
      </c>
      <c r="U2946" s="61"/>
      <c r="V2946" s="61"/>
      <c r="W2946" s="61"/>
      <c r="X2946" s="61" t="s">
        <v>9</v>
      </c>
      <c r="Y2946" s="61"/>
      <c r="Z2946" s="61"/>
      <c r="AA2946" s="61"/>
      <c r="AB2946" s="61"/>
      <c r="AC2946" s="61" t="s">
        <v>10</v>
      </c>
      <c r="AD2946" s="61"/>
      <c r="AE2946" s="61" t="s">
        <v>11</v>
      </c>
      <c r="AF2946" s="62"/>
    </row>
    <row r="2947" spans="1:40" ht="39.950000000000003" customHeight="1" thickBot="1" x14ac:dyDescent="0.3">
      <c r="A2947" s="57"/>
      <c r="B2947" s="58"/>
      <c r="C2947" s="60"/>
      <c r="D2947" s="1" t="s">
        <v>12</v>
      </c>
      <c r="E2947" s="1" t="s">
        <v>13</v>
      </c>
      <c r="F2947" s="1" t="s">
        <v>14</v>
      </c>
      <c r="G2947" s="1" t="s">
        <v>15</v>
      </c>
      <c r="H2947" s="1" t="s">
        <v>16</v>
      </c>
      <c r="I2947" s="1" t="s">
        <v>17</v>
      </c>
      <c r="J2947" s="1" t="s">
        <v>18</v>
      </c>
      <c r="K2947" s="1" t="s">
        <v>19</v>
      </c>
      <c r="L2947" s="25" t="s">
        <v>20</v>
      </c>
      <c r="M2947" s="25" t="s">
        <v>21</v>
      </c>
      <c r="N2947" s="25" t="s">
        <v>22</v>
      </c>
      <c r="O2947" s="25" t="s">
        <v>23</v>
      </c>
      <c r="P2947" s="1" t="s">
        <v>24</v>
      </c>
      <c r="Q2947" s="1" t="s">
        <v>25</v>
      </c>
      <c r="R2947" s="1" t="s">
        <v>26</v>
      </c>
      <c r="S2947" s="1" t="s">
        <v>27</v>
      </c>
      <c r="T2947" s="26" t="s">
        <v>28</v>
      </c>
      <c r="U2947" s="26" t="s">
        <v>29</v>
      </c>
      <c r="V2947" s="26" t="s">
        <v>30</v>
      </c>
      <c r="W2947" s="26" t="s">
        <v>31</v>
      </c>
      <c r="X2947" s="1" t="s">
        <v>32</v>
      </c>
      <c r="Y2947" s="1" t="s">
        <v>33</v>
      </c>
      <c r="Z2947" s="1" t="s">
        <v>34</v>
      </c>
      <c r="AA2947" s="1" t="s">
        <v>35</v>
      </c>
      <c r="AB2947" s="1" t="s">
        <v>36</v>
      </c>
      <c r="AC2947" s="1" t="s">
        <v>37</v>
      </c>
      <c r="AD2947" s="1" t="s">
        <v>38</v>
      </c>
      <c r="AE2947" s="1" t="s">
        <v>39</v>
      </c>
      <c r="AF2947" s="2" t="s">
        <v>40</v>
      </c>
    </row>
    <row r="2948" spans="1:40" ht="17.100000000000001" customHeight="1" thickTop="1" x14ac:dyDescent="0.25">
      <c r="A2948" s="44" t="s">
        <v>41</v>
      </c>
      <c r="B2948" s="45"/>
      <c r="C2948" s="10">
        <v>2552.0199999999963</v>
      </c>
      <c r="D2948" s="11">
        <v>2142.1890000000017</v>
      </c>
      <c r="E2948" s="11">
        <v>381.8359999999999</v>
      </c>
      <c r="F2948" s="11">
        <v>1218.9730000000015</v>
      </c>
      <c r="G2948" s="11">
        <v>1271.1930000000016</v>
      </c>
      <c r="H2948" s="11">
        <v>395.71399999999954</v>
      </c>
      <c r="I2948" s="11">
        <v>747.51300000000003</v>
      </c>
      <c r="J2948" s="11">
        <v>640.47400000000107</v>
      </c>
      <c r="K2948" s="11">
        <v>667.09100000000115</v>
      </c>
      <c r="L2948" s="11">
        <v>324.90199999999993</v>
      </c>
      <c r="M2948" s="11">
        <v>1152.7410000000011</v>
      </c>
      <c r="N2948" s="11">
        <v>351.59199999999987</v>
      </c>
      <c r="O2948" s="11">
        <v>600.14000000000078</v>
      </c>
      <c r="P2948" s="11">
        <v>319.20999999999987</v>
      </c>
      <c r="Q2948" s="11">
        <v>922.60199999999998</v>
      </c>
      <c r="R2948" s="11">
        <v>519.46700000000021</v>
      </c>
      <c r="S2948" s="11">
        <v>235.32299999999989</v>
      </c>
      <c r="T2948" s="11">
        <v>622.04600000000028</v>
      </c>
      <c r="U2948" s="11">
        <v>297.24800000000016</v>
      </c>
      <c r="V2948" s="11">
        <v>754.52300000000071</v>
      </c>
      <c r="W2948" s="11">
        <v>254.23399999999987</v>
      </c>
      <c r="X2948" s="11">
        <v>631.31000000000074</v>
      </c>
      <c r="Y2948" s="11">
        <v>515.17700000000036</v>
      </c>
      <c r="Z2948" s="11">
        <v>526.65600000000029</v>
      </c>
      <c r="AA2948" s="11">
        <v>354.15799999999996</v>
      </c>
      <c r="AB2948" s="11">
        <v>398.88700000000011</v>
      </c>
      <c r="AC2948" s="11">
        <v>475.7770000000005</v>
      </c>
      <c r="AD2948" s="11">
        <v>1998.6280000000029</v>
      </c>
      <c r="AE2948" s="11">
        <v>882.47300000000052</v>
      </c>
      <c r="AF2948" s="12">
        <v>1509.7240000000031</v>
      </c>
      <c r="AG2948" s="13"/>
      <c r="AH2948" s="13"/>
      <c r="AI2948" s="13"/>
      <c r="AJ2948" s="13"/>
      <c r="AK2948" s="13"/>
      <c r="AL2948" s="13"/>
      <c r="AM2948" s="13"/>
      <c r="AN2948" s="13"/>
    </row>
    <row r="2949" spans="1:40" ht="17.100000000000001" customHeight="1" x14ac:dyDescent="0.25">
      <c r="A2949" s="46" t="s">
        <v>42</v>
      </c>
      <c r="B2949" s="47"/>
      <c r="C2949" s="14">
        <v>2552</v>
      </c>
      <c r="D2949" s="15">
        <v>2185</v>
      </c>
      <c r="E2949" s="15">
        <v>342</v>
      </c>
      <c r="F2949" s="15">
        <v>1359</v>
      </c>
      <c r="G2949" s="15">
        <v>1130</v>
      </c>
      <c r="H2949" s="15">
        <v>355</v>
      </c>
      <c r="I2949" s="15">
        <v>619</v>
      </c>
      <c r="J2949" s="15">
        <v>785</v>
      </c>
      <c r="K2949" s="15">
        <v>685</v>
      </c>
      <c r="L2949" s="15">
        <v>205</v>
      </c>
      <c r="M2949" s="15">
        <v>639</v>
      </c>
      <c r="N2949" s="15">
        <v>532</v>
      </c>
      <c r="O2949" s="15">
        <v>1054</v>
      </c>
      <c r="P2949" s="15">
        <v>266</v>
      </c>
      <c r="Q2949" s="15">
        <v>847</v>
      </c>
      <c r="R2949" s="15">
        <v>588</v>
      </c>
      <c r="S2949" s="15">
        <v>308</v>
      </c>
      <c r="T2949" s="15">
        <v>512</v>
      </c>
      <c r="U2949" s="15">
        <v>277</v>
      </c>
      <c r="V2949" s="15">
        <v>813</v>
      </c>
      <c r="W2949" s="15">
        <v>339</v>
      </c>
      <c r="X2949" s="15">
        <v>601</v>
      </c>
      <c r="Y2949" s="15">
        <v>517</v>
      </c>
      <c r="Z2949" s="15">
        <v>538</v>
      </c>
      <c r="AA2949" s="15">
        <v>380</v>
      </c>
      <c r="AB2949" s="15">
        <v>424</v>
      </c>
      <c r="AC2949" s="15">
        <v>502</v>
      </c>
      <c r="AD2949" s="15">
        <v>1984</v>
      </c>
      <c r="AE2949" s="15">
        <v>844</v>
      </c>
      <c r="AF2949" s="16">
        <v>1567</v>
      </c>
      <c r="AG2949" s="13"/>
      <c r="AH2949" s="13"/>
      <c r="AI2949" s="13"/>
      <c r="AJ2949" s="13"/>
      <c r="AK2949" s="13"/>
      <c r="AL2949" s="13"/>
      <c r="AM2949" s="13"/>
      <c r="AN2949" s="13"/>
    </row>
    <row r="2950" spans="1:40" ht="17.100000000000001" customHeight="1" x14ac:dyDescent="0.25">
      <c r="A2950" s="48" t="s">
        <v>549</v>
      </c>
      <c r="B2950" s="4" t="s">
        <v>415</v>
      </c>
      <c r="C2950" s="5">
        <v>6.1876474322301602</v>
      </c>
      <c r="D2950" s="6">
        <v>6.6424577850040203</v>
      </c>
      <c r="E2950" s="6">
        <v>4.0897139085890277</v>
      </c>
      <c r="F2950" s="6">
        <v>5.2842843935017365</v>
      </c>
      <c r="G2950" s="6">
        <v>6.9739213478991733</v>
      </c>
      <c r="H2950" s="6">
        <v>6.9348064511237997</v>
      </c>
      <c r="I2950" s="6">
        <v>8.0362481990279768</v>
      </c>
      <c r="J2950" s="6">
        <v>5.1504042318657666</v>
      </c>
      <c r="K2950" s="6">
        <v>4.0132455691951989</v>
      </c>
      <c r="L2950" s="6">
        <v>3.6669518808748491</v>
      </c>
      <c r="M2950" s="6">
        <v>4.1321511076642503</v>
      </c>
      <c r="N2950" s="6">
        <v>10.207285717536241</v>
      </c>
      <c r="O2950" s="6">
        <v>9.6339187522911214</v>
      </c>
      <c r="P2950" s="6">
        <v>9.6848469659471874</v>
      </c>
      <c r="Q2950" s="6">
        <v>5.5597104710373495</v>
      </c>
      <c r="R2950" s="6">
        <v>5.8950809194809262</v>
      </c>
      <c r="S2950" s="6">
        <v>6.2208113954012161</v>
      </c>
      <c r="T2950" s="6">
        <v>7.919993055175981</v>
      </c>
      <c r="U2950" s="6">
        <v>5.9963397567014711</v>
      </c>
      <c r="V2950" s="6">
        <v>4.8478310137663083</v>
      </c>
      <c r="W2950" s="6">
        <v>7.3967289976950417</v>
      </c>
      <c r="X2950" s="6">
        <v>7.2371734963805352</v>
      </c>
      <c r="Y2950" s="6">
        <v>4.364131162687773</v>
      </c>
      <c r="Z2950" s="6">
        <v>5.9218920889536966</v>
      </c>
      <c r="AA2950" s="6">
        <v>5.5574065812434004</v>
      </c>
      <c r="AB2950" s="6">
        <v>7.7726273355611966</v>
      </c>
      <c r="AC2950" s="6">
        <v>5.003814812401604</v>
      </c>
      <c r="AD2950" s="6">
        <v>6.551394256459921</v>
      </c>
      <c r="AE2950" s="6">
        <v>7.0224244821087964</v>
      </c>
      <c r="AF2950" s="7">
        <v>5.9144585367921465</v>
      </c>
    </row>
    <row r="2951" spans="1:40" ht="17.100000000000001" customHeight="1" x14ac:dyDescent="0.25">
      <c r="A2951" s="48"/>
      <c r="B2951" s="4" t="s">
        <v>416</v>
      </c>
      <c r="C2951" s="5">
        <v>23.162004999960867</v>
      </c>
      <c r="D2951" s="6">
        <v>23.748931583534414</v>
      </c>
      <c r="E2951" s="6">
        <v>20.21339004179805</v>
      </c>
      <c r="F2951" s="6">
        <v>21.335583314806765</v>
      </c>
      <c r="G2951" s="6">
        <v>25.478192532526496</v>
      </c>
      <c r="H2951" s="6">
        <v>29.013883764537042</v>
      </c>
      <c r="I2951" s="6">
        <v>24.88572105100512</v>
      </c>
      <c r="J2951" s="6">
        <v>25.563723117566006</v>
      </c>
      <c r="K2951" s="6">
        <v>16.174704800394515</v>
      </c>
      <c r="L2951" s="6">
        <v>22.544336446066822</v>
      </c>
      <c r="M2951" s="6">
        <v>20.551624345798384</v>
      </c>
      <c r="N2951" s="6">
        <v>25.982104257207222</v>
      </c>
      <c r="O2951" s="6">
        <v>28.64548272069846</v>
      </c>
      <c r="P2951" s="6">
        <v>30.146611948247237</v>
      </c>
      <c r="Q2951" s="6">
        <v>23.475453120630558</v>
      </c>
      <c r="R2951" s="6">
        <v>23.83250524094888</v>
      </c>
      <c r="S2951" s="6">
        <v>22.393476200796364</v>
      </c>
      <c r="T2951" s="6">
        <v>26.386312266295402</v>
      </c>
      <c r="U2951" s="6">
        <v>22.23160458606953</v>
      </c>
      <c r="V2951" s="6">
        <v>23.667800716479128</v>
      </c>
      <c r="W2951" s="6">
        <v>23.649865871598625</v>
      </c>
      <c r="X2951" s="6">
        <v>24.056168918597791</v>
      </c>
      <c r="Y2951" s="6">
        <v>18.545858996034369</v>
      </c>
      <c r="Z2951" s="6">
        <v>23.321105237574411</v>
      </c>
      <c r="AA2951" s="6">
        <v>27.349092777799726</v>
      </c>
      <c r="AB2951" s="6">
        <v>25.147974238318106</v>
      </c>
      <c r="AC2951" s="6">
        <v>25.049970889723522</v>
      </c>
      <c r="AD2951" s="6">
        <v>23.106901334315317</v>
      </c>
      <c r="AE2951" s="6">
        <v>27.047286432559375</v>
      </c>
      <c r="AF2951" s="7">
        <v>21.256733018750413</v>
      </c>
    </row>
    <row r="2952" spans="1:40" ht="17.100000000000001" customHeight="1" x14ac:dyDescent="0.25">
      <c r="A2952" s="48"/>
      <c r="B2952" s="4" t="s">
        <v>417</v>
      </c>
      <c r="C2952" s="5">
        <v>47.275295648153325</v>
      </c>
      <c r="D2952" s="6">
        <v>46.998654180373421</v>
      </c>
      <c r="E2952" s="6">
        <v>50.161587697336074</v>
      </c>
      <c r="F2952" s="6">
        <v>49.136363151603881</v>
      </c>
      <c r="G2952" s="6">
        <v>45.881073920325235</v>
      </c>
      <c r="H2952" s="6">
        <v>39.90685191830466</v>
      </c>
      <c r="I2952" s="6">
        <v>42.91992246288693</v>
      </c>
      <c r="J2952" s="6">
        <v>48.739839556328526</v>
      </c>
      <c r="K2952" s="6">
        <v>55.605007412781646</v>
      </c>
      <c r="L2952" s="6">
        <v>50.564170118989757</v>
      </c>
      <c r="M2952" s="6">
        <v>50.260205891869866</v>
      </c>
      <c r="N2952" s="6">
        <v>42.454890896266157</v>
      </c>
      <c r="O2952" s="6">
        <v>43.486686439830649</v>
      </c>
      <c r="P2952" s="6">
        <v>39.294821590802322</v>
      </c>
      <c r="Q2952" s="6">
        <v>47.95166279717585</v>
      </c>
      <c r="R2952" s="6">
        <v>50.819012564801994</v>
      </c>
      <c r="S2952" s="6">
        <v>49.509397721429721</v>
      </c>
      <c r="T2952" s="6">
        <v>45.257424692064561</v>
      </c>
      <c r="U2952" s="6">
        <v>43.831077080417671</v>
      </c>
      <c r="V2952" s="6">
        <v>50.450284484369547</v>
      </c>
      <c r="W2952" s="6">
        <v>50.140815154542672</v>
      </c>
      <c r="X2952" s="6">
        <v>47.118531307915227</v>
      </c>
      <c r="Y2952" s="6">
        <v>50.229532762526283</v>
      </c>
      <c r="Z2952" s="6">
        <v>49.676259266010412</v>
      </c>
      <c r="AA2952" s="6">
        <v>46.404147301486923</v>
      </c>
      <c r="AB2952" s="6">
        <v>43.800123844597564</v>
      </c>
      <c r="AC2952" s="6">
        <v>43.696942054786106</v>
      </c>
      <c r="AD2952" s="6">
        <v>47.960350800649245</v>
      </c>
      <c r="AE2952" s="6">
        <v>42.593824400293222</v>
      </c>
      <c r="AF2952" s="7">
        <v>50.755767279317219</v>
      </c>
    </row>
    <row r="2953" spans="1:40" ht="17.100000000000001" customHeight="1" x14ac:dyDescent="0.25">
      <c r="A2953" s="48"/>
      <c r="B2953" s="4" t="s">
        <v>418</v>
      </c>
      <c r="C2953" s="5">
        <v>14.126730981732138</v>
      </c>
      <c r="D2953" s="6">
        <v>13.675917484404962</v>
      </c>
      <c r="E2953" s="6">
        <v>16.960946584397497</v>
      </c>
      <c r="F2953" s="6">
        <v>17.633942671412711</v>
      </c>
      <c r="G2953" s="6">
        <v>10.743293897936807</v>
      </c>
      <c r="H2953" s="6">
        <v>18.658677731897303</v>
      </c>
      <c r="I2953" s="6">
        <v>14.873453705821834</v>
      </c>
      <c r="J2953" s="6">
        <v>10.636185075428495</v>
      </c>
      <c r="K2953" s="6">
        <v>14.34002257563059</v>
      </c>
      <c r="L2953" s="6">
        <v>14.56223722845659</v>
      </c>
      <c r="M2953" s="6">
        <v>16.037340564792942</v>
      </c>
      <c r="N2953" s="6">
        <v>13.60440510591823</v>
      </c>
      <c r="O2953" s="6">
        <v>10.167294297997124</v>
      </c>
      <c r="P2953" s="6">
        <v>9.5278969957081578</v>
      </c>
      <c r="Q2953" s="6">
        <v>15.458236596062008</v>
      </c>
      <c r="R2953" s="6">
        <v>11.70565213959693</v>
      </c>
      <c r="S2953" s="6">
        <v>16.494350318498412</v>
      </c>
      <c r="T2953" s="6">
        <v>13.02122351080145</v>
      </c>
      <c r="U2953" s="6">
        <v>18.280694907955638</v>
      </c>
      <c r="V2953" s="6">
        <v>13.184356209154643</v>
      </c>
      <c r="W2953" s="6">
        <v>12.359479849272724</v>
      </c>
      <c r="X2953" s="6">
        <v>14.477198206903088</v>
      </c>
      <c r="Y2953" s="6">
        <v>16.675627988050689</v>
      </c>
      <c r="Z2953" s="6">
        <v>11.328837039737511</v>
      </c>
      <c r="AA2953" s="6">
        <v>10.213238159239664</v>
      </c>
      <c r="AB2953" s="6">
        <v>15.745060631206332</v>
      </c>
      <c r="AC2953" s="6">
        <v>16.653390138657386</v>
      </c>
      <c r="AD2953" s="6">
        <v>13.845297874341778</v>
      </c>
      <c r="AE2953" s="6">
        <v>13.888130288405415</v>
      </c>
      <c r="AF2953" s="7">
        <v>13.888035164043192</v>
      </c>
    </row>
    <row r="2954" spans="1:40" ht="17.100000000000001" customHeight="1" x14ac:dyDescent="0.25">
      <c r="A2954" s="48"/>
      <c r="B2954" s="4" t="s">
        <v>63</v>
      </c>
      <c r="C2954" s="5">
        <v>9.0090594901293919</v>
      </c>
      <c r="D2954" s="6">
        <v>8.8059456938673346</v>
      </c>
      <c r="E2954" s="6">
        <v>7.6938790475492143</v>
      </c>
      <c r="F2954" s="6">
        <v>6.4329562672840099</v>
      </c>
      <c r="G2954" s="6">
        <v>10.612786571354608</v>
      </c>
      <c r="H2954" s="6">
        <v>5.485780134137288</v>
      </c>
      <c r="I2954" s="6">
        <v>9.2846545812581152</v>
      </c>
      <c r="J2954" s="6">
        <v>9.9098480188110507</v>
      </c>
      <c r="K2954" s="6">
        <v>8.9517022415232557</v>
      </c>
      <c r="L2954" s="6">
        <v>7.4631735107817132</v>
      </c>
      <c r="M2954" s="6">
        <v>9.0186780898744754</v>
      </c>
      <c r="N2954" s="6">
        <v>7.5997178547862321</v>
      </c>
      <c r="O2954" s="6">
        <v>7.7871829906355066</v>
      </c>
      <c r="P2954" s="6">
        <v>11.34582249929514</v>
      </c>
      <c r="Q2954" s="6">
        <v>7.3187571672292062</v>
      </c>
      <c r="R2954" s="6">
        <v>7.7477491351712393</v>
      </c>
      <c r="S2954" s="6">
        <v>5.3819643638743369</v>
      </c>
      <c r="T2954" s="6">
        <v>7.3293614941660259</v>
      </c>
      <c r="U2954" s="6">
        <v>9.6602836688556302</v>
      </c>
      <c r="V2954" s="6">
        <v>7.7052654458512126</v>
      </c>
      <c r="W2954" s="6">
        <v>6.4531101268909792</v>
      </c>
      <c r="X2954" s="6">
        <v>7.1109280702032205</v>
      </c>
      <c r="Y2954" s="6">
        <v>10.081389503025168</v>
      </c>
      <c r="Z2954" s="6">
        <v>9.0123344270263654</v>
      </c>
      <c r="AA2954" s="6">
        <v>10.168342942980255</v>
      </c>
      <c r="AB2954" s="6">
        <v>7.5342139503167553</v>
      </c>
      <c r="AC2954" s="6">
        <v>9.137894433736804</v>
      </c>
      <c r="AD2954" s="6">
        <v>8.4799672575386538</v>
      </c>
      <c r="AE2954" s="6">
        <v>9.0637333946760972</v>
      </c>
      <c r="AF2954" s="7">
        <v>8.0406749843017504</v>
      </c>
    </row>
    <row r="2955" spans="1:40" ht="17.100000000000001" customHeight="1" x14ac:dyDescent="0.25">
      <c r="A2955" s="48"/>
      <c r="B2955" s="4" t="s">
        <v>64</v>
      </c>
      <c r="C2955" s="5">
        <v>0.23926144779429664</v>
      </c>
      <c r="D2955" s="6">
        <v>0.12809327281579719</v>
      </c>
      <c r="E2955" s="6">
        <v>0.88048272033019437</v>
      </c>
      <c r="F2955" s="6">
        <v>0.17687020139084275</v>
      </c>
      <c r="G2955" s="6">
        <v>0.31073172995760634</v>
      </c>
      <c r="H2955" s="8" t="s">
        <v>949</v>
      </c>
      <c r="I2955" s="8" t="s">
        <v>949</v>
      </c>
      <c r="J2955" s="8" t="s">
        <v>949</v>
      </c>
      <c r="K2955" s="6">
        <v>0.91531740047459642</v>
      </c>
      <c r="L2955" s="6">
        <v>1.1991308148303184</v>
      </c>
      <c r="M2955" s="8" t="s">
        <v>949</v>
      </c>
      <c r="N2955" s="6">
        <v>0.15159616828596789</v>
      </c>
      <c r="O2955" s="6">
        <v>0.27943479854700537</v>
      </c>
      <c r="P2955" s="8" t="s">
        <v>949</v>
      </c>
      <c r="Q2955" s="6">
        <v>0.23617984786505991</v>
      </c>
      <c r="R2955" s="8" t="s">
        <v>949</v>
      </c>
      <c r="S2955" s="8" t="s">
        <v>949</v>
      </c>
      <c r="T2955" s="6">
        <v>8.5684981496545229E-2</v>
      </c>
      <c r="U2955" s="8" t="s">
        <v>949</v>
      </c>
      <c r="V2955" s="6">
        <v>0.14446213037906055</v>
      </c>
      <c r="W2955" s="8" t="s">
        <v>949</v>
      </c>
      <c r="X2955" s="8" t="s">
        <v>949</v>
      </c>
      <c r="Y2955" s="6">
        <v>0.10345958767569198</v>
      </c>
      <c r="Z2955" s="6">
        <v>0.73957194069753274</v>
      </c>
      <c r="AA2955" s="6">
        <v>0.30777223725004099</v>
      </c>
      <c r="AB2955" s="8" t="s">
        <v>949</v>
      </c>
      <c r="AC2955" s="6">
        <v>0.45798767069446356</v>
      </c>
      <c r="AD2955" s="6">
        <v>5.6088476695012698E-2</v>
      </c>
      <c r="AE2955" s="6">
        <v>0.3846010019570002</v>
      </c>
      <c r="AF2955" s="7">
        <v>0.14433101679512253</v>
      </c>
    </row>
    <row r="2956" spans="1:40" ht="17.100000000000001" customHeight="1" x14ac:dyDescent="0.25">
      <c r="A2956" s="46" t="s">
        <v>65</v>
      </c>
      <c r="B2956" s="47"/>
      <c r="C2956" s="14">
        <v>100</v>
      </c>
      <c r="D2956" s="15">
        <v>100</v>
      </c>
      <c r="E2956" s="15">
        <v>100</v>
      </c>
      <c r="F2956" s="15">
        <v>100</v>
      </c>
      <c r="G2956" s="15">
        <v>100</v>
      </c>
      <c r="H2956" s="15">
        <v>100</v>
      </c>
      <c r="I2956" s="15">
        <v>100</v>
      </c>
      <c r="J2956" s="15">
        <v>100</v>
      </c>
      <c r="K2956" s="15">
        <v>100</v>
      </c>
      <c r="L2956" s="15">
        <v>100</v>
      </c>
      <c r="M2956" s="15">
        <v>100</v>
      </c>
      <c r="N2956" s="15">
        <v>100</v>
      </c>
      <c r="O2956" s="15">
        <v>100</v>
      </c>
      <c r="P2956" s="15">
        <v>100</v>
      </c>
      <c r="Q2956" s="15">
        <v>100</v>
      </c>
      <c r="R2956" s="15">
        <v>100</v>
      </c>
      <c r="S2956" s="15">
        <v>100</v>
      </c>
      <c r="T2956" s="15">
        <v>100</v>
      </c>
      <c r="U2956" s="15">
        <v>100</v>
      </c>
      <c r="V2956" s="15">
        <v>100</v>
      </c>
      <c r="W2956" s="15">
        <v>100</v>
      </c>
      <c r="X2956" s="15">
        <v>100</v>
      </c>
      <c r="Y2956" s="15">
        <v>100</v>
      </c>
      <c r="Z2956" s="15">
        <v>100</v>
      </c>
      <c r="AA2956" s="15">
        <v>100</v>
      </c>
      <c r="AB2956" s="15">
        <v>100</v>
      </c>
      <c r="AC2956" s="15">
        <v>100</v>
      </c>
      <c r="AD2956" s="15">
        <v>100</v>
      </c>
      <c r="AE2956" s="15">
        <v>100</v>
      </c>
      <c r="AF2956" s="16">
        <v>100</v>
      </c>
      <c r="AG2956" s="13"/>
      <c r="AH2956" s="13"/>
      <c r="AI2956" s="13"/>
      <c r="AJ2956" s="13"/>
      <c r="AK2956" s="13"/>
      <c r="AL2956" s="13"/>
      <c r="AM2956" s="13"/>
      <c r="AN2956" s="13"/>
    </row>
    <row r="2957" spans="1:40" ht="17.100000000000001" customHeight="1" x14ac:dyDescent="0.25">
      <c r="A2957" s="48" t="s">
        <v>419</v>
      </c>
      <c r="B2957" s="64"/>
      <c r="C2957" s="5">
        <v>29.349652432191043</v>
      </c>
      <c r="D2957" s="6">
        <v>30.391389368538434</v>
      </c>
      <c r="E2957" s="6">
        <v>24.303103950387079</v>
      </c>
      <c r="F2957" s="6">
        <v>26.619867708308526</v>
      </c>
      <c r="G2957" s="6">
        <v>32.452113880425657</v>
      </c>
      <c r="H2957" s="6">
        <v>35.948690215660825</v>
      </c>
      <c r="I2957" s="6">
        <v>32.921969250033115</v>
      </c>
      <c r="J2957" s="6">
        <v>30.714127349431752</v>
      </c>
      <c r="K2957" s="6">
        <v>20.187950369589721</v>
      </c>
      <c r="L2957" s="6">
        <v>26.211288326941673</v>
      </c>
      <c r="M2957" s="6">
        <v>24.683775453462633</v>
      </c>
      <c r="N2957" s="6">
        <v>36.189389974743442</v>
      </c>
      <c r="O2957" s="6">
        <v>38.279401472989569</v>
      </c>
      <c r="P2957" s="6">
        <v>39.831458914194442</v>
      </c>
      <c r="Q2957" s="6">
        <v>29.035163591667889</v>
      </c>
      <c r="R2957" s="6">
        <v>29.727586160429791</v>
      </c>
      <c r="S2957" s="6">
        <v>28.614287596197585</v>
      </c>
      <c r="T2957" s="6">
        <v>34.306305321471378</v>
      </c>
      <c r="U2957" s="6">
        <v>28.227944342770993</v>
      </c>
      <c r="V2957" s="6">
        <v>28.515631730245428</v>
      </c>
      <c r="W2957" s="6">
        <v>31.04659486929366</v>
      </c>
      <c r="X2957" s="6">
        <v>31.293342414978337</v>
      </c>
      <c r="Y2957" s="6">
        <v>22.909990158722131</v>
      </c>
      <c r="Z2957" s="6">
        <v>29.242997326528101</v>
      </c>
      <c r="AA2957" s="6">
        <v>32.906499359043131</v>
      </c>
      <c r="AB2957" s="6">
        <v>32.920601573879281</v>
      </c>
      <c r="AC2957" s="6">
        <v>30.053785702125108</v>
      </c>
      <c r="AD2957" s="6">
        <v>29.658295590775239</v>
      </c>
      <c r="AE2957" s="6">
        <v>34.069710914668164</v>
      </c>
      <c r="AF2957" s="7">
        <v>27.171191555542574</v>
      </c>
    </row>
    <row r="2958" spans="1:40" ht="17.100000000000001" customHeight="1" x14ac:dyDescent="0.25">
      <c r="A2958" s="48" t="s">
        <v>420</v>
      </c>
      <c r="B2958" s="64"/>
      <c r="C2958" s="5">
        <v>61.402026629885498</v>
      </c>
      <c r="D2958" s="6">
        <v>60.674571664778462</v>
      </c>
      <c r="E2958" s="6">
        <v>67.122534281733579</v>
      </c>
      <c r="F2958" s="6">
        <v>66.770305823016457</v>
      </c>
      <c r="G2958" s="6">
        <v>56.624367818262108</v>
      </c>
      <c r="H2958" s="6">
        <v>58.565529650201974</v>
      </c>
      <c r="I2958" s="6">
        <v>57.793376168708811</v>
      </c>
      <c r="J2958" s="6">
        <v>59.376024631757041</v>
      </c>
      <c r="K2958" s="6">
        <v>69.945029988412301</v>
      </c>
      <c r="L2958" s="6">
        <v>65.126407347446303</v>
      </c>
      <c r="M2958" s="6">
        <v>66.297546456662886</v>
      </c>
      <c r="N2958" s="6">
        <v>56.059296002184389</v>
      </c>
      <c r="O2958" s="6">
        <v>53.653980737827823</v>
      </c>
      <c r="P2958" s="6">
        <v>48.822718586510476</v>
      </c>
      <c r="Q2958" s="6">
        <v>63.409899393237943</v>
      </c>
      <c r="R2958" s="6">
        <v>62.524664704398937</v>
      </c>
      <c r="S2958" s="6">
        <v>66.003748039928126</v>
      </c>
      <c r="T2958" s="6">
        <v>58.278648202865959</v>
      </c>
      <c r="U2958" s="6">
        <v>62.111771988373299</v>
      </c>
      <c r="V2958" s="6">
        <v>63.634640693524204</v>
      </c>
      <c r="W2958" s="6">
        <v>62.500295003815353</v>
      </c>
      <c r="X2958" s="6">
        <v>61.595729514818331</v>
      </c>
      <c r="Y2958" s="6">
        <v>66.905160750576968</v>
      </c>
      <c r="Z2958" s="6">
        <v>61.005096305747927</v>
      </c>
      <c r="AA2958" s="6">
        <v>56.617385460726602</v>
      </c>
      <c r="AB2958" s="6">
        <v>59.5451844758039</v>
      </c>
      <c r="AC2958" s="6">
        <v>60.350332193443478</v>
      </c>
      <c r="AD2958" s="6">
        <v>61.805648674991012</v>
      </c>
      <c r="AE2958" s="6">
        <v>56.481954688698657</v>
      </c>
      <c r="AF2958" s="7">
        <v>64.643802443360428</v>
      </c>
    </row>
    <row r="2959" spans="1:40" ht="11.1" customHeight="1" x14ac:dyDescent="0.25">
      <c r="A2959" s="49" t="s">
        <v>56</v>
      </c>
      <c r="B2959" s="50"/>
      <c r="C2959" s="50"/>
      <c r="D2959" s="50"/>
      <c r="E2959" s="50"/>
      <c r="F2959" s="50"/>
      <c r="G2959" s="50"/>
      <c r="H2959" s="50"/>
      <c r="I2959" s="50"/>
      <c r="J2959" s="50"/>
      <c r="K2959" s="50"/>
      <c r="L2959" s="50"/>
      <c r="M2959" s="50"/>
      <c r="N2959" s="50"/>
      <c r="O2959" s="50"/>
      <c r="P2959" s="50"/>
      <c r="Q2959" s="50"/>
      <c r="R2959" s="50"/>
      <c r="S2959" s="50"/>
      <c r="T2959" s="50"/>
      <c r="U2959" s="50"/>
      <c r="V2959" s="50"/>
      <c r="W2959" s="50"/>
      <c r="X2959" s="50"/>
      <c r="Y2959" s="50"/>
      <c r="Z2959" s="50"/>
      <c r="AA2959" s="50"/>
      <c r="AB2959" s="50"/>
      <c r="AC2959" s="50"/>
      <c r="AD2959" s="50"/>
      <c r="AE2959" s="50"/>
      <c r="AF2959" s="51"/>
    </row>
    <row r="2961" spans="1:40" ht="42" customHeight="1" x14ac:dyDescent="0.25">
      <c r="A2961" s="52" t="s">
        <v>550</v>
      </c>
      <c r="B2961" s="53"/>
      <c r="C2961" s="53"/>
      <c r="D2961" s="53"/>
      <c r="E2961" s="53"/>
      <c r="F2961" s="53"/>
      <c r="G2961" s="53"/>
      <c r="H2961" s="53"/>
      <c r="I2961" s="53"/>
      <c r="J2961" s="53"/>
      <c r="K2961" s="53"/>
      <c r="L2961" s="53"/>
      <c r="M2961" s="53"/>
      <c r="N2961" s="53"/>
      <c r="O2961" s="53"/>
      <c r="P2961" s="53"/>
      <c r="Q2961" s="53"/>
      <c r="R2961" s="53"/>
      <c r="S2961" s="53"/>
      <c r="T2961" s="53"/>
      <c r="U2961" s="53"/>
      <c r="V2961" s="53"/>
      <c r="W2961" s="53"/>
      <c r="X2961" s="53"/>
      <c r="Y2961" s="53"/>
      <c r="Z2961" s="53"/>
      <c r="AA2961" s="53"/>
      <c r="AB2961" s="53"/>
      <c r="AC2961" s="53"/>
      <c r="AD2961" s="53"/>
      <c r="AE2961" s="53"/>
      <c r="AF2961" s="54"/>
    </row>
    <row r="2962" spans="1:40" ht="17.100000000000001" customHeight="1" x14ac:dyDescent="0.25">
      <c r="A2962" s="55" t="s">
        <v>58</v>
      </c>
      <c r="B2962" s="56"/>
      <c r="C2962" s="59" t="s">
        <v>2</v>
      </c>
      <c r="D2962" s="61" t="s">
        <v>3</v>
      </c>
      <c r="E2962" s="61"/>
      <c r="F2962" s="61" t="s">
        <v>4</v>
      </c>
      <c r="G2962" s="61"/>
      <c r="H2962" s="61" t="s">
        <v>5</v>
      </c>
      <c r="I2962" s="61"/>
      <c r="J2962" s="61"/>
      <c r="K2962" s="61"/>
      <c r="L2962" s="61" t="s">
        <v>6</v>
      </c>
      <c r="M2962" s="61"/>
      <c r="N2962" s="61"/>
      <c r="O2962" s="61"/>
      <c r="P2962" s="61" t="s">
        <v>7</v>
      </c>
      <c r="Q2962" s="61"/>
      <c r="R2962" s="61"/>
      <c r="S2962" s="61"/>
      <c r="T2962" s="61" t="s">
        <v>8</v>
      </c>
      <c r="U2962" s="61"/>
      <c r="V2962" s="61"/>
      <c r="W2962" s="61"/>
      <c r="X2962" s="61" t="s">
        <v>9</v>
      </c>
      <c r="Y2962" s="61"/>
      <c r="Z2962" s="61"/>
      <c r="AA2962" s="61"/>
      <c r="AB2962" s="61"/>
      <c r="AC2962" s="61" t="s">
        <v>10</v>
      </c>
      <c r="AD2962" s="61"/>
      <c r="AE2962" s="61" t="s">
        <v>11</v>
      </c>
      <c r="AF2962" s="62"/>
    </row>
    <row r="2963" spans="1:40" ht="39.950000000000003" customHeight="1" thickBot="1" x14ac:dyDescent="0.3">
      <c r="A2963" s="57"/>
      <c r="B2963" s="58"/>
      <c r="C2963" s="60"/>
      <c r="D2963" s="1" t="s">
        <v>12</v>
      </c>
      <c r="E2963" s="1" t="s">
        <v>13</v>
      </c>
      <c r="F2963" s="1" t="s">
        <v>14</v>
      </c>
      <c r="G2963" s="1" t="s">
        <v>15</v>
      </c>
      <c r="H2963" s="1" t="s">
        <v>16</v>
      </c>
      <c r="I2963" s="1" t="s">
        <v>17</v>
      </c>
      <c r="J2963" s="1" t="s">
        <v>18</v>
      </c>
      <c r="K2963" s="1" t="s">
        <v>19</v>
      </c>
      <c r="L2963" s="25" t="s">
        <v>20</v>
      </c>
      <c r="M2963" s="25" t="s">
        <v>21</v>
      </c>
      <c r="N2963" s="25" t="s">
        <v>22</v>
      </c>
      <c r="O2963" s="25" t="s">
        <v>23</v>
      </c>
      <c r="P2963" s="1" t="s">
        <v>24</v>
      </c>
      <c r="Q2963" s="1" t="s">
        <v>25</v>
      </c>
      <c r="R2963" s="1" t="s">
        <v>26</v>
      </c>
      <c r="S2963" s="1" t="s">
        <v>27</v>
      </c>
      <c r="T2963" s="26" t="s">
        <v>28</v>
      </c>
      <c r="U2963" s="26" t="s">
        <v>29</v>
      </c>
      <c r="V2963" s="26" t="s">
        <v>30</v>
      </c>
      <c r="W2963" s="26" t="s">
        <v>31</v>
      </c>
      <c r="X2963" s="1" t="s">
        <v>32</v>
      </c>
      <c r="Y2963" s="1" t="s">
        <v>33</v>
      </c>
      <c r="Z2963" s="1" t="s">
        <v>34</v>
      </c>
      <c r="AA2963" s="1" t="s">
        <v>35</v>
      </c>
      <c r="AB2963" s="1" t="s">
        <v>36</v>
      </c>
      <c r="AC2963" s="1" t="s">
        <v>37</v>
      </c>
      <c r="AD2963" s="1" t="s">
        <v>38</v>
      </c>
      <c r="AE2963" s="1" t="s">
        <v>39</v>
      </c>
      <c r="AF2963" s="2" t="s">
        <v>40</v>
      </c>
    </row>
    <row r="2964" spans="1:40" ht="17.100000000000001" customHeight="1" thickTop="1" x14ac:dyDescent="0.25">
      <c r="A2964" s="44" t="s">
        <v>41</v>
      </c>
      <c r="B2964" s="45"/>
      <c r="C2964" s="10">
        <v>2552.0199999999963</v>
      </c>
      <c r="D2964" s="11">
        <v>2142.1890000000017</v>
      </c>
      <c r="E2964" s="11">
        <v>381.8359999999999</v>
      </c>
      <c r="F2964" s="11">
        <v>1218.9730000000015</v>
      </c>
      <c r="G2964" s="11">
        <v>1271.1930000000016</v>
      </c>
      <c r="H2964" s="11">
        <v>395.71399999999954</v>
      </c>
      <c r="I2964" s="11">
        <v>747.51300000000003</v>
      </c>
      <c r="J2964" s="11">
        <v>640.47400000000107</v>
      </c>
      <c r="K2964" s="11">
        <v>667.09100000000115</v>
      </c>
      <c r="L2964" s="11">
        <v>324.90199999999993</v>
      </c>
      <c r="M2964" s="11">
        <v>1152.7410000000011</v>
      </c>
      <c r="N2964" s="11">
        <v>351.59199999999987</v>
      </c>
      <c r="O2964" s="11">
        <v>600.14000000000078</v>
      </c>
      <c r="P2964" s="11">
        <v>319.20999999999987</v>
      </c>
      <c r="Q2964" s="11">
        <v>922.60199999999998</v>
      </c>
      <c r="R2964" s="11">
        <v>519.46700000000021</v>
      </c>
      <c r="S2964" s="11">
        <v>235.32299999999989</v>
      </c>
      <c r="T2964" s="11">
        <v>622.04600000000028</v>
      </c>
      <c r="U2964" s="11">
        <v>297.24800000000016</v>
      </c>
      <c r="V2964" s="11">
        <v>754.52300000000071</v>
      </c>
      <c r="W2964" s="11">
        <v>254.23399999999987</v>
      </c>
      <c r="X2964" s="11">
        <v>631.31000000000074</v>
      </c>
      <c r="Y2964" s="11">
        <v>515.17700000000036</v>
      </c>
      <c r="Z2964" s="11">
        <v>526.65600000000029</v>
      </c>
      <c r="AA2964" s="11">
        <v>354.15799999999996</v>
      </c>
      <c r="AB2964" s="11">
        <v>398.88700000000011</v>
      </c>
      <c r="AC2964" s="11">
        <v>475.7770000000005</v>
      </c>
      <c r="AD2964" s="11">
        <v>1998.6280000000029</v>
      </c>
      <c r="AE2964" s="11">
        <v>882.47300000000052</v>
      </c>
      <c r="AF2964" s="12">
        <v>1509.7240000000031</v>
      </c>
      <c r="AG2964" s="13"/>
      <c r="AH2964" s="13"/>
      <c r="AI2964" s="13"/>
      <c r="AJ2964" s="13"/>
      <c r="AK2964" s="13"/>
      <c r="AL2964" s="13"/>
      <c r="AM2964" s="13"/>
      <c r="AN2964" s="13"/>
    </row>
    <row r="2965" spans="1:40" ht="17.100000000000001" customHeight="1" x14ac:dyDescent="0.25">
      <c r="A2965" s="46" t="s">
        <v>42</v>
      </c>
      <c r="B2965" s="47"/>
      <c r="C2965" s="14">
        <v>2552</v>
      </c>
      <c r="D2965" s="15">
        <v>2185</v>
      </c>
      <c r="E2965" s="15">
        <v>342</v>
      </c>
      <c r="F2965" s="15">
        <v>1359</v>
      </c>
      <c r="G2965" s="15">
        <v>1130</v>
      </c>
      <c r="H2965" s="15">
        <v>355</v>
      </c>
      <c r="I2965" s="15">
        <v>619</v>
      </c>
      <c r="J2965" s="15">
        <v>785</v>
      </c>
      <c r="K2965" s="15">
        <v>685</v>
      </c>
      <c r="L2965" s="15">
        <v>205</v>
      </c>
      <c r="M2965" s="15">
        <v>639</v>
      </c>
      <c r="N2965" s="15">
        <v>532</v>
      </c>
      <c r="O2965" s="15">
        <v>1054</v>
      </c>
      <c r="P2965" s="15">
        <v>266</v>
      </c>
      <c r="Q2965" s="15">
        <v>847</v>
      </c>
      <c r="R2965" s="15">
        <v>588</v>
      </c>
      <c r="S2965" s="15">
        <v>308</v>
      </c>
      <c r="T2965" s="15">
        <v>512</v>
      </c>
      <c r="U2965" s="15">
        <v>277</v>
      </c>
      <c r="V2965" s="15">
        <v>813</v>
      </c>
      <c r="W2965" s="15">
        <v>339</v>
      </c>
      <c r="X2965" s="15">
        <v>601</v>
      </c>
      <c r="Y2965" s="15">
        <v>517</v>
      </c>
      <c r="Z2965" s="15">
        <v>538</v>
      </c>
      <c r="AA2965" s="15">
        <v>380</v>
      </c>
      <c r="AB2965" s="15">
        <v>424</v>
      </c>
      <c r="AC2965" s="15">
        <v>502</v>
      </c>
      <c r="AD2965" s="15">
        <v>1984</v>
      </c>
      <c r="AE2965" s="15">
        <v>844</v>
      </c>
      <c r="AF2965" s="16">
        <v>1567</v>
      </c>
      <c r="AG2965" s="13"/>
      <c r="AH2965" s="13"/>
      <c r="AI2965" s="13"/>
      <c r="AJ2965" s="13"/>
      <c r="AK2965" s="13"/>
      <c r="AL2965" s="13"/>
      <c r="AM2965" s="13"/>
      <c r="AN2965" s="13"/>
    </row>
    <row r="2966" spans="1:40" ht="17.100000000000001" customHeight="1" x14ac:dyDescent="0.25">
      <c r="A2966" s="48" t="s">
        <v>551</v>
      </c>
      <c r="B2966" s="4" t="s">
        <v>415</v>
      </c>
      <c r="C2966" s="5">
        <v>9.3839781819891801</v>
      </c>
      <c r="D2966" s="6">
        <v>10.185702568727583</v>
      </c>
      <c r="E2966" s="6">
        <v>5.2747776532333281</v>
      </c>
      <c r="F2966" s="6">
        <v>7.1342843524835979</v>
      </c>
      <c r="G2966" s="6">
        <v>11.714428886880263</v>
      </c>
      <c r="H2966" s="6">
        <v>6.3318457269644313</v>
      </c>
      <c r="I2966" s="6">
        <v>10.638610967300902</v>
      </c>
      <c r="J2966" s="6">
        <v>10.160443671405851</v>
      </c>
      <c r="K2966" s="6">
        <v>9.8499305192244986</v>
      </c>
      <c r="L2966" s="6">
        <v>6.0205846686077642</v>
      </c>
      <c r="M2966" s="6">
        <v>6.1468274313137066</v>
      </c>
      <c r="N2966" s="6">
        <v>12.471557942160233</v>
      </c>
      <c r="O2966" s="6">
        <v>16.596460825807281</v>
      </c>
      <c r="P2966" s="6">
        <v>8.8249115002662837</v>
      </c>
      <c r="Q2966" s="6">
        <v>9.8253634828452583</v>
      </c>
      <c r="R2966" s="6">
        <v>10.441664244311957</v>
      </c>
      <c r="S2966" s="6">
        <v>14.605457180131149</v>
      </c>
      <c r="T2966" s="6">
        <v>8.1375010851287488</v>
      </c>
      <c r="U2966" s="6">
        <v>10.986112606308531</v>
      </c>
      <c r="V2966" s="6">
        <v>11.172356574948662</v>
      </c>
      <c r="W2966" s="6">
        <v>14.668376377667828</v>
      </c>
      <c r="X2966" s="6">
        <v>6.8048977522928462</v>
      </c>
      <c r="Y2966" s="6">
        <v>6.9125756778738126</v>
      </c>
      <c r="Z2966" s="6">
        <v>8.285864017499085</v>
      </c>
      <c r="AA2966" s="6">
        <v>13.047848700297616</v>
      </c>
      <c r="AB2966" s="6">
        <v>13.953325127166336</v>
      </c>
      <c r="AC2966" s="6">
        <v>8.6216862101362537</v>
      </c>
      <c r="AD2966" s="6">
        <v>9.7225196484788441</v>
      </c>
      <c r="AE2966" s="6">
        <v>9.8101584977670644</v>
      </c>
      <c r="AF2966" s="7">
        <v>9.6044707509451861</v>
      </c>
    </row>
    <row r="2967" spans="1:40" ht="17.100000000000001" customHeight="1" x14ac:dyDescent="0.25">
      <c r="A2967" s="48"/>
      <c r="B2967" s="4" t="s">
        <v>416</v>
      </c>
      <c r="C2967" s="5">
        <v>23.050132835949597</v>
      </c>
      <c r="D2967" s="6">
        <v>24.368017947996162</v>
      </c>
      <c r="E2967" s="6">
        <v>16.655579882462636</v>
      </c>
      <c r="F2967" s="6">
        <v>19.663273919930919</v>
      </c>
      <c r="G2967" s="6">
        <v>26.585656151347521</v>
      </c>
      <c r="H2967" s="6">
        <v>24.159620331855852</v>
      </c>
      <c r="I2967" s="6">
        <v>20.762046947678492</v>
      </c>
      <c r="J2967" s="6">
        <v>25.088293982269334</v>
      </c>
      <c r="K2967" s="6">
        <v>24.445090699769558</v>
      </c>
      <c r="L2967" s="6">
        <v>18.24519393540206</v>
      </c>
      <c r="M2967" s="6">
        <v>21.694118626820732</v>
      </c>
      <c r="N2967" s="6">
        <v>24.434571890145406</v>
      </c>
      <c r="O2967" s="6">
        <v>28.851767920818428</v>
      </c>
      <c r="P2967" s="6">
        <v>27.595313430030405</v>
      </c>
      <c r="Q2967" s="6">
        <v>24.821970904030106</v>
      </c>
      <c r="R2967" s="6">
        <v>21.799074820922208</v>
      </c>
      <c r="S2967" s="6">
        <v>23.783480577759093</v>
      </c>
      <c r="T2967" s="6">
        <v>23.447140565167203</v>
      </c>
      <c r="U2967" s="6">
        <v>20.415612552481416</v>
      </c>
      <c r="V2967" s="6">
        <v>26.133066851507465</v>
      </c>
      <c r="W2967" s="6">
        <v>28.307386108860349</v>
      </c>
      <c r="X2967" s="6">
        <v>20.555669956122951</v>
      </c>
      <c r="Y2967" s="6">
        <v>23.82210385945023</v>
      </c>
      <c r="Z2967" s="6">
        <v>24.410241220075335</v>
      </c>
      <c r="AA2967" s="6">
        <v>27.36857560749722</v>
      </c>
      <c r="AB2967" s="6">
        <v>24.911315736035501</v>
      </c>
      <c r="AC2967" s="6">
        <v>21.092444569619772</v>
      </c>
      <c r="AD2967" s="6">
        <v>23.607294604098364</v>
      </c>
      <c r="AE2967" s="6">
        <v>23.384398162889948</v>
      </c>
      <c r="AF2967" s="7">
        <v>23.479589646849316</v>
      </c>
    </row>
    <row r="2968" spans="1:40" ht="17.100000000000001" customHeight="1" x14ac:dyDescent="0.25">
      <c r="A2968" s="48"/>
      <c r="B2968" s="4" t="s">
        <v>417</v>
      </c>
      <c r="C2968" s="5">
        <v>39.142718317254662</v>
      </c>
      <c r="D2968" s="6">
        <v>38.152002461034023</v>
      </c>
      <c r="E2968" s="6">
        <v>45.857907583360422</v>
      </c>
      <c r="F2968" s="6">
        <v>41.874594433182693</v>
      </c>
      <c r="G2968" s="6">
        <v>36.932157430067626</v>
      </c>
      <c r="H2968" s="6">
        <v>34.717750698736985</v>
      </c>
      <c r="I2968" s="6">
        <v>38.179402900016477</v>
      </c>
      <c r="J2968" s="6">
        <v>39.907943179582553</v>
      </c>
      <c r="K2968" s="6">
        <v>42.736448250688348</v>
      </c>
      <c r="L2968" s="6">
        <v>45.162541320151931</v>
      </c>
      <c r="M2968" s="6">
        <v>42.221539790811612</v>
      </c>
      <c r="N2968" s="6">
        <v>32.786582174793523</v>
      </c>
      <c r="O2968" s="6">
        <v>33.815276435498333</v>
      </c>
      <c r="P2968" s="6">
        <v>39.068011653770256</v>
      </c>
      <c r="Q2968" s="6">
        <v>38.498941038497655</v>
      </c>
      <c r="R2968" s="6">
        <v>41.925473610450709</v>
      </c>
      <c r="S2968" s="6">
        <v>32.661490802004074</v>
      </c>
      <c r="T2968" s="6">
        <v>40.77463724547701</v>
      </c>
      <c r="U2968" s="6">
        <v>39.064350306814489</v>
      </c>
      <c r="V2968" s="6">
        <v>38.380804826360446</v>
      </c>
      <c r="W2968" s="6">
        <v>34.485159341394159</v>
      </c>
      <c r="X2968" s="6">
        <v>40.816397649332295</v>
      </c>
      <c r="Y2968" s="6">
        <v>41.547079935633761</v>
      </c>
      <c r="Z2968" s="6">
        <v>40.216384129298802</v>
      </c>
      <c r="AA2968" s="6">
        <v>34.86494728341588</v>
      </c>
      <c r="AB2968" s="6">
        <v>35.359888890838732</v>
      </c>
      <c r="AC2968" s="6">
        <v>40.798735542071121</v>
      </c>
      <c r="AD2968" s="6">
        <v>39.299359360521322</v>
      </c>
      <c r="AE2968" s="6">
        <v>39.241993806042764</v>
      </c>
      <c r="AF2968" s="7">
        <v>39.738985403954615</v>
      </c>
    </row>
    <row r="2969" spans="1:40" ht="17.100000000000001" customHeight="1" x14ac:dyDescent="0.25">
      <c r="A2969" s="48"/>
      <c r="B2969" s="4" t="s">
        <v>418</v>
      </c>
      <c r="C2969" s="5">
        <v>19.220303916113544</v>
      </c>
      <c r="D2969" s="6">
        <v>18.055736445290297</v>
      </c>
      <c r="E2969" s="6">
        <v>25.654469458091949</v>
      </c>
      <c r="F2969" s="6">
        <v>24.480936001043489</v>
      </c>
      <c r="G2969" s="6">
        <v>14.028396946805067</v>
      </c>
      <c r="H2969" s="6">
        <v>26.534315187231211</v>
      </c>
      <c r="I2969" s="6">
        <v>21.173946138729349</v>
      </c>
      <c r="J2969" s="6">
        <v>16.238129885053837</v>
      </c>
      <c r="K2969" s="6">
        <v>15.286070416180083</v>
      </c>
      <c r="L2969" s="6">
        <v>23.621276569550201</v>
      </c>
      <c r="M2969" s="6">
        <v>21.511423641563876</v>
      </c>
      <c r="N2969" s="6">
        <v>19.779744704088827</v>
      </c>
      <c r="O2969" s="6">
        <v>11.808911254040714</v>
      </c>
      <c r="P2969" s="6">
        <v>15.300899094639901</v>
      </c>
      <c r="Q2969" s="6">
        <v>20.00179925905212</v>
      </c>
      <c r="R2969" s="6">
        <v>17.281752257602495</v>
      </c>
      <c r="S2969" s="6">
        <v>23.84042358800459</v>
      </c>
      <c r="T2969" s="6">
        <v>20.679660346662448</v>
      </c>
      <c r="U2969" s="6">
        <v>22.876857035202921</v>
      </c>
      <c r="V2969" s="6">
        <v>17.003325279679988</v>
      </c>
      <c r="W2969" s="6">
        <v>15.581708190092602</v>
      </c>
      <c r="X2969" s="6">
        <v>25.625445502209647</v>
      </c>
      <c r="Y2969" s="6">
        <v>17.246111530600146</v>
      </c>
      <c r="Z2969" s="6">
        <v>16.909709563737991</v>
      </c>
      <c r="AA2969" s="6">
        <v>15.483202412482564</v>
      </c>
      <c r="AB2969" s="6">
        <v>18.143734942477444</v>
      </c>
      <c r="AC2969" s="6">
        <v>17.870767187148587</v>
      </c>
      <c r="AD2969" s="6">
        <v>19.692258889598232</v>
      </c>
      <c r="AE2969" s="6">
        <v>18.97508479012955</v>
      </c>
      <c r="AF2969" s="7">
        <v>19.147407075730356</v>
      </c>
    </row>
    <row r="2970" spans="1:40" ht="17.100000000000001" customHeight="1" x14ac:dyDescent="0.25">
      <c r="A2970" s="48"/>
      <c r="B2970" s="4" t="s">
        <v>63</v>
      </c>
      <c r="C2970" s="5">
        <v>8.9551414173870185</v>
      </c>
      <c r="D2970" s="6">
        <v>9.1003641602118144</v>
      </c>
      <c r="E2970" s="6">
        <v>5.6767827025215034</v>
      </c>
      <c r="F2970" s="6">
        <v>6.6856279835566408</v>
      </c>
      <c r="G2970" s="6">
        <v>10.396690353077762</v>
      </c>
      <c r="H2970" s="6">
        <v>8.2564680552116005</v>
      </c>
      <c r="I2970" s="6">
        <v>9.2459930462747781</v>
      </c>
      <c r="J2970" s="6">
        <v>8.6051892816882329</v>
      </c>
      <c r="K2970" s="6">
        <v>6.734763323144807</v>
      </c>
      <c r="L2970" s="6">
        <v>5.751272691457733</v>
      </c>
      <c r="M2970" s="6">
        <v>8.4260905094899812</v>
      </c>
      <c r="N2970" s="6">
        <v>10.260472365696605</v>
      </c>
      <c r="O2970" s="6">
        <v>8.6798080447895387</v>
      </c>
      <c r="P2970" s="6">
        <v>9.2108643212931973</v>
      </c>
      <c r="Q2970" s="6">
        <v>6.615745467709802</v>
      </c>
      <c r="R2970" s="6">
        <v>8.5520350667126088</v>
      </c>
      <c r="S2970" s="6">
        <v>5.1091478521011577</v>
      </c>
      <c r="T2970" s="6">
        <v>6.8753757760680028</v>
      </c>
      <c r="U2970" s="6">
        <v>6.65706749919259</v>
      </c>
      <c r="V2970" s="6">
        <v>7.1659843371242431</v>
      </c>
      <c r="W2970" s="6">
        <v>6.9573699819851047</v>
      </c>
      <c r="X2970" s="6">
        <v>6.1332784210609619</v>
      </c>
      <c r="Y2970" s="6">
        <v>10.3686694087663</v>
      </c>
      <c r="Z2970" s="6">
        <v>9.5394337100498205</v>
      </c>
      <c r="AA2970" s="6">
        <v>8.9276537590566925</v>
      </c>
      <c r="AB2970" s="6">
        <v>7.6317353034819346</v>
      </c>
      <c r="AC2970" s="6">
        <v>11.185071998015868</v>
      </c>
      <c r="AD2970" s="6">
        <v>7.6053172476318682</v>
      </c>
      <c r="AE2970" s="6">
        <v>8.157756667909382</v>
      </c>
      <c r="AF2970" s="7">
        <v>7.8978011875018055</v>
      </c>
    </row>
    <row r="2971" spans="1:40" ht="17.100000000000001" customHeight="1" x14ac:dyDescent="0.25">
      <c r="A2971" s="48"/>
      <c r="B2971" s="4" t="s">
        <v>64</v>
      </c>
      <c r="C2971" s="5">
        <v>0.24772533130618135</v>
      </c>
      <c r="D2971" s="6">
        <v>0.13817641674007278</v>
      </c>
      <c r="E2971" s="6">
        <v>0.88048272033019437</v>
      </c>
      <c r="F2971" s="6">
        <v>0.16128330980259592</v>
      </c>
      <c r="G2971" s="6">
        <v>0.34267023182160339</v>
      </c>
      <c r="H2971" s="8" t="s">
        <v>949</v>
      </c>
      <c r="I2971" s="8" t="s">
        <v>949</v>
      </c>
      <c r="J2971" s="8" t="s">
        <v>949</v>
      </c>
      <c r="K2971" s="6">
        <v>0.94769679099253168</v>
      </c>
      <c r="L2971" s="6">
        <v>1.1991308148303184</v>
      </c>
      <c r="M2971" s="8" t="s">
        <v>949</v>
      </c>
      <c r="N2971" s="6">
        <v>0.26707092311542935</v>
      </c>
      <c r="O2971" s="6">
        <v>0.24777551904555575</v>
      </c>
      <c r="P2971" s="8" t="s">
        <v>949</v>
      </c>
      <c r="Q2971" s="6">
        <v>0.23617984786505991</v>
      </c>
      <c r="R2971" s="8" t="s">
        <v>949</v>
      </c>
      <c r="S2971" s="8" t="s">
        <v>949</v>
      </c>
      <c r="T2971" s="6">
        <v>8.5684981496545229E-2</v>
      </c>
      <c r="U2971" s="8" t="s">
        <v>949</v>
      </c>
      <c r="V2971" s="6">
        <v>0.14446213037906055</v>
      </c>
      <c r="W2971" s="8" t="s">
        <v>949</v>
      </c>
      <c r="X2971" s="6">
        <v>6.4310718981166068E-2</v>
      </c>
      <c r="Y2971" s="6">
        <v>0.10345958767569198</v>
      </c>
      <c r="Z2971" s="6">
        <v>0.63836735933892297</v>
      </c>
      <c r="AA2971" s="6">
        <v>0.30777223725004099</v>
      </c>
      <c r="AB2971" s="8" t="s">
        <v>949</v>
      </c>
      <c r="AC2971" s="6">
        <v>0.43129449300827866</v>
      </c>
      <c r="AD2971" s="6">
        <v>7.3250249671274387E-2</v>
      </c>
      <c r="AE2971" s="6">
        <v>0.43060807526122585</v>
      </c>
      <c r="AF2971" s="7">
        <v>0.13174593501858589</v>
      </c>
    </row>
    <row r="2972" spans="1:40" ht="17.100000000000001" customHeight="1" x14ac:dyDescent="0.25">
      <c r="A2972" s="46" t="s">
        <v>65</v>
      </c>
      <c r="B2972" s="47"/>
      <c r="C2972" s="14">
        <v>100</v>
      </c>
      <c r="D2972" s="15">
        <v>100</v>
      </c>
      <c r="E2972" s="15">
        <v>100</v>
      </c>
      <c r="F2972" s="15">
        <v>100</v>
      </c>
      <c r="G2972" s="15">
        <v>100</v>
      </c>
      <c r="H2972" s="15">
        <v>100</v>
      </c>
      <c r="I2972" s="15">
        <v>100</v>
      </c>
      <c r="J2972" s="15">
        <v>100</v>
      </c>
      <c r="K2972" s="15">
        <v>100</v>
      </c>
      <c r="L2972" s="15">
        <v>100</v>
      </c>
      <c r="M2972" s="15">
        <v>100</v>
      </c>
      <c r="N2972" s="15">
        <v>100</v>
      </c>
      <c r="O2972" s="15">
        <v>100</v>
      </c>
      <c r="P2972" s="15">
        <v>100</v>
      </c>
      <c r="Q2972" s="15">
        <v>100</v>
      </c>
      <c r="R2972" s="15">
        <v>100</v>
      </c>
      <c r="S2972" s="15">
        <v>100</v>
      </c>
      <c r="T2972" s="15">
        <v>100</v>
      </c>
      <c r="U2972" s="15">
        <v>100</v>
      </c>
      <c r="V2972" s="15">
        <v>100</v>
      </c>
      <c r="W2972" s="15">
        <v>100</v>
      </c>
      <c r="X2972" s="15">
        <v>100</v>
      </c>
      <c r="Y2972" s="15">
        <v>100</v>
      </c>
      <c r="Z2972" s="15">
        <v>100</v>
      </c>
      <c r="AA2972" s="15">
        <v>100</v>
      </c>
      <c r="AB2972" s="15">
        <v>100</v>
      </c>
      <c r="AC2972" s="15">
        <v>100</v>
      </c>
      <c r="AD2972" s="15">
        <v>100</v>
      </c>
      <c r="AE2972" s="15">
        <v>100</v>
      </c>
      <c r="AF2972" s="16">
        <v>100</v>
      </c>
      <c r="AG2972" s="13"/>
      <c r="AH2972" s="13"/>
      <c r="AI2972" s="13"/>
      <c r="AJ2972" s="13"/>
      <c r="AK2972" s="13"/>
      <c r="AL2972" s="13"/>
      <c r="AM2972" s="13"/>
      <c r="AN2972" s="13"/>
    </row>
    <row r="2973" spans="1:40" ht="17.100000000000001" customHeight="1" x14ac:dyDescent="0.25">
      <c r="A2973" s="48" t="s">
        <v>419</v>
      </c>
      <c r="B2973" s="64"/>
      <c r="C2973" s="5">
        <v>32.434111017938818</v>
      </c>
      <c r="D2973" s="6">
        <v>34.553720516723772</v>
      </c>
      <c r="E2973" s="6">
        <v>21.930357535695954</v>
      </c>
      <c r="F2973" s="6">
        <v>26.79755827241453</v>
      </c>
      <c r="G2973" s="6">
        <v>38.300085038227785</v>
      </c>
      <c r="H2973" s="6">
        <v>30.491466058820283</v>
      </c>
      <c r="I2973" s="6">
        <v>31.400657914979401</v>
      </c>
      <c r="J2973" s="6">
        <v>35.248737653675164</v>
      </c>
      <c r="K2973" s="6">
        <v>34.295021218994037</v>
      </c>
      <c r="L2973" s="6">
        <v>24.265778604009835</v>
      </c>
      <c r="M2973" s="6">
        <v>27.840946058134421</v>
      </c>
      <c r="N2973" s="6">
        <v>36.906129832305631</v>
      </c>
      <c r="O2973" s="6">
        <v>45.448228746625666</v>
      </c>
      <c r="P2973" s="6">
        <v>36.420224930296691</v>
      </c>
      <c r="Q2973" s="6">
        <v>34.647334386875336</v>
      </c>
      <c r="R2973" s="6">
        <v>32.240739065234131</v>
      </c>
      <c r="S2973" s="6">
        <v>38.388937757890218</v>
      </c>
      <c r="T2973" s="6">
        <v>31.584641650295953</v>
      </c>
      <c r="U2973" s="6">
        <v>31.401725158789933</v>
      </c>
      <c r="V2973" s="6">
        <v>37.30542342645613</v>
      </c>
      <c r="W2973" s="6">
        <v>42.975762486528154</v>
      </c>
      <c r="X2973" s="6">
        <v>27.360567708415793</v>
      </c>
      <c r="Y2973" s="6">
        <v>30.734679537324045</v>
      </c>
      <c r="Z2973" s="6">
        <v>32.696105237574415</v>
      </c>
      <c r="AA2973" s="6">
        <v>40.416424307794834</v>
      </c>
      <c r="AB2973" s="6">
        <v>38.864640863201849</v>
      </c>
      <c r="AC2973" s="6">
        <v>29.714130779756033</v>
      </c>
      <c r="AD2973" s="6">
        <v>33.329814252577229</v>
      </c>
      <c r="AE2973" s="6">
        <v>33.194556660656986</v>
      </c>
      <c r="AF2973" s="7">
        <v>33.084060397794524</v>
      </c>
    </row>
    <row r="2974" spans="1:40" ht="17.100000000000001" customHeight="1" x14ac:dyDescent="0.25">
      <c r="A2974" s="48" t="s">
        <v>420</v>
      </c>
      <c r="B2974" s="64"/>
      <c r="C2974" s="5">
        <v>58.363022233368241</v>
      </c>
      <c r="D2974" s="6">
        <v>56.207738906324387</v>
      </c>
      <c r="E2974" s="6">
        <v>71.512377041452396</v>
      </c>
      <c r="F2974" s="6">
        <v>66.355530434226097</v>
      </c>
      <c r="G2974" s="6">
        <v>50.960554376872778</v>
      </c>
      <c r="H2974" s="6">
        <v>61.252065885968186</v>
      </c>
      <c r="I2974" s="6">
        <v>59.353349038745826</v>
      </c>
      <c r="J2974" s="6">
        <v>56.146073064636411</v>
      </c>
      <c r="K2974" s="6">
        <v>58.022518666868464</v>
      </c>
      <c r="L2974" s="6">
        <v>68.783817889702107</v>
      </c>
      <c r="M2974" s="6">
        <v>63.732963432375534</v>
      </c>
      <c r="N2974" s="6">
        <v>52.566326878882364</v>
      </c>
      <c r="O2974" s="6">
        <v>45.624187689539056</v>
      </c>
      <c r="P2974" s="6">
        <v>54.368910748410158</v>
      </c>
      <c r="Q2974" s="6">
        <v>58.500740297549811</v>
      </c>
      <c r="R2974" s="6">
        <v>59.207225868053214</v>
      </c>
      <c r="S2974" s="6">
        <v>56.501914390008636</v>
      </c>
      <c r="T2974" s="6">
        <v>61.454297592139426</v>
      </c>
      <c r="U2974" s="6">
        <v>61.9412073420174</v>
      </c>
      <c r="V2974" s="6">
        <v>55.384130106040452</v>
      </c>
      <c r="W2974" s="6">
        <v>50.066867531486736</v>
      </c>
      <c r="X2974" s="6">
        <v>66.441843151541974</v>
      </c>
      <c r="Y2974" s="6">
        <v>58.793191466233942</v>
      </c>
      <c r="Z2974" s="6">
        <v>57.126093693036793</v>
      </c>
      <c r="AA2974" s="6">
        <v>50.348149695898471</v>
      </c>
      <c r="AB2974" s="6">
        <v>53.503623833316169</v>
      </c>
      <c r="AC2974" s="6">
        <v>58.669502729219694</v>
      </c>
      <c r="AD2974" s="6">
        <v>58.991618250119537</v>
      </c>
      <c r="AE2974" s="6">
        <v>58.217078596172321</v>
      </c>
      <c r="AF2974" s="7">
        <v>58.886392479684979</v>
      </c>
    </row>
    <row r="2975" spans="1:40" ht="11.1" customHeight="1" x14ac:dyDescent="0.25">
      <c r="A2975" s="49" t="s">
        <v>56</v>
      </c>
      <c r="B2975" s="50"/>
      <c r="C2975" s="50"/>
      <c r="D2975" s="50"/>
      <c r="E2975" s="50"/>
      <c r="F2975" s="50"/>
      <c r="G2975" s="50"/>
      <c r="H2975" s="50"/>
      <c r="I2975" s="50"/>
      <c r="J2975" s="50"/>
      <c r="K2975" s="50"/>
      <c r="L2975" s="50"/>
      <c r="M2975" s="50"/>
      <c r="N2975" s="50"/>
      <c r="O2975" s="50"/>
      <c r="P2975" s="50"/>
      <c r="Q2975" s="50"/>
      <c r="R2975" s="50"/>
      <c r="S2975" s="50"/>
      <c r="T2975" s="50"/>
      <c r="U2975" s="50"/>
      <c r="V2975" s="50"/>
      <c r="W2975" s="50"/>
      <c r="X2975" s="50"/>
      <c r="Y2975" s="50"/>
      <c r="Z2975" s="50"/>
      <c r="AA2975" s="50"/>
      <c r="AB2975" s="50"/>
      <c r="AC2975" s="50"/>
      <c r="AD2975" s="50"/>
      <c r="AE2975" s="50"/>
      <c r="AF2975" s="51"/>
    </row>
    <row r="2977" spans="1:40" ht="42" customHeight="1" x14ac:dyDescent="0.25">
      <c r="A2977" s="52" t="s">
        <v>552</v>
      </c>
      <c r="B2977" s="53"/>
      <c r="C2977" s="53"/>
      <c r="D2977" s="53"/>
      <c r="E2977" s="53"/>
      <c r="F2977" s="53"/>
      <c r="G2977" s="53"/>
      <c r="H2977" s="53"/>
      <c r="I2977" s="53"/>
      <c r="J2977" s="53"/>
      <c r="K2977" s="53"/>
      <c r="L2977" s="53"/>
      <c r="M2977" s="53"/>
      <c r="N2977" s="53"/>
      <c r="O2977" s="53"/>
      <c r="P2977" s="53"/>
      <c r="Q2977" s="53"/>
      <c r="R2977" s="53"/>
      <c r="S2977" s="53"/>
      <c r="T2977" s="53"/>
      <c r="U2977" s="53"/>
      <c r="V2977" s="53"/>
      <c r="W2977" s="53"/>
      <c r="X2977" s="53"/>
      <c r="Y2977" s="53"/>
      <c r="Z2977" s="53"/>
      <c r="AA2977" s="53"/>
      <c r="AB2977" s="53"/>
      <c r="AC2977" s="53"/>
      <c r="AD2977" s="53"/>
      <c r="AE2977" s="53"/>
      <c r="AF2977" s="54"/>
    </row>
    <row r="2978" spans="1:40" ht="17.100000000000001" customHeight="1" x14ac:dyDescent="0.25">
      <c r="A2978" s="55" t="s">
        <v>58</v>
      </c>
      <c r="B2978" s="56"/>
      <c r="C2978" s="59" t="s">
        <v>2</v>
      </c>
      <c r="D2978" s="61" t="s">
        <v>3</v>
      </c>
      <c r="E2978" s="61"/>
      <c r="F2978" s="61" t="s">
        <v>4</v>
      </c>
      <c r="G2978" s="61"/>
      <c r="H2978" s="61" t="s">
        <v>5</v>
      </c>
      <c r="I2978" s="61"/>
      <c r="J2978" s="61"/>
      <c r="K2978" s="61"/>
      <c r="L2978" s="61" t="s">
        <v>6</v>
      </c>
      <c r="M2978" s="61"/>
      <c r="N2978" s="61"/>
      <c r="O2978" s="61"/>
      <c r="P2978" s="61" t="s">
        <v>7</v>
      </c>
      <c r="Q2978" s="61"/>
      <c r="R2978" s="61"/>
      <c r="S2978" s="61"/>
      <c r="T2978" s="61" t="s">
        <v>8</v>
      </c>
      <c r="U2978" s="61"/>
      <c r="V2978" s="61"/>
      <c r="W2978" s="61"/>
      <c r="X2978" s="61" t="s">
        <v>9</v>
      </c>
      <c r="Y2978" s="61"/>
      <c r="Z2978" s="61"/>
      <c r="AA2978" s="61"/>
      <c r="AB2978" s="61"/>
      <c r="AC2978" s="61" t="s">
        <v>10</v>
      </c>
      <c r="AD2978" s="61"/>
      <c r="AE2978" s="61" t="s">
        <v>11</v>
      </c>
      <c r="AF2978" s="62"/>
    </row>
    <row r="2979" spans="1:40" ht="39.950000000000003" customHeight="1" thickBot="1" x14ac:dyDescent="0.3">
      <c r="A2979" s="57"/>
      <c r="B2979" s="58"/>
      <c r="C2979" s="60"/>
      <c r="D2979" s="1" t="s">
        <v>12</v>
      </c>
      <c r="E2979" s="1" t="s">
        <v>13</v>
      </c>
      <c r="F2979" s="1" t="s">
        <v>14</v>
      </c>
      <c r="G2979" s="1" t="s">
        <v>15</v>
      </c>
      <c r="H2979" s="1" t="s">
        <v>16</v>
      </c>
      <c r="I2979" s="1" t="s">
        <v>17</v>
      </c>
      <c r="J2979" s="1" t="s">
        <v>18</v>
      </c>
      <c r="K2979" s="1" t="s">
        <v>19</v>
      </c>
      <c r="L2979" s="25" t="s">
        <v>20</v>
      </c>
      <c r="M2979" s="25" t="s">
        <v>21</v>
      </c>
      <c r="N2979" s="25" t="s">
        <v>22</v>
      </c>
      <c r="O2979" s="25" t="s">
        <v>23</v>
      </c>
      <c r="P2979" s="1" t="s">
        <v>24</v>
      </c>
      <c r="Q2979" s="1" t="s">
        <v>25</v>
      </c>
      <c r="R2979" s="1" t="s">
        <v>26</v>
      </c>
      <c r="S2979" s="1" t="s">
        <v>27</v>
      </c>
      <c r="T2979" s="26" t="s">
        <v>28</v>
      </c>
      <c r="U2979" s="26" t="s">
        <v>29</v>
      </c>
      <c r="V2979" s="26" t="s">
        <v>30</v>
      </c>
      <c r="W2979" s="26" t="s">
        <v>31</v>
      </c>
      <c r="X2979" s="1" t="s">
        <v>32</v>
      </c>
      <c r="Y2979" s="1" t="s">
        <v>33</v>
      </c>
      <c r="Z2979" s="1" t="s">
        <v>34</v>
      </c>
      <c r="AA2979" s="1" t="s">
        <v>35</v>
      </c>
      <c r="AB2979" s="1" t="s">
        <v>36</v>
      </c>
      <c r="AC2979" s="1" t="s">
        <v>37</v>
      </c>
      <c r="AD2979" s="1" t="s">
        <v>38</v>
      </c>
      <c r="AE2979" s="1" t="s">
        <v>39</v>
      </c>
      <c r="AF2979" s="2" t="s">
        <v>40</v>
      </c>
    </row>
    <row r="2980" spans="1:40" ht="17.100000000000001" customHeight="1" thickTop="1" x14ac:dyDescent="0.25">
      <c r="A2980" s="44" t="s">
        <v>41</v>
      </c>
      <c r="B2980" s="45"/>
      <c r="C2980" s="10">
        <v>2552.0199999999963</v>
      </c>
      <c r="D2980" s="11">
        <v>2142.1890000000017</v>
      </c>
      <c r="E2980" s="11">
        <v>381.8359999999999</v>
      </c>
      <c r="F2980" s="11">
        <v>1218.9730000000015</v>
      </c>
      <c r="G2980" s="11">
        <v>1271.1930000000016</v>
      </c>
      <c r="H2980" s="11">
        <v>395.71399999999954</v>
      </c>
      <c r="I2980" s="11">
        <v>747.51300000000003</v>
      </c>
      <c r="J2980" s="11">
        <v>640.47400000000107</v>
      </c>
      <c r="K2980" s="11">
        <v>667.09100000000115</v>
      </c>
      <c r="L2980" s="11">
        <v>324.90199999999993</v>
      </c>
      <c r="M2980" s="11">
        <v>1152.7410000000011</v>
      </c>
      <c r="N2980" s="11">
        <v>351.59199999999987</v>
      </c>
      <c r="O2980" s="11">
        <v>600.14000000000078</v>
      </c>
      <c r="P2980" s="11">
        <v>319.20999999999987</v>
      </c>
      <c r="Q2980" s="11">
        <v>922.60199999999998</v>
      </c>
      <c r="R2980" s="11">
        <v>519.46700000000021</v>
      </c>
      <c r="S2980" s="11">
        <v>235.32299999999989</v>
      </c>
      <c r="T2980" s="11">
        <v>622.04600000000028</v>
      </c>
      <c r="U2980" s="11">
        <v>297.24800000000016</v>
      </c>
      <c r="V2980" s="11">
        <v>754.52300000000071</v>
      </c>
      <c r="W2980" s="11">
        <v>254.23399999999987</v>
      </c>
      <c r="X2980" s="11">
        <v>631.31000000000074</v>
      </c>
      <c r="Y2980" s="11">
        <v>515.17700000000036</v>
      </c>
      <c r="Z2980" s="11">
        <v>526.65600000000029</v>
      </c>
      <c r="AA2980" s="11">
        <v>354.15799999999996</v>
      </c>
      <c r="AB2980" s="11">
        <v>398.88700000000011</v>
      </c>
      <c r="AC2980" s="11">
        <v>475.7770000000005</v>
      </c>
      <c r="AD2980" s="11">
        <v>1998.6280000000029</v>
      </c>
      <c r="AE2980" s="11">
        <v>882.47300000000052</v>
      </c>
      <c r="AF2980" s="12">
        <v>1509.7240000000031</v>
      </c>
      <c r="AG2980" s="13"/>
      <c r="AH2980" s="13"/>
      <c r="AI2980" s="13"/>
      <c r="AJ2980" s="13"/>
      <c r="AK2980" s="13"/>
      <c r="AL2980" s="13"/>
      <c r="AM2980" s="13"/>
      <c r="AN2980" s="13"/>
    </row>
    <row r="2981" spans="1:40" ht="17.100000000000001" customHeight="1" x14ac:dyDescent="0.25">
      <c r="A2981" s="46" t="s">
        <v>42</v>
      </c>
      <c r="B2981" s="47"/>
      <c r="C2981" s="14">
        <v>2552</v>
      </c>
      <c r="D2981" s="15">
        <v>2185</v>
      </c>
      <c r="E2981" s="15">
        <v>342</v>
      </c>
      <c r="F2981" s="15">
        <v>1359</v>
      </c>
      <c r="G2981" s="15">
        <v>1130</v>
      </c>
      <c r="H2981" s="15">
        <v>355</v>
      </c>
      <c r="I2981" s="15">
        <v>619</v>
      </c>
      <c r="J2981" s="15">
        <v>785</v>
      </c>
      <c r="K2981" s="15">
        <v>685</v>
      </c>
      <c r="L2981" s="15">
        <v>205</v>
      </c>
      <c r="M2981" s="15">
        <v>639</v>
      </c>
      <c r="N2981" s="15">
        <v>532</v>
      </c>
      <c r="O2981" s="15">
        <v>1054</v>
      </c>
      <c r="P2981" s="15">
        <v>266</v>
      </c>
      <c r="Q2981" s="15">
        <v>847</v>
      </c>
      <c r="R2981" s="15">
        <v>588</v>
      </c>
      <c r="S2981" s="15">
        <v>308</v>
      </c>
      <c r="T2981" s="15">
        <v>512</v>
      </c>
      <c r="U2981" s="15">
        <v>277</v>
      </c>
      <c r="V2981" s="15">
        <v>813</v>
      </c>
      <c r="W2981" s="15">
        <v>339</v>
      </c>
      <c r="X2981" s="15">
        <v>601</v>
      </c>
      <c r="Y2981" s="15">
        <v>517</v>
      </c>
      <c r="Z2981" s="15">
        <v>538</v>
      </c>
      <c r="AA2981" s="15">
        <v>380</v>
      </c>
      <c r="AB2981" s="15">
        <v>424</v>
      </c>
      <c r="AC2981" s="15">
        <v>502</v>
      </c>
      <c r="AD2981" s="15">
        <v>1984</v>
      </c>
      <c r="AE2981" s="15">
        <v>844</v>
      </c>
      <c r="AF2981" s="16">
        <v>1567</v>
      </c>
      <c r="AG2981" s="13"/>
      <c r="AH2981" s="13"/>
      <c r="AI2981" s="13"/>
      <c r="AJ2981" s="13"/>
      <c r="AK2981" s="13"/>
      <c r="AL2981" s="13"/>
      <c r="AM2981" s="13"/>
      <c r="AN2981" s="13"/>
    </row>
    <row r="2982" spans="1:40" ht="17.100000000000001" customHeight="1" x14ac:dyDescent="0.25">
      <c r="A2982" s="48" t="s">
        <v>553</v>
      </c>
      <c r="B2982" s="4" t="s">
        <v>415</v>
      </c>
      <c r="C2982" s="5">
        <v>4.1904452159465881</v>
      </c>
      <c r="D2982" s="6">
        <v>4.5765803110743217</v>
      </c>
      <c r="E2982" s="6">
        <v>2.3313673933311687</v>
      </c>
      <c r="F2982" s="6">
        <v>2.9425590230464462</v>
      </c>
      <c r="G2982" s="6">
        <v>5.3268858466023596</v>
      </c>
      <c r="H2982" s="6">
        <v>5.1923864204956161</v>
      </c>
      <c r="I2982" s="6">
        <v>5.2476679335342675</v>
      </c>
      <c r="J2982" s="6">
        <v>3.3153570636747101</v>
      </c>
      <c r="K2982" s="6">
        <v>3.6821063393150202</v>
      </c>
      <c r="L2982" s="6">
        <v>0.84548571569273212</v>
      </c>
      <c r="M2982" s="6">
        <v>2.0731456589121038</v>
      </c>
      <c r="N2982" s="6">
        <v>6.3926369200664439</v>
      </c>
      <c r="O2982" s="6">
        <v>9.3621488319392032</v>
      </c>
      <c r="P2982" s="6">
        <v>8.9013502083268108</v>
      </c>
      <c r="Q2982" s="6">
        <v>3.4128475767449018</v>
      </c>
      <c r="R2982" s="6">
        <v>3.6651028843025633</v>
      </c>
      <c r="S2982" s="6">
        <v>4.897523828949998</v>
      </c>
      <c r="T2982" s="6">
        <v>5.7997318526282591</v>
      </c>
      <c r="U2982" s="6">
        <v>4.1719372375928483</v>
      </c>
      <c r="V2982" s="6">
        <v>3.740111302107421</v>
      </c>
      <c r="W2982" s="6">
        <v>5.4150900351644582</v>
      </c>
      <c r="X2982" s="6">
        <v>2.7525304525510417</v>
      </c>
      <c r="Y2982" s="6">
        <v>2.8832808918099979</v>
      </c>
      <c r="Z2982" s="6">
        <v>3.4920327500303787</v>
      </c>
      <c r="AA2982" s="6">
        <v>7.2854488674546403</v>
      </c>
      <c r="AB2982" s="6">
        <v>7.1020113465718335</v>
      </c>
      <c r="AC2982" s="6">
        <v>5.4697894181517759</v>
      </c>
      <c r="AD2982" s="6">
        <v>4.0314655853915733</v>
      </c>
      <c r="AE2982" s="6">
        <v>5.7210815515035565</v>
      </c>
      <c r="AF2982" s="7">
        <v>3.5158744247292804</v>
      </c>
    </row>
    <row r="2983" spans="1:40" ht="17.100000000000001" customHeight="1" x14ac:dyDescent="0.25">
      <c r="A2983" s="48"/>
      <c r="B2983" s="4" t="s">
        <v>416</v>
      </c>
      <c r="C2983" s="5">
        <v>11.035375898308015</v>
      </c>
      <c r="D2983" s="6">
        <v>11.835603674559042</v>
      </c>
      <c r="E2983" s="6">
        <v>6.5111723357671885</v>
      </c>
      <c r="F2983" s="6">
        <v>8.0954213095778051</v>
      </c>
      <c r="G2983" s="6">
        <v>13.878144388774933</v>
      </c>
      <c r="H2983" s="6">
        <v>15.581960708996926</v>
      </c>
      <c r="I2983" s="6">
        <v>8.2326327435108144</v>
      </c>
      <c r="J2983" s="6">
        <v>11.651370703572649</v>
      </c>
      <c r="K2983" s="6">
        <v>11.046768731702256</v>
      </c>
      <c r="L2983" s="6">
        <v>7.4927208819890332</v>
      </c>
      <c r="M2983" s="6">
        <v>8.3611149425586415</v>
      </c>
      <c r="N2983" s="6">
        <v>12.53981888097568</v>
      </c>
      <c r="O2983" s="6">
        <v>17.928316726097211</v>
      </c>
      <c r="P2983" s="6">
        <v>13.887409542307584</v>
      </c>
      <c r="Q2983" s="6">
        <v>11.201796657713729</v>
      </c>
      <c r="R2983" s="6">
        <v>12.496462720442295</v>
      </c>
      <c r="S2983" s="6">
        <v>9.3641505505199252</v>
      </c>
      <c r="T2983" s="6">
        <v>12.229963700433725</v>
      </c>
      <c r="U2983" s="6">
        <v>12.10739853590268</v>
      </c>
      <c r="V2983" s="6">
        <v>11.076799514395184</v>
      </c>
      <c r="W2983" s="6">
        <v>12.855479597536137</v>
      </c>
      <c r="X2983" s="6">
        <v>8.4782436520885067</v>
      </c>
      <c r="Y2983" s="6">
        <v>8.2233873018399457</v>
      </c>
      <c r="Z2983" s="6">
        <v>10.919841414509651</v>
      </c>
      <c r="AA2983" s="6">
        <v>14.422658813298023</v>
      </c>
      <c r="AB2983" s="6">
        <v>15.706202508479846</v>
      </c>
      <c r="AC2983" s="6">
        <v>8.923508282241464</v>
      </c>
      <c r="AD2983" s="6">
        <v>11.630778714197918</v>
      </c>
      <c r="AE2983" s="6">
        <v>13.737870733722152</v>
      </c>
      <c r="AF2983" s="7">
        <v>9.4862372195182445</v>
      </c>
    </row>
    <row r="2984" spans="1:40" ht="17.100000000000001" customHeight="1" x14ac:dyDescent="0.25">
      <c r="A2984" s="48"/>
      <c r="B2984" s="4" t="s">
        <v>417</v>
      </c>
      <c r="C2984" s="5">
        <v>47.67638968346661</v>
      </c>
      <c r="D2984" s="6">
        <v>47.829113117470008</v>
      </c>
      <c r="E2984" s="6">
        <v>47.101111471940861</v>
      </c>
      <c r="F2984" s="6">
        <v>47.64240061100616</v>
      </c>
      <c r="G2984" s="6">
        <v>47.681901961385904</v>
      </c>
      <c r="H2984" s="6">
        <v>38.000677256806682</v>
      </c>
      <c r="I2984" s="6">
        <v>44.216220988798852</v>
      </c>
      <c r="J2984" s="6">
        <v>51.609901416763137</v>
      </c>
      <c r="K2984" s="6">
        <v>53.88665114654512</v>
      </c>
      <c r="L2984" s="6">
        <v>54.351773765627797</v>
      </c>
      <c r="M2984" s="6">
        <v>49.97341119991389</v>
      </c>
      <c r="N2984" s="6">
        <v>42.454890896266114</v>
      </c>
      <c r="O2984" s="6">
        <v>43.264404972173104</v>
      </c>
      <c r="P2984" s="6">
        <v>47.570251558535162</v>
      </c>
      <c r="Q2984" s="6">
        <v>49.076850039345288</v>
      </c>
      <c r="R2984" s="6">
        <v>50.532180099987066</v>
      </c>
      <c r="S2984" s="6">
        <v>43.195522749582501</v>
      </c>
      <c r="T2984" s="6">
        <v>48.525993254518113</v>
      </c>
      <c r="U2984" s="6">
        <v>41.00582678436858</v>
      </c>
      <c r="V2984" s="6">
        <v>50.426428352747322</v>
      </c>
      <c r="W2984" s="6">
        <v>51.389664639662683</v>
      </c>
      <c r="X2984" s="6">
        <v>46.941122427967201</v>
      </c>
      <c r="Y2984" s="6">
        <v>49.167761759550579</v>
      </c>
      <c r="Z2984" s="6">
        <v>51.143820634341921</v>
      </c>
      <c r="AA2984" s="6">
        <v>47.080116784034267</v>
      </c>
      <c r="AB2984" s="6">
        <v>44.678317418216167</v>
      </c>
      <c r="AC2984" s="6">
        <v>49.115867307583095</v>
      </c>
      <c r="AD2984" s="6">
        <v>47.24931302873771</v>
      </c>
      <c r="AE2984" s="6">
        <v>45.165234517089985</v>
      </c>
      <c r="AF2984" s="7">
        <v>49.529119229739962</v>
      </c>
    </row>
    <row r="2985" spans="1:40" ht="17.100000000000001" customHeight="1" x14ac:dyDescent="0.25">
      <c r="A2985" s="48"/>
      <c r="B2985" s="4" t="s">
        <v>418</v>
      </c>
      <c r="C2985" s="5">
        <v>31.612056331846972</v>
      </c>
      <c r="D2985" s="6">
        <v>30.325848933030645</v>
      </c>
      <c r="E2985" s="6">
        <v>39.304046763532</v>
      </c>
      <c r="F2985" s="6">
        <v>37.289751290635628</v>
      </c>
      <c r="G2985" s="6">
        <v>26.67203170564968</v>
      </c>
      <c r="H2985" s="6">
        <v>37.151073755287946</v>
      </c>
      <c r="I2985" s="6">
        <v>37.602289190957229</v>
      </c>
      <c r="J2985" s="6">
        <v>27.799098792456789</v>
      </c>
      <c r="K2985" s="6">
        <v>25.765600195475528</v>
      </c>
      <c r="L2985" s="6">
        <v>32.930237425439053</v>
      </c>
      <c r="M2985" s="6">
        <v>34.284284154029365</v>
      </c>
      <c r="N2985" s="6">
        <v>32.582652620082378</v>
      </c>
      <c r="O2985" s="6">
        <v>25.202286133235528</v>
      </c>
      <c r="P2985" s="6">
        <v>23.062560696720045</v>
      </c>
      <c r="Q2985" s="6">
        <v>31.541336350885839</v>
      </c>
      <c r="R2985" s="6">
        <v>30.438892172168767</v>
      </c>
      <c r="S2985" s="6">
        <v>37.957190754834855</v>
      </c>
      <c r="T2985" s="6">
        <v>29.248319256132159</v>
      </c>
      <c r="U2985" s="6">
        <v>37.457274733555792</v>
      </c>
      <c r="V2985" s="6">
        <v>30.896341132079442</v>
      </c>
      <c r="W2985" s="6">
        <v>25.329027588756826</v>
      </c>
      <c r="X2985" s="6">
        <v>38.668958198032605</v>
      </c>
      <c r="Y2985" s="6">
        <v>32.673624793032289</v>
      </c>
      <c r="Z2985" s="6">
        <v>30.506250759509022</v>
      </c>
      <c r="AA2985" s="6">
        <v>23.58918900603685</v>
      </c>
      <c r="AB2985" s="6">
        <v>26.824388862008526</v>
      </c>
      <c r="AC2985" s="6">
        <v>29.841081010641496</v>
      </c>
      <c r="AD2985" s="6">
        <v>32.277642462729403</v>
      </c>
      <c r="AE2985" s="6">
        <v>30.526146409011933</v>
      </c>
      <c r="AF2985" s="7">
        <v>32.472889084362393</v>
      </c>
    </row>
    <row r="2986" spans="1:40" ht="17.100000000000001" customHeight="1" x14ac:dyDescent="0.25">
      <c r="A2986" s="48"/>
      <c r="B2986" s="4" t="s">
        <v>63</v>
      </c>
      <c r="C2986" s="5">
        <v>5.3613999890283086</v>
      </c>
      <c r="D2986" s="6">
        <v>5.3106892062278304</v>
      </c>
      <c r="E2986" s="6">
        <v>4.6066897830482203</v>
      </c>
      <c r="F2986" s="6">
        <v>3.8967228970617023</v>
      </c>
      <c r="G2986" s="6">
        <v>6.3191033934264809</v>
      </c>
      <c r="H2986" s="6">
        <v>4.0739018584129001</v>
      </c>
      <c r="I2986" s="6">
        <v>4.7011891431988468</v>
      </c>
      <c r="J2986" s="6">
        <v>5.6242720235325603</v>
      </c>
      <c r="K2986" s="6">
        <v>5.1432263364368493</v>
      </c>
      <c r="L2986" s="6">
        <v>4.0442964340016374</v>
      </c>
      <c r="M2986" s="6">
        <v>5.3080440445858992</v>
      </c>
      <c r="N2986" s="6">
        <v>5.7629297594939599</v>
      </c>
      <c r="O2986" s="6">
        <v>4.0522211483987034</v>
      </c>
      <c r="P2986" s="6">
        <v>6.5784279941104638</v>
      </c>
      <c r="Q2986" s="6">
        <v>4.5309895274452048</v>
      </c>
      <c r="R2986" s="6">
        <v>2.8673621230992525</v>
      </c>
      <c r="S2986" s="6">
        <v>4.585612116112749</v>
      </c>
      <c r="T2986" s="6">
        <v>4.110306954791124</v>
      </c>
      <c r="U2986" s="6">
        <v>5.2575627085800383</v>
      </c>
      <c r="V2986" s="6">
        <v>3.7158575682914869</v>
      </c>
      <c r="W2986" s="6">
        <v>5.0107381388799315</v>
      </c>
      <c r="X2986" s="6">
        <v>3.0948345503793671</v>
      </c>
      <c r="Y2986" s="6">
        <v>6.9484856660914547</v>
      </c>
      <c r="Z2986" s="6">
        <v>3.832482683193581</v>
      </c>
      <c r="AA2986" s="6">
        <v>7.3148142919262051</v>
      </c>
      <c r="AB2986" s="6">
        <v>5.689079864723591</v>
      </c>
      <c r="AC2986" s="6">
        <v>6.2184594883737496</v>
      </c>
      <c r="AD2986" s="6">
        <v>4.7547117322483157</v>
      </c>
      <c r="AE2986" s="6">
        <v>4.7370287816171128</v>
      </c>
      <c r="AF2986" s="7">
        <v>4.8868534911016743</v>
      </c>
    </row>
    <row r="2987" spans="1:40" ht="17.100000000000001" customHeight="1" x14ac:dyDescent="0.25">
      <c r="A2987" s="48"/>
      <c r="B2987" s="4" t="s">
        <v>64</v>
      </c>
      <c r="C2987" s="5">
        <v>0.12433288140375094</v>
      </c>
      <c r="D2987" s="6">
        <v>0.12216475763809813</v>
      </c>
      <c r="E2987" s="6">
        <v>0.14561225238060324</v>
      </c>
      <c r="F2987" s="6">
        <v>0.1331448686722346</v>
      </c>
      <c r="G2987" s="6">
        <v>0.12193270416057972</v>
      </c>
      <c r="H2987" s="8" t="s">
        <v>949</v>
      </c>
      <c r="I2987" s="8" t="s">
        <v>949</v>
      </c>
      <c r="J2987" s="8" t="s">
        <v>949</v>
      </c>
      <c r="K2987" s="6">
        <v>0.47564725052503998</v>
      </c>
      <c r="L2987" s="6">
        <v>0.33548577724975537</v>
      </c>
      <c r="M2987" s="8" t="s">
        <v>949</v>
      </c>
      <c r="N2987" s="6">
        <v>0.26707092311542935</v>
      </c>
      <c r="O2987" s="6">
        <v>0.19062218815609669</v>
      </c>
      <c r="P2987" s="8" t="s">
        <v>949</v>
      </c>
      <c r="Q2987" s="6">
        <v>0.23617984786505991</v>
      </c>
      <c r="R2987" s="8" t="s">
        <v>949</v>
      </c>
      <c r="S2987" s="8" t="s">
        <v>949</v>
      </c>
      <c r="T2987" s="6">
        <v>8.5684981496545229E-2</v>
      </c>
      <c r="U2987" s="8" t="s">
        <v>949</v>
      </c>
      <c r="V2987" s="6">
        <v>0.14446213037906055</v>
      </c>
      <c r="W2987" s="8" t="s">
        <v>949</v>
      </c>
      <c r="X2987" s="6">
        <v>6.4310718981166068E-2</v>
      </c>
      <c r="Y2987" s="6">
        <v>0.10345958767569198</v>
      </c>
      <c r="Z2987" s="6">
        <v>0.10557175841536028</v>
      </c>
      <c r="AA2987" s="6">
        <v>0.30777223725004099</v>
      </c>
      <c r="AB2987" s="8" t="s">
        <v>949</v>
      </c>
      <c r="AC2987" s="6">
        <v>0.43129449300827866</v>
      </c>
      <c r="AD2987" s="6">
        <v>5.6088476695012698E-2</v>
      </c>
      <c r="AE2987" s="6">
        <v>0.11263800705517328</v>
      </c>
      <c r="AF2987" s="7">
        <v>0.10902655054831194</v>
      </c>
    </row>
    <row r="2988" spans="1:40" ht="17.100000000000001" customHeight="1" x14ac:dyDescent="0.25">
      <c r="A2988" s="46" t="s">
        <v>65</v>
      </c>
      <c r="B2988" s="47"/>
      <c r="C2988" s="14">
        <v>100</v>
      </c>
      <c r="D2988" s="15">
        <v>100</v>
      </c>
      <c r="E2988" s="15">
        <v>100</v>
      </c>
      <c r="F2988" s="15">
        <v>100</v>
      </c>
      <c r="G2988" s="15">
        <v>100</v>
      </c>
      <c r="H2988" s="15">
        <v>100</v>
      </c>
      <c r="I2988" s="15">
        <v>100</v>
      </c>
      <c r="J2988" s="15">
        <v>100</v>
      </c>
      <c r="K2988" s="15">
        <v>100</v>
      </c>
      <c r="L2988" s="15">
        <v>100</v>
      </c>
      <c r="M2988" s="15">
        <v>100</v>
      </c>
      <c r="N2988" s="15">
        <v>100</v>
      </c>
      <c r="O2988" s="15">
        <v>100</v>
      </c>
      <c r="P2988" s="15">
        <v>100</v>
      </c>
      <c r="Q2988" s="15">
        <v>100</v>
      </c>
      <c r="R2988" s="15">
        <v>100</v>
      </c>
      <c r="S2988" s="15">
        <v>100</v>
      </c>
      <c r="T2988" s="15">
        <v>100</v>
      </c>
      <c r="U2988" s="15">
        <v>100</v>
      </c>
      <c r="V2988" s="15">
        <v>100</v>
      </c>
      <c r="W2988" s="15">
        <v>100</v>
      </c>
      <c r="X2988" s="15">
        <v>100</v>
      </c>
      <c r="Y2988" s="15">
        <v>100</v>
      </c>
      <c r="Z2988" s="15">
        <v>100</v>
      </c>
      <c r="AA2988" s="15">
        <v>100</v>
      </c>
      <c r="AB2988" s="15">
        <v>100</v>
      </c>
      <c r="AC2988" s="15">
        <v>100</v>
      </c>
      <c r="AD2988" s="15">
        <v>100</v>
      </c>
      <c r="AE2988" s="15">
        <v>100</v>
      </c>
      <c r="AF2988" s="16">
        <v>100</v>
      </c>
      <c r="AG2988" s="13"/>
      <c r="AH2988" s="13"/>
      <c r="AI2988" s="13"/>
      <c r="AJ2988" s="13"/>
      <c r="AK2988" s="13"/>
      <c r="AL2988" s="13"/>
      <c r="AM2988" s="13"/>
      <c r="AN2988" s="13"/>
    </row>
    <row r="2989" spans="1:40" ht="17.100000000000001" customHeight="1" x14ac:dyDescent="0.25">
      <c r="A2989" s="48" t="s">
        <v>419</v>
      </c>
      <c r="B2989" s="64"/>
      <c r="C2989" s="5">
        <v>15.225821114254618</v>
      </c>
      <c r="D2989" s="6">
        <v>16.412183985633373</v>
      </c>
      <c r="E2989" s="6">
        <v>8.8425397290983607</v>
      </c>
      <c r="F2989" s="6">
        <v>11.037980332624244</v>
      </c>
      <c r="G2989" s="6">
        <v>19.205030235377286</v>
      </c>
      <c r="H2989" s="6">
        <v>20.774347129492543</v>
      </c>
      <c r="I2989" s="6">
        <v>13.480300677045076</v>
      </c>
      <c r="J2989" s="6">
        <v>14.96672776724736</v>
      </c>
      <c r="K2989" s="6">
        <v>14.728875071017274</v>
      </c>
      <c r="L2989" s="6">
        <v>8.3382065976817614</v>
      </c>
      <c r="M2989" s="6">
        <v>10.434260601470745</v>
      </c>
      <c r="N2989" s="6">
        <v>18.932455801042128</v>
      </c>
      <c r="O2989" s="6">
        <v>27.290465558036409</v>
      </c>
      <c r="P2989" s="6">
        <v>22.788759750634394</v>
      </c>
      <c r="Q2989" s="6">
        <v>14.614644234458629</v>
      </c>
      <c r="R2989" s="6">
        <v>16.161565604744855</v>
      </c>
      <c r="S2989" s="6">
        <v>14.261674379469927</v>
      </c>
      <c r="T2989" s="6">
        <v>18.029695553061988</v>
      </c>
      <c r="U2989" s="6">
        <v>16.279335773495525</v>
      </c>
      <c r="V2989" s="6">
        <v>14.816910816502599</v>
      </c>
      <c r="W2989" s="6">
        <v>18.270569632700596</v>
      </c>
      <c r="X2989" s="6">
        <v>11.230774104639551</v>
      </c>
      <c r="Y2989" s="6">
        <v>11.106668193649941</v>
      </c>
      <c r="Z2989" s="6">
        <v>14.411874164540034</v>
      </c>
      <c r="AA2989" s="6">
        <v>21.708107680752665</v>
      </c>
      <c r="AB2989" s="6">
        <v>22.808213855051669</v>
      </c>
      <c r="AC2989" s="6">
        <v>14.393297700393234</v>
      </c>
      <c r="AD2989" s="6">
        <v>15.662244299589487</v>
      </c>
      <c r="AE2989" s="6">
        <v>19.458952285225692</v>
      </c>
      <c r="AF2989" s="7">
        <v>13.002111644247528</v>
      </c>
    </row>
    <row r="2990" spans="1:40" ht="17.100000000000001" customHeight="1" x14ac:dyDescent="0.25">
      <c r="A2990" s="48" t="s">
        <v>420</v>
      </c>
      <c r="B2990" s="64"/>
      <c r="C2990" s="5">
        <v>79.288446015313625</v>
      </c>
      <c r="D2990" s="6">
        <v>78.154962050500856</v>
      </c>
      <c r="E2990" s="6">
        <v>86.405158235472825</v>
      </c>
      <c r="F2990" s="6">
        <v>84.932151901641717</v>
      </c>
      <c r="G2990" s="6">
        <v>74.353933667035648</v>
      </c>
      <c r="H2990" s="6">
        <v>75.15175101209465</v>
      </c>
      <c r="I2990" s="6">
        <v>81.818510179756075</v>
      </c>
      <c r="J2990" s="6">
        <v>79.409000209219954</v>
      </c>
      <c r="K2990" s="6">
        <v>79.652251342020762</v>
      </c>
      <c r="L2990" s="6">
        <v>87.2820111910668</v>
      </c>
      <c r="M2990" s="6">
        <v>84.257695353943333</v>
      </c>
      <c r="N2990" s="6">
        <v>75.037543516348521</v>
      </c>
      <c r="O2990" s="6">
        <v>68.466691105408728</v>
      </c>
      <c r="P2990" s="6">
        <v>70.632812255255175</v>
      </c>
      <c r="Q2990" s="6">
        <v>80.618186390231173</v>
      </c>
      <c r="R2990" s="6">
        <v>80.97107227215588</v>
      </c>
      <c r="S2990" s="6">
        <v>81.152713504417363</v>
      </c>
      <c r="T2990" s="6">
        <v>77.774312510650262</v>
      </c>
      <c r="U2990" s="6">
        <v>78.463101517924358</v>
      </c>
      <c r="V2990" s="6">
        <v>81.322769484826836</v>
      </c>
      <c r="W2990" s="6">
        <v>76.718692228419471</v>
      </c>
      <c r="X2990" s="6">
        <v>85.610080625999885</v>
      </c>
      <c r="Y2990" s="6">
        <v>81.841386552582932</v>
      </c>
      <c r="Z2990" s="6">
        <v>81.650071393850936</v>
      </c>
      <c r="AA2990" s="6">
        <v>70.669305790071135</v>
      </c>
      <c r="AB2990" s="6">
        <v>71.502706280224686</v>
      </c>
      <c r="AC2990" s="6">
        <v>78.956948318224676</v>
      </c>
      <c r="AD2990" s="6">
        <v>79.526955491467149</v>
      </c>
      <c r="AE2990" s="6">
        <v>75.691380926101999</v>
      </c>
      <c r="AF2990" s="7">
        <v>82.00200831410244</v>
      </c>
    </row>
    <row r="2991" spans="1:40" ht="11.1" customHeight="1" x14ac:dyDescent="0.25">
      <c r="A2991" s="49" t="s">
        <v>56</v>
      </c>
      <c r="B2991" s="50"/>
      <c r="C2991" s="50"/>
      <c r="D2991" s="50"/>
      <c r="E2991" s="50"/>
      <c r="F2991" s="50"/>
      <c r="G2991" s="50"/>
      <c r="H2991" s="50"/>
      <c r="I2991" s="50"/>
      <c r="J2991" s="50"/>
      <c r="K2991" s="50"/>
      <c r="L2991" s="50"/>
      <c r="M2991" s="50"/>
      <c r="N2991" s="50"/>
      <c r="O2991" s="50"/>
      <c r="P2991" s="50"/>
      <c r="Q2991" s="50"/>
      <c r="R2991" s="50"/>
      <c r="S2991" s="50"/>
      <c r="T2991" s="50"/>
      <c r="U2991" s="50"/>
      <c r="V2991" s="50"/>
      <c r="W2991" s="50"/>
      <c r="X2991" s="50"/>
      <c r="Y2991" s="50"/>
      <c r="Z2991" s="50"/>
      <c r="AA2991" s="50"/>
      <c r="AB2991" s="50"/>
      <c r="AC2991" s="50"/>
      <c r="AD2991" s="50"/>
      <c r="AE2991" s="50"/>
      <c r="AF2991" s="51"/>
    </row>
    <row r="2993" spans="1:40" ht="42" customHeight="1" x14ac:dyDescent="0.25">
      <c r="A2993" s="52" t="s">
        <v>554</v>
      </c>
      <c r="B2993" s="53"/>
      <c r="C2993" s="53"/>
      <c r="D2993" s="53"/>
      <c r="E2993" s="53"/>
      <c r="F2993" s="53"/>
      <c r="G2993" s="53"/>
      <c r="H2993" s="53"/>
      <c r="I2993" s="53"/>
      <c r="J2993" s="53"/>
      <c r="K2993" s="53"/>
      <c r="L2993" s="53"/>
      <c r="M2993" s="53"/>
      <c r="N2993" s="53"/>
      <c r="O2993" s="53"/>
      <c r="P2993" s="53"/>
      <c r="Q2993" s="53"/>
      <c r="R2993" s="53"/>
      <c r="S2993" s="53"/>
      <c r="T2993" s="53"/>
      <c r="U2993" s="53"/>
      <c r="V2993" s="53"/>
      <c r="W2993" s="53"/>
      <c r="X2993" s="53"/>
      <c r="Y2993" s="53"/>
      <c r="Z2993" s="53"/>
      <c r="AA2993" s="53"/>
      <c r="AB2993" s="53"/>
      <c r="AC2993" s="53"/>
      <c r="AD2993" s="53"/>
      <c r="AE2993" s="53"/>
      <c r="AF2993" s="54"/>
    </row>
    <row r="2994" spans="1:40" ht="17.100000000000001" customHeight="1" x14ac:dyDescent="0.25">
      <c r="A2994" s="55" t="s">
        <v>58</v>
      </c>
      <c r="B2994" s="56"/>
      <c r="C2994" s="59" t="s">
        <v>2</v>
      </c>
      <c r="D2994" s="61" t="s">
        <v>3</v>
      </c>
      <c r="E2994" s="61"/>
      <c r="F2994" s="61" t="s">
        <v>4</v>
      </c>
      <c r="G2994" s="61"/>
      <c r="H2994" s="61" t="s">
        <v>5</v>
      </c>
      <c r="I2994" s="61"/>
      <c r="J2994" s="61"/>
      <c r="K2994" s="61"/>
      <c r="L2994" s="61" t="s">
        <v>6</v>
      </c>
      <c r="M2994" s="61"/>
      <c r="N2994" s="61"/>
      <c r="O2994" s="61"/>
      <c r="P2994" s="61" t="s">
        <v>7</v>
      </c>
      <c r="Q2994" s="61"/>
      <c r="R2994" s="61"/>
      <c r="S2994" s="61"/>
      <c r="T2994" s="61" t="s">
        <v>8</v>
      </c>
      <c r="U2994" s="61"/>
      <c r="V2994" s="61"/>
      <c r="W2994" s="61"/>
      <c r="X2994" s="61" t="s">
        <v>9</v>
      </c>
      <c r="Y2994" s="61"/>
      <c r="Z2994" s="61"/>
      <c r="AA2994" s="61"/>
      <c r="AB2994" s="61"/>
      <c r="AC2994" s="61" t="s">
        <v>10</v>
      </c>
      <c r="AD2994" s="61"/>
      <c r="AE2994" s="61" t="s">
        <v>11</v>
      </c>
      <c r="AF2994" s="62"/>
    </row>
    <row r="2995" spans="1:40" ht="39.950000000000003" customHeight="1" thickBot="1" x14ac:dyDescent="0.3">
      <c r="A2995" s="57"/>
      <c r="B2995" s="58"/>
      <c r="C2995" s="60"/>
      <c r="D2995" s="1" t="s">
        <v>12</v>
      </c>
      <c r="E2995" s="1" t="s">
        <v>13</v>
      </c>
      <c r="F2995" s="1" t="s">
        <v>14</v>
      </c>
      <c r="G2995" s="1" t="s">
        <v>15</v>
      </c>
      <c r="H2995" s="1" t="s">
        <v>16</v>
      </c>
      <c r="I2995" s="1" t="s">
        <v>17</v>
      </c>
      <c r="J2995" s="1" t="s">
        <v>18</v>
      </c>
      <c r="K2995" s="1" t="s">
        <v>19</v>
      </c>
      <c r="L2995" s="25" t="s">
        <v>20</v>
      </c>
      <c r="M2995" s="25" t="s">
        <v>21</v>
      </c>
      <c r="N2995" s="25" t="s">
        <v>22</v>
      </c>
      <c r="O2995" s="25" t="s">
        <v>23</v>
      </c>
      <c r="P2995" s="1" t="s">
        <v>24</v>
      </c>
      <c r="Q2995" s="1" t="s">
        <v>25</v>
      </c>
      <c r="R2995" s="1" t="s">
        <v>26</v>
      </c>
      <c r="S2995" s="1" t="s">
        <v>27</v>
      </c>
      <c r="T2995" s="26" t="s">
        <v>28</v>
      </c>
      <c r="U2995" s="26" t="s">
        <v>29</v>
      </c>
      <c r="V2995" s="26" t="s">
        <v>30</v>
      </c>
      <c r="W2995" s="26" t="s">
        <v>31</v>
      </c>
      <c r="X2995" s="1" t="s">
        <v>32</v>
      </c>
      <c r="Y2995" s="1" t="s">
        <v>33</v>
      </c>
      <c r="Z2995" s="1" t="s">
        <v>34</v>
      </c>
      <c r="AA2995" s="1" t="s">
        <v>35</v>
      </c>
      <c r="AB2995" s="1" t="s">
        <v>36</v>
      </c>
      <c r="AC2995" s="1" t="s">
        <v>37</v>
      </c>
      <c r="AD2995" s="1" t="s">
        <v>38</v>
      </c>
      <c r="AE2995" s="1" t="s">
        <v>39</v>
      </c>
      <c r="AF2995" s="2" t="s">
        <v>40</v>
      </c>
    </row>
    <row r="2996" spans="1:40" ht="17.100000000000001" customHeight="1" thickTop="1" x14ac:dyDescent="0.25">
      <c r="A2996" s="44" t="s">
        <v>41</v>
      </c>
      <c r="B2996" s="45"/>
      <c r="C2996" s="10">
        <v>2552.0199999999963</v>
      </c>
      <c r="D2996" s="11">
        <v>2142.1890000000017</v>
      </c>
      <c r="E2996" s="11">
        <v>381.8359999999999</v>
      </c>
      <c r="F2996" s="11">
        <v>1218.9730000000015</v>
      </c>
      <c r="G2996" s="11">
        <v>1271.1930000000016</v>
      </c>
      <c r="H2996" s="11">
        <v>395.71399999999954</v>
      </c>
      <c r="I2996" s="11">
        <v>747.51300000000003</v>
      </c>
      <c r="J2996" s="11">
        <v>640.47400000000107</v>
      </c>
      <c r="K2996" s="11">
        <v>667.09100000000115</v>
      </c>
      <c r="L2996" s="11">
        <v>324.90199999999993</v>
      </c>
      <c r="M2996" s="11">
        <v>1152.7410000000011</v>
      </c>
      <c r="N2996" s="11">
        <v>351.59199999999987</v>
      </c>
      <c r="O2996" s="11">
        <v>600.14000000000078</v>
      </c>
      <c r="P2996" s="11">
        <v>319.20999999999987</v>
      </c>
      <c r="Q2996" s="11">
        <v>922.60199999999998</v>
      </c>
      <c r="R2996" s="11">
        <v>519.46700000000021</v>
      </c>
      <c r="S2996" s="11">
        <v>235.32299999999989</v>
      </c>
      <c r="T2996" s="11">
        <v>622.04600000000028</v>
      </c>
      <c r="U2996" s="11">
        <v>297.24800000000016</v>
      </c>
      <c r="V2996" s="11">
        <v>754.52300000000071</v>
      </c>
      <c r="W2996" s="11">
        <v>254.23399999999987</v>
      </c>
      <c r="X2996" s="11">
        <v>631.31000000000074</v>
      </c>
      <c r="Y2996" s="11">
        <v>515.17700000000036</v>
      </c>
      <c r="Z2996" s="11">
        <v>526.65600000000029</v>
      </c>
      <c r="AA2996" s="11">
        <v>354.15799999999996</v>
      </c>
      <c r="AB2996" s="11">
        <v>398.88700000000011</v>
      </c>
      <c r="AC2996" s="11">
        <v>475.7770000000005</v>
      </c>
      <c r="AD2996" s="11">
        <v>1998.6280000000029</v>
      </c>
      <c r="AE2996" s="11">
        <v>882.47300000000052</v>
      </c>
      <c r="AF2996" s="12">
        <v>1509.7240000000031</v>
      </c>
      <c r="AG2996" s="13"/>
      <c r="AH2996" s="13"/>
      <c r="AI2996" s="13"/>
      <c r="AJ2996" s="13"/>
      <c r="AK2996" s="13"/>
      <c r="AL2996" s="13"/>
      <c r="AM2996" s="13"/>
      <c r="AN2996" s="13"/>
    </row>
    <row r="2997" spans="1:40" ht="17.100000000000001" customHeight="1" x14ac:dyDescent="0.25">
      <c r="A2997" s="46" t="s">
        <v>42</v>
      </c>
      <c r="B2997" s="47"/>
      <c r="C2997" s="14">
        <v>2552</v>
      </c>
      <c r="D2997" s="15">
        <v>2185</v>
      </c>
      <c r="E2997" s="15">
        <v>342</v>
      </c>
      <c r="F2997" s="15">
        <v>1359</v>
      </c>
      <c r="G2997" s="15">
        <v>1130</v>
      </c>
      <c r="H2997" s="15">
        <v>355</v>
      </c>
      <c r="I2997" s="15">
        <v>619</v>
      </c>
      <c r="J2997" s="15">
        <v>785</v>
      </c>
      <c r="K2997" s="15">
        <v>685</v>
      </c>
      <c r="L2997" s="15">
        <v>205</v>
      </c>
      <c r="M2997" s="15">
        <v>639</v>
      </c>
      <c r="N2997" s="15">
        <v>532</v>
      </c>
      <c r="O2997" s="15">
        <v>1054</v>
      </c>
      <c r="P2997" s="15">
        <v>266</v>
      </c>
      <c r="Q2997" s="15">
        <v>847</v>
      </c>
      <c r="R2997" s="15">
        <v>588</v>
      </c>
      <c r="S2997" s="15">
        <v>308</v>
      </c>
      <c r="T2997" s="15">
        <v>512</v>
      </c>
      <c r="U2997" s="15">
        <v>277</v>
      </c>
      <c r="V2997" s="15">
        <v>813</v>
      </c>
      <c r="W2997" s="15">
        <v>339</v>
      </c>
      <c r="X2997" s="15">
        <v>601</v>
      </c>
      <c r="Y2997" s="15">
        <v>517</v>
      </c>
      <c r="Z2997" s="15">
        <v>538</v>
      </c>
      <c r="AA2997" s="15">
        <v>380</v>
      </c>
      <c r="AB2997" s="15">
        <v>424</v>
      </c>
      <c r="AC2997" s="15">
        <v>502</v>
      </c>
      <c r="AD2997" s="15">
        <v>1984</v>
      </c>
      <c r="AE2997" s="15">
        <v>844</v>
      </c>
      <c r="AF2997" s="16">
        <v>1567</v>
      </c>
      <c r="AG2997" s="13"/>
      <c r="AH2997" s="13"/>
      <c r="AI2997" s="13"/>
      <c r="AJ2997" s="13"/>
      <c r="AK2997" s="13"/>
      <c r="AL2997" s="13"/>
      <c r="AM2997" s="13"/>
      <c r="AN2997" s="13"/>
    </row>
    <row r="2998" spans="1:40" ht="17.100000000000001" customHeight="1" x14ac:dyDescent="0.25">
      <c r="A2998" s="48" t="s">
        <v>555</v>
      </c>
      <c r="B2998" s="4" t="s">
        <v>415</v>
      </c>
      <c r="C2998" s="5">
        <v>11.687800252349124</v>
      </c>
      <c r="D2998" s="6">
        <v>12.686929117832243</v>
      </c>
      <c r="E2998" s="6">
        <v>6.4574843650153477</v>
      </c>
      <c r="F2998" s="6">
        <v>9.4852798216203205</v>
      </c>
      <c r="G2998" s="6">
        <v>13.85116186133811</v>
      </c>
      <c r="H2998" s="6">
        <v>12.275279621140539</v>
      </c>
      <c r="I2998" s="6">
        <v>10.666436570333895</v>
      </c>
      <c r="J2998" s="6">
        <v>11.187339376774055</v>
      </c>
      <c r="K2998" s="6">
        <v>13.076177013331</v>
      </c>
      <c r="L2998" s="6">
        <v>7.1169152544459573</v>
      </c>
      <c r="M2998" s="6">
        <v>8.2935368829598257</v>
      </c>
      <c r="N2998" s="6">
        <v>15.496939634576451</v>
      </c>
      <c r="O2998" s="6">
        <v>18.958909587762829</v>
      </c>
      <c r="P2998" s="6">
        <v>17.768553616741336</v>
      </c>
      <c r="Q2998" s="6">
        <v>12.306173192774345</v>
      </c>
      <c r="R2998" s="6">
        <v>11.112736708972848</v>
      </c>
      <c r="S2998" s="6">
        <v>12.409326755140809</v>
      </c>
      <c r="T2998" s="6">
        <v>14.424013658153898</v>
      </c>
      <c r="U2998" s="6">
        <v>10.74523630100118</v>
      </c>
      <c r="V2998" s="6">
        <v>12.29584784029114</v>
      </c>
      <c r="W2998" s="6">
        <v>11.722664946466649</v>
      </c>
      <c r="X2998" s="6">
        <v>9.937431689661171</v>
      </c>
      <c r="Y2998" s="6">
        <v>11.755377278100527</v>
      </c>
      <c r="Z2998" s="6">
        <v>10.196788795722441</v>
      </c>
      <c r="AA2998" s="6">
        <v>16.501392034063894</v>
      </c>
      <c r="AB2998" s="6">
        <v>13.533908099286263</v>
      </c>
      <c r="AC2998" s="6">
        <v>11.985026598595548</v>
      </c>
      <c r="AD2998" s="6">
        <v>11.606361964307489</v>
      </c>
      <c r="AE2998" s="6">
        <v>13.02646086622479</v>
      </c>
      <c r="AF2998" s="7">
        <v>10.678375650118808</v>
      </c>
    </row>
    <row r="2999" spans="1:40" ht="17.100000000000001" customHeight="1" x14ac:dyDescent="0.25">
      <c r="A2999" s="48"/>
      <c r="B2999" s="4" t="s">
        <v>416</v>
      </c>
      <c r="C2999" s="5">
        <v>32.778113024192656</v>
      </c>
      <c r="D2999" s="6">
        <v>34.56338352965119</v>
      </c>
      <c r="E2999" s="6">
        <v>23.748153657591228</v>
      </c>
      <c r="F2999" s="6">
        <v>28.731727445972933</v>
      </c>
      <c r="G2999" s="6">
        <v>36.818878014589394</v>
      </c>
      <c r="H2999" s="6">
        <v>28.330561971524919</v>
      </c>
      <c r="I2999" s="6">
        <v>30.191715729358577</v>
      </c>
      <c r="J2999" s="6">
        <v>39.062631738368694</v>
      </c>
      <c r="K2999" s="6">
        <v>33.862246679988125</v>
      </c>
      <c r="L2999" s="6">
        <v>26.653883324817951</v>
      </c>
      <c r="M2999" s="6">
        <v>33.594536847392405</v>
      </c>
      <c r="N2999" s="6">
        <v>30.819813875173509</v>
      </c>
      <c r="O2999" s="6">
        <v>37.11767254307324</v>
      </c>
      <c r="P2999" s="6">
        <v>35.018013220137227</v>
      </c>
      <c r="Q2999" s="6">
        <v>32.998627793999994</v>
      </c>
      <c r="R2999" s="6">
        <v>35.562798021818509</v>
      </c>
      <c r="S2999" s="6">
        <v>31.905508598819509</v>
      </c>
      <c r="T2999" s="6">
        <v>34.427035942679481</v>
      </c>
      <c r="U2999" s="6">
        <v>31.983057917967457</v>
      </c>
      <c r="V2999" s="6">
        <v>33.94648009404613</v>
      </c>
      <c r="W2999" s="6">
        <v>37.258195205991349</v>
      </c>
      <c r="X2999" s="6">
        <v>32.995517257765563</v>
      </c>
      <c r="Y2999" s="6">
        <v>26.557086205323582</v>
      </c>
      <c r="Z2999" s="6">
        <v>33.940181066958303</v>
      </c>
      <c r="AA2999" s="6">
        <v>37.406750659310262</v>
      </c>
      <c r="AB2999" s="6">
        <v>38.120570487381116</v>
      </c>
      <c r="AC2999" s="6">
        <v>35.043518286928503</v>
      </c>
      <c r="AD2999" s="6">
        <v>32.623029398167134</v>
      </c>
      <c r="AE2999" s="6">
        <v>33.149002859010956</v>
      </c>
      <c r="AF2999" s="7">
        <v>33.412332320344618</v>
      </c>
    </row>
    <row r="3000" spans="1:40" ht="17.100000000000001" customHeight="1" x14ac:dyDescent="0.25">
      <c r="A3000" s="48"/>
      <c r="B3000" s="4" t="s">
        <v>417</v>
      </c>
      <c r="C3000" s="5">
        <v>32.92623098565069</v>
      </c>
      <c r="D3000" s="6">
        <v>31.591656945302233</v>
      </c>
      <c r="E3000" s="6">
        <v>41.315119580133917</v>
      </c>
      <c r="F3000" s="6">
        <v>37.836441004025509</v>
      </c>
      <c r="G3000" s="6">
        <v>28.305772608879941</v>
      </c>
      <c r="H3000" s="6">
        <v>29.2175662220695</v>
      </c>
      <c r="I3000" s="6">
        <v>36.678559436424521</v>
      </c>
      <c r="J3000" s="6">
        <v>30.271954833451424</v>
      </c>
      <c r="K3000" s="6">
        <v>33.275070417679082</v>
      </c>
      <c r="L3000" s="6">
        <v>42.864309853432744</v>
      </c>
      <c r="M3000" s="6">
        <v>35.382796308971358</v>
      </c>
      <c r="N3000" s="6">
        <v>29.250381123575053</v>
      </c>
      <c r="O3000" s="6">
        <v>26.614456626787025</v>
      </c>
      <c r="P3000" s="6">
        <v>27.362551298518216</v>
      </c>
      <c r="Q3000" s="6">
        <v>32.432294748981697</v>
      </c>
      <c r="R3000" s="6">
        <v>35.863875857369173</v>
      </c>
      <c r="S3000" s="6">
        <v>30.482358290519851</v>
      </c>
      <c r="T3000" s="6">
        <v>30.191336332039743</v>
      </c>
      <c r="U3000" s="6">
        <v>33.141349983851846</v>
      </c>
      <c r="V3000" s="6">
        <v>34.580257990810068</v>
      </c>
      <c r="W3000" s="6">
        <v>31.119362477088046</v>
      </c>
      <c r="X3000" s="6">
        <v>31.883226940805585</v>
      </c>
      <c r="Y3000" s="6">
        <v>38.734842588081371</v>
      </c>
      <c r="Z3000" s="6">
        <v>32.754777311945517</v>
      </c>
      <c r="AA3000" s="6">
        <v>28.877224289723792</v>
      </c>
      <c r="AB3000" s="6">
        <v>31.465803598512842</v>
      </c>
      <c r="AC3000" s="6">
        <v>29.871137108351142</v>
      </c>
      <c r="AD3000" s="6">
        <v>33.493276387601902</v>
      </c>
      <c r="AE3000" s="6">
        <v>32.70728962812457</v>
      </c>
      <c r="AF3000" s="7">
        <v>33.656284194991898</v>
      </c>
    </row>
    <row r="3001" spans="1:40" ht="17.100000000000001" customHeight="1" x14ac:dyDescent="0.25">
      <c r="A3001" s="48"/>
      <c r="B3001" s="4" t="s">
        <v>418</v>
      </c>
      <c r="C3001" s="5">
        <v>12.720589964028505</v>
      </c>
      <c r="D3001" s="6">
        <v>11.809555552754667</v>
      </c>
      <c r="E3001" s="6">
        <v>18.342167841691204</v>
      </c>
      <c r="F3001" s="6">
        <v>17.140412461965909</v>
      </c>
      <c r="G3001" s="6">
        <v>8.7919773000637864</v>
      </c>
      <c r="H3001" s="6">
        <v>22.404312205279595</v>
      </c>
      <c r="I3001" s="6">
        <v>14.712653826756188</v>
      </c>
      <c r="J3001" s="6">
        <v>8.7071450207190182</v>
      </c>
      <c r="K3001" s="6">
        <v>8.0726617507956036</v>
      </c>
      <c r="L3001" s="6">
        <v>12.286166290142878</v>
      </c>
      <c r="M3001" s="6">
        <v>13.736650296987779</v>
      </c>
      <c r="N3001" s="6">
        <v>14.560058249334462</v>
      </c>
      <c r="O3001" s="6">
        <v>9.1047089012563642</v>
      </c>
      <c r="P3001" s="6">
        <v>10.930421979261306</v>
      </c>
      <c r="Q3001" s="6">
        <v>12.486207487085437</v>
      </c>
      <c r="R3001" s="6">
        <v>11.345667771003741</v>
      </c>
      <c r="S3001" s="6">
        <v>19.641514004156001</v>
      </c>
      <c r="T3001" s="6">
        <v>13.031833658604025</v>
      </c>
      <c r="U3001" s="6">
        <v>16.0007804930563</v>
      </c>
      <c r="V3001" s="6">
        <v>10.880649098834617</v>
      </c>
      <c r="W3001" s="6">
        <v>13.054115499893806</v>
      </c>
      <c r="X3001" s="6">
        <v>16.036653941803529</v>
      </c>
      <c r="Y3001" s="6">
        <v>12.216383883597279</v>
      </c>
      <c r="Z3001" s="6">
        <v>13.187735447806533</v>
      </c>
      <c r="AA3001" s="6">
        <v>8.9197476832374267</v>
      </c>
      <c r="AB3001" s="6">
        <v>10.143474217008826</v>
      </c>
      <c r="AC3001" s="6">
        <v>13.291521027708347</v>
      </c>
      <c r="AD3001" s="6">
        <v>12.997666399149793</v>
      </c>
      <c r="AE3001" s="6">
        <v>13.237572141017328</v>
      </c>
      <c r="AF3001" s="7">
        <v>12.023985841120597</v>
      </c>
    </row>
    <row r="3002" spans="1:40" ht="17.100000000000001" customHeight="1" x14ac:dyDescent="0.25">
      <c r="A3002" s="48"/>
      <c r="B3002" s="4" t="s">
        <v>63</v>
      </c>
      <c r="C3002" s="5">
        <v>9.7466320796859005</v>
      </c>
      <c r="D3002" s="6">
        <v>9.2511911880790958</v>
      </c>
      <c r="E3002" s="6">
        <v>9.9914623031877614</v>
      </c>
      <c r="F3002" s="6">
        <v>6.638867308791899</v>
      </c>
      <c r="G3002" s="6">
        <v>12.110277510968031</v>
      </c>
      <c r="H3002" s="6">
        <v>7.7722799799855542</v>
      </c>
      <c r="I3002" s="6">
        <v>7.7506344371268483</v>
      </c>
      <c r="J3002" s="6">
        <v>10.622757520211577</v>
      </c>
      <c r="K3002" s="6">
        <v>11.318096031875685</v>
      </c>
      <c r="L3002" s="6">
        <v>10.743239499910745</v>
      </c>
      <c r="M3002" s="6">
        <v>8.9101541456406874</v>
      </c>
      <c r="N3002" s="6">
        <v>9.757332362511093</v>
      </c>
      <c r="O3002" s="6">
        <v>8.0136301529642964</v>
      </c>
      <c r="P3002" s="6">
        <v>8.9204598853419412</v>
      </c>
      <c r="Q3002" s="6">
        <v>9.4954270638910394</v>
      </c>
      <c r="R3002" s="6">
        <v>6.114921640835699</v>
      </c>
      <c r="S3002" s="6">
        <v>5.561292351363873</v>
      </c>
      <c r="T3002" s="6">
        <v>7.9257804085228383</v>
      </c>
      <c r="U3002" s="6">
        <v>8.1295753041231524</v>
      </c>
      <c r="V3002" s="6">
        <v>8.0265280183639138</v>
      </c>
      <c r="W3002" s="6">
        <v>6.8456618705601979</v>
      </c>
      <c r="X3002" s="6">
        <v>9.0828594509828697</v>
      </c>
      <c r="Y3002" s="6">
        <v>10.736310044897184</v>
      </c>
      <c r="Z3002" s="6">
        <v>9.8149456191517732</v>
      </c>
      <c r="AA3002" s="6">
        <v>7.9871130964145953</v>
      </c>
      <c r="AB3002" s="6">
        <v>6.7362435978109074</v>
      </c>
      <c r="AC3002" s="6">
        <v>9.3775024854080691</v>
      </c>
      <c r="AD3002" s="6">
        <v>9.2027630954834851</v>
      </c>
      <c r="AE3002" s="6">
        <v>7.7670364985670908</v>
      </c>
      <c r="AF3002" s="7">
        <v>10.057136271265454</v>
      </c>
    </row>
    <row r="3003" spans="1:40" ht="17.100000000000001" customHeight="1" x14ac:dyDescent="0.25">
      <c r="A3003" s="48"/>
      <c r="B3003" s="4" t="s">
        <v>64</v>
      </c>
      <c r="C3003" s="5">
        <v>0.1406336940933067</v>
      </c>
      <c r="D3003" s="6">
        <v>9.7283666380510711E-2</v>
      </c>
      <c r="E3003" s="6">
        <v>0.14561225238060324</v>
      </c>
      <c r="F3003" s="6">
        <v>0.16727195762334338</v>
      </c>
      <c r="G3003" s="6">
        <v>0.12193270416057972</v>
      </c>
      <c r="H3003" s="8" t="s">
        <v>949</v>
      </c>
      <c r="I3003" s="8" t="s">
        <v>949</v>
      </c>
      <c r="J3003" s="6">
        <v>0.14817151047505417</v>
      </c>
      <c r="K3003" s="6">
        <v>0.39574810633032009</v>
      </c>
      <c r="L3003" s="6">
        <v>0.33548577724975537</v>
      </c>
      <c r="M3003" s="6">
        <v>8.2325518047852819E-2</v>
      </c>
      <c r="N3003" s="6">
        <v>0.11547475482946148</v>
      </c>
      <c r="O3003" s="6">
        <v>0.19062218815609669</v>
      </c>
      <c r="P3003" s="8" t="s">
        <v>949</v>
      </c>
      <c r="Q3003" s="6">
        <v>0.28126971326747607</v>
      </c>
      <c r="R3003" s="8" t="s">
        <v>949</v>
      </c>
      <c r="S3003" s="8" t="s">
        <v>949</v>
      </c>
      <c r="T3003" s="8" t="s">
        <v>949</v>
      </c>
      <c r="U3003" s="8" t="s">
        <v>949</v>
      </c>
      <c r="V3003" s="6">
        <v>0.27023695765404077</v>
      </c>
      <c r="W3003" s="8" t="s">
        <v>949</v>
      </c>
      <c r="X3003" s="6">
        <v>6.4310718981166068E-2</v>
      </c>
      <c r="Y3003" s="8" t="s">
        <v>949</v>
      </c>
      <c r="Z3003" s="6">
        <v>0.10557175841536028</v>
      </c>
      <c r="AA3003" s="6">
        <v>0.30777223725004099</v>
      </c>
      <c r="AB3003" s="8" t="s">
        <v>949</v>
      </c>
      <c r="AC3003" s="6">
        <v>0.43129449300827866</v>
      </c>
      <c r="AD3003" s="6">
        <v>7.690275529012891E-2</v>
      </c>
      <c r="AE3003" s="6">
        <v>0.11263800705517328</v>
      </c>
      <c r="AF3003" s="7">
        <v>0.17188572215848688</v>
      </c>
    </row>
    <row r="3004" spans="1:40" ht="17.100000000000001" customHeight="1" x14ac:dyDescent="0.25">
      <c r="A3004" s="46" t="s">
        <v>65</v>
      </c>
      <c r="B3004" s="47"/>
      <c r="C3004" s="14">
        <v>100</v>
      </c>
      <c r="D3004" s="15">
        <v>100</v>
      </c>
      <c r="E3004" s="15">
        <v>100</v>
      </c>
      <c r="F3004" s="15">
        <v>100</v>
      </c>
      <c r="G3004" s="15">
        <v>100</v>
      </c>
      <c r="H3004" s="15">
        <v>100</v>
      </c>
      <c r="I3004" s="15">
        <v>100</v>
      </c>
      <c r="J3004" s="15">
        <v>100</v>
      </c>
      <c r="K3004" s="15">
        <v>100</v>
      </c>
      <c r="L3004" s="15">
        <v>100</v>
      </c>
      <c r="M3004" s="15">
        <v>100</v>
      </c>
      <c r="N3004" s="15">
        <v>100</v>
      </c>
      <c r="O3004" s="15">
        <v>100</v>
      </c>
      <c r="P3004" s="15">
        <v>100</v>
      </c>
      <c r="Q3004" s="15">
        <v>100</v>
      </c>
      <c r="R3004" s="15">
        <v>100</v>
      </c>
      <c r="S3004" s="15">
        <v>100</v>
      </c>
      <c r="T3004" s="15">
        <v>100</v>
      </c>
      <c r="U3004" s="15">
        <v>100</v>
      </c>
      <c r="V3004" s="15">
        <v>100</v>
      </c>
      <c r="W3004" s="15">
        <v>100</v>
      </c>
      <c r="X3004" s="15">
        <v>100</v>
      </c>
      <c r="Y3004" s="15">
        <v>100</v>
      </c>
      <c r="Z3004" s="15">
        <v>100</v>
      </c>
      <c r="AA3004" s="15">
        <v>100</v>
      </c>
      <c r="AB3004" s="15">
        <v>100</v>
      </c>
      <c r="AC3004" s="15">
        <v>100</v>
      </c>
      <c r="AD3004" s="15">
        <v>100</v>
      </c>
      <c r="AE3004" s="15">
        <v>100</v>
      </c>
      <c r="AF3004" s="16">
        <v>100</v>
      </c>
      <c r="AG3004" s="13"/>
      <c r="AH3004" s="13"/>
      <c r="AI3004" s="13"/>
      <c r="AJ3004" s="13"/>
      <c r="AK3004" s="13"/>
      <c r="AL3004" s="13"/>
      <c r="AM3004" s="13"/>
      <c r="AN3004" s="13"/>
    </row>
    <row r="3005" spans="1:40" ht="17.100000000000001" customHeight="1" x14ac:dyDescent="0.25">
      <c r="A3005" s="48" t="s">
        <v>419</v>
      </c>
      <c r="B3005" s="64"/>
      <c r="C3005" s="5">
        <v>44.465913276541819</v>
      </c>
      <c r="D3005" s="6">
        <v>47.250312647483454</v>
      </c>
      <c r="E3005" s="6">
        <v>30.205638022606564</v>
      </c>
      <c r="F3005" s="6">
        <v>38.217007267593267</v>
      </c>
      <c r="G3005" s="6">
        <v>50.670039875927586</v>
      </c>
      <c r="H3005" s="6">
        <v>40.605841592665442</v>
      </c>
      <c r="I3005" s="6">
        <v>40.858152299692456</v>
      </c>
      <c r="J3005" s="6">
        <v>50.249971115142699</v>
      </c>
      <c r="K3005" s="6">
        <v>46.938423693319123</v>
      </c>
      <c r="L3005" s="6">
        <v>33.770798579263925</v>
      </c>
      <c r="M3005" s="6">
        <v>41.888073730352225</v>
      </c>
      <c r="N3005" s="6">
        <v>46.316753509749965</v>
      </c>
      <c r="O3005" s="6">
        <v>56.076582130836059</v>
      </c>
      <c r="P3005" s="6">
        <v>52.786566836878571</v>
      </c>
      <c r="Q3005" s="6">
        <v>45.30480098677436</v>
      </c>
      <c r="R3005" s="6">
        <v>46.675534730791348</v>
      </c>
      <c r="S3005" s="6">
        <v>44.314835353960305</v>
      </c>
      <c r="T3005" s="6">
        <v>48.851049600833349</v>
      </c>
      <c r="U3005" s="6">
        <v>42.728294218968635</v>
      </c>
      <c r="V3005" s="6">
        <v>46.24232793433724</v>
      </c>
      <c r="W3005" s="6">
        <v>48.980860152457986</v>
      </c>
      <c r="X3005" s="6">
        <v>42.932948947426695</v>
      </c>
      <c r="Y3005" s="6">
        <v>38.312463483424125</v>
      </c>
      <c r="Z3005" s="6">
        <v>44.136969862680743</v>
      </c>
      <c r="AA3005" s="6">
        <v>53.908142693374153</v>
      </c>
      <c r="AB3005" s="6">
        <v>51.654478586667366</v>
      </c>
      <c r="AC3005" s="6">
        <v>47.028544885524028</v>
      </c>
      <c r="AD3005" s="6">
        <v>44.229391362474601</v>
      </c>
      <c r="AE3005" s="6">
        <v>46.17546372523573</v>
      </c>
      <c r="AF3005" s="7">
        <v>44.090707970463392</v>
      </c>
    </row>
    <row r="3006" spans="1:40" ht="17.100000000000001" customHeight="1" x14ac:dyDescent="0.25">
      <c r="A3006" s="48" t="s">
        <v>420</v>
      </c>
      <c r="B3006" s="64"/>
      <c r="C3006" s="5">
        <v>45.64682094967921</v>
      </c>
      <c r="D3006" s="6">
        <v>43.401212498056928</v>
      </c>
      <c r="E3006" s="6">
        <v>59.657287421825131</v>
      </c>
      <c r="F3006" s="6">
        <v>54.976853465991461</v>
      </c>
      <c r="G3006" s="6">
        <v>37.097749908943733</v>
      </c>
      <c r="H3006" s="6">
        <v>51.621878427349074</v>
      </c>
      <c r="I3006" s="6">
        <v>51.39121326318071</v>
      </c>
      <c r="J3006" s="6">
        <v>38.979099854170443</v>
      </c>
      <c r="K3006" s="6">
        <v>41.347732168474657</v>
      </c>
      <c r="L3006" s="6">
        <v>55.150476143575602</v>
      </c>
      <c r="M3006" s="6">
        <v>49.119446605959169</v>
      </c>
      <c r="N3006" s="6">
        <v>43.810439372909507</v>
      </c>
      <c r="O3006" s="6">
        <v>35.719165528043376</v>
      </c>
      <c r="P3006" s="6">
        <v>38.292973277779524</v>
      </c>
      <c r="Q3006" s="6">
        <v>44.918502236067162</v>
      </c>
      <c r="R3006" s="6">
        <v>47.209543628372899</v>
      </c>
      <c r="S3006" s="6">
        <v>50.123872294675841</v>
      </c>
      <c r="T3006" s="6">
        <v>43.223169990643754</v>
      </c>
      <c r="U3006" s="6">
        <v>49.142130476908122</v>
      </c>
      <c r="V3006" s="6">
        <v>45.460907089644692</v>
      </c>
      <c r="W3006" s="6">
        <v>44.173477976981822</v>
      </c>
      <c r="X3006" s="6">
        <v>47.919880882609142</v>
      </c>
      <c r="Y3006" s="6">
        <v>50.951226471678645</v>
      </c>
      <c r="Z3006" s="6">
        <v>45.942512759752027</v>
      </c>
      <c r="AA3006" s="6">
        <v>37.796971972961224</v>
      </c>
      <c r="AB3006" s="6">
        <v>41.609277815521665</v>
      </c>
      <c r="AC3006" s="6">
        <v>43.162658136059463</v>
      </c>
      <c r="AD3006" s="6">
        <v>46.490942786751717</v>
      </c>
      <c r="AE3006" s="6">
        <v>45.944861769141902</v>
      </c>
      <c r="AF3006" s="7">
        <v>45.680270036112567</v>
      </c>
    </row>
    <row r="3007" spans="1:40" ht="11.1" customHeight="1" x14ac:dyDescent="0.25">
      <c r="A3007" s="49" t="s">
        <v>56</v>
      </c>
      <c r="B3007" s="50"/>
      <c r="C3007" s="50"/>
      <c r="D3007" s="50"/>
      <c r="E3007" s="50"/>
      <c r="F3007" s="50"/>
      <c r="G3007" s="50"/>
      <c r="H3007" s="50"/>
      <c r="I3007" s="50"/>
      <c r="J3007" s="50"/>
      <c r="K3007" s="50"/>
      <c r="L3007" s="50"/>
      <c r="M3007" s="50"/>
      <c r="N3007" s="50"/>
      <c r="O3007" s="50"/>
      <c r="P3007" s="50"/>
      <c r="Q3007" s="50"/>
      <c r="R3007" s="50"/>
      <c r="S3007" s="50"/>
      <c r="T3007" s="50"/>
      <c r="U3007" s="50"/>
      <c r="V3007" s="50"/>
      <c r="W3007" s="50"/>
      <c r="X3007" s="50"/>
      <c r="Y3007" s="50"/>
      <c r="Z3007" s="50"/>
      <c r="AA3007" s="50"/>
      <c r="AB3007" s="50"/>
      <c r="AC3007" s="50"/>
      <c r="AD3007" s="50"/>
      <c r="AE3007" s="50"/>
      <c r="AF3007" s="51"/>
    </row>
    <row r="3009" spans="1:40" ht="42" customHeight="1" x14ac:dyDescent="0.25">
      <c r="A3009" s="52" t="s">
        <v>556</v>
      </c>
      <c r="B3009" s="53"/>
      <c r="C3009" s="53"/>
      <c r="D3009" s="53"/>
      <c r="E3009" s="53"/>
      <c r="F3009" s="53"/>
      <c r="G3009" s="53"/>
      <c r="H3009" s="53"/>
      <c r="I3009" s="53"/>
      <c r="J3009" s="53"/>
      <c r="K3009" s="53"/>
      <c r="L3009" s="53"/>
      <c r="M3009" s="53"/>
      <c r="N3009" s="53"/>
      <c r="O3009" s="53"/>
      <c r="P3009" s="53"/>
      <c r="Q3009" s="53"/>
      <c r="R3009" s="53"/>
      <c r="S3009" s="53"/>
      <c r="T3009" s="53"/>
      <c r="U3009" s="53"/>
      <c r="V3009" s="53"/>
      <c r="W3009" s="53"/>
      <c r="X3009" s="53"/>
      <c r="Y3009" s="53"/>
      <c r="Z3009" s="53"/>
      <c r="AA3009" s="53"/>
      <c r="AB3009" s="53"/>
      <c r="AC3009" s="53"/>
      <c r="AD3009" s="53"/>
      <c r="AE3009" s="53"/>
      <c r="AF3009" s="54"/>
    </row>
    <row r="3010" spans="1:40" ht="17.100000000000001" customHeight="1" x14ac:dyDescent="0.25">
      <c r="A3010" s="55" t="s">
        <v>58</v>
      </c>
      <c r="B3010" s="56"/>
      <c r="C3010" s="59" t="s">
        <v>2</v>
      </c>
      <c r="D3010" s="61" t="s">
        <v>3</v>
      </c>
      <c r="E3010" s="61"/>
      <c r="F3010" s="61" t="s">
        <v>4</v>
      </c>
      <c r="G3010" s="61"/>
      <c r="H3010" s="61" t="s">
        <v>5</v>
      </c>
      <c r="I3010" s="61"/>
      <c r="J3010" s="61"/>
      <c r="K3010" s="61"/>
      <c r="L3010" s="61" t="s">
        <v>6</v>
      </c>
      <c r="M3010" s="61"/>
      <c r="N3010" s="61"/>
      <c r="O3010" s="61"/>
      <c r="P3010" s="61" t="s">
        <v>7</v>
      </c>
      <c r="Q3010" s="61"/>
      <c r="R3010" s="61"/>
      <c r="S3010" s="61"/>
      <c r="T3010" s="61" t="s">
        <v>8</v>
      </c>
      <c r="U3010" s="61"/>
      <c r="V3010" s="61"/>
      <c r="W3010" s="61"/>
      <c r="X3010" s="61" t="s">
        <v>9</v>
      </c>
      <c r="Y3010" s="61"/>
      <c r="Z3010" s="61"/>
      <c r="AA3010" s="61"/>
      <c r="AB3010" s="61"/>
      <c r="AC3010" s="61" t="s">
        <v>10</v>
      </c>
      <c r="AD3010" s="61"/>
      <c r="AE3010" s="61" t="s">
        <v>11</v>
      </c>
      <c r="AF3010" s="62"/>
    </row>
    <row r="3011" spans="1:40" ht="39.950000000000003" customHeight="1" thickBot="1" x14ac:dyDescent="0.3">
      <c r="A3011" s="57"/>
      <c r="B3011" s="58"/>
      <c r="C3011" s="60"/>
      <c r="D3011" s="1" t="s">
        <v>12</v>
      </c>
      <c r="E3011" s="1" t="s">
        <v>13</v>
      </c>
      <c r="F3011" s="1" t="s">
        <v>14</v>
      </c>
      <c r="G3011" s="1" t="s">
        <v>15</v>
      </c>
      <c r="H3011" s="1" t="s">
        <v>16</v>
      </c>
      <c r="I3011" s="1" t="s">
        <v>17</v>
      </c>
      <c r="J3011" s="1" t="s">
        <v>18</v>
      </c>
      <c r="K3011" s="1" t="s">
        <v>19</v>
      </c>
      <c r="L3011" s="25" t="s">
        <v>20</v>
      </c>
      <c r="M3011" s="25" t="s">
        <v>21</v>
      </c>
      <c r="N3011" s="25" t="s">
        <v>22</v>
      </c>
      <c r="O3011" s="25" t="s">
        <v>23</v>
      </c>
      <c r="P3011" s="1" t="s">
        <v>24</v>
      </c>
      <c r="Q3011" s="1" t="s">
        <v>25</v>
      </c>
      <c r="R3011" s="1" t="s">
        <v>26</v>
      </c>
      <c r="S3011" s="1" t="s">
        <v>27</v>
      </c>
      <c r="T3011" s="26" t="s">
        <v>28</v>
      </c>
      <c r="U3011" s="26" t="s">
        <v>29</v>
      </c>
      <c r="V3011" s="26" t="s">
        <v>30</v>
      </c>
      <c r="W3011" s="26" t="s">
        <v>31</v>
      </c>
      <c r="X3011" s="1" t="s">
        <v>32</v>
      </c>
      <c r="Y3011" s="1" t="s">
        <v>33</v>
      </c>
      <c r="Z3011" s="1" t="s">
        <v>34</v>
      </c>
      <c r="AA3011" s="1" t="s">
        <v>35</v>
      </c>
      <c r="AB3011" s="1" t="s">
        <v>36</v>
      </c>
      <c r="AC3011" s="1" t="s">
        <v>37</v>
      </c>
      <c r="AD3011" s="1" t="s">
        <v>38</v>
      </c>
      <c r="AE3011" s="1" t="s">
        <v>39</v>
      </c>
      <c r="AF3011" s="2" t="s">
        <v>40</v>
      </c>
    </row>
    <row r="3012" spans="1:40" ht="17.100000000000001" customHeight="1" thickTop="1" x14ac:dyDescent="0.25">
      <c r="A3012" s="44" t="s">
        <v>41</v>
      </c>
      <c r="B3012" s="45"/>
      <c r="C3012" s="10">
        <v>2552.0199999999963</v>
      </c>
      <c r="D3012" s="11">
        <v>2142.1890000000017</v>
      </c>
      <c r="E3012" s="11">
        <v>381.8359999999999</v>
      </c>
      <c r="F3012" s="11">
        <v>1218.9730000000015</v>
      </c>
      <c r="G3012" s="11">
        <v>1271.1930000000016</v>
      </c>
      <c r="H3012" s="11">
        <v>395.71399999999954</v>
      </c>
      <c r="I3012" s="11">
        <v>747.51300000000003</v>
      </c>
      <c r="J3012" s="11">
        <v>640.47400000000107</v>
      </c>
      <c r="K3012" s="11">
        <v>667.09100000000115</v>
      </c>
      <c r="L3012" s="11">
        <v>324.90199999999993</v>
      </c>
      <c r="M3012" s="11">
        <v>1152.7410000000011</v>
      </c>
      <c r="N3012" s="11">
        <v>351.59199999999987</v>
      </c>
      <c r="O3012" s="11">
        <v>600.14000000000078</v>
      </c>
      <c r="P3012" s="11">
        <v>319.20999999999987</v>
      </c>
      <c r="Q3012" s="11">
        <v>922.60199999999998</v>
      </c>
      <c r="R3012" s="11">
        <v>519.46700000000021</v>
      </c>
      <c r="S3012" s="11">
        <v>235.32299999999989</v>
      </c>
      <c r="T3012" s="11">
        <v>622.04600000000028</v>
      </c>
      <c r="U3012" s="11">
        <v>297.24800000000016</v>
      </c>
      <c r="V3012" s="11">
        <v>754.52300000000071</v>
      </c>
      <c r="W3012" s="11">
        <v>254.23399999999987</v>
      </c>
      <c r="X3012" s="11">
        <v>631.31000000000074</v>
      </c>
      <c r="Y3012" s="11">
        <v>515.17700000000036</v>
      </c>
      <c r="Z3012" s="11">
        <v>526.65600000000029</v>
      </c>
      <c r="AA3012" s="11">
        <v>354.15799999999996</v>
      </c>
      <c r="AB3012" s="11">
        <v>398.88700000000011</v>
      </c>
      <c r="AC3012" s="11">
        <v>475.7770000000005</v>
      </c>
      <c r="AD3012" s="11">
        <v>1998.6280000000029</v>
      </c>
      <c r="AE3012" s="11">
        <v>882.47300000000052</v>
      </c>
      <c r="AF3012" s="12">
        <v>1509.7240000000031</v>
      </c>
      <c r="AG3012" s="13"/>
      <c r="AH3012" s="13"/>
      <c r="AI3012" s="13"/>
      <c r="AJ3012" s="13"/>
      <c r="AK3012" s="13"/>
      <c r="AL3012" s="13"/>
      <c r="AM3012" s="13"/>
      <c r="AN3012" s="13"/>
    </row>
    <row r="3013" spans="1:40" ht="17.100000000000001" customHeight="1" x14ac:dyDescent="0.25">
      <c r="A3013" s="46" t="s">
        <v>42</v>
      </c>
      <c r="B3013" s="47"/>
      <c r="C3013" s="14">
        <v>2552</v>
      </c>
      <c r="D3013" s="15">
        <v>2185</v>
      </c>
      <c r="E3013" s="15">
        <v>342</v>
      </c>
      <c r="F3013" s="15">
        <v>1359</v>
      </c>
      <c r="G3013" s="15">
        <v>1130</v>
      </c>
      <c r="H3013" s="15">
        <v>355</v>
      </c>
      <c r="I3013" s="15">
        <v>619</v>
      </c>
      <c r="J3013" s="15">
        <v>785</v>
      </c>
      <c r="K3013" s="15">
        <v>685</v>
      </c>
      <c r="L3013" s="15">
        <v>205</v>
      </c>
      <c r="M3013" s="15">
        <v>639</v>
      </c>
      <c r="N3013" s="15">
        <v>532</v>
      </c>
      <c r="O3013" s="15">
        <v>1054</v>
      </c>
      <c r="P3013" s="15">
        <v>266</v>
      </c>
      <c r="Q3013" s="15">
        <v>847</v>
      </c>
      <c r="R3013" s="15">
        <v>588</v>
      </c>
      <c r="S3013" s="15">
        <v>308</v>
      </c>
      <c r="T3013" s="15">
        <v>512</v>
      </c>
      <c r="U3013" s="15">
        <v>277</v>
      </c>
      <c r="V3013" s="15">
        <v>813</v>
      </c>
      <c r="W3013" s="15">
        <v>339</v>
      </c>
      <c r="X3013" s="15">
        <v>601</v>
      </c>
      <c r="Y3013" s="15">
        <v>517</v>
      </c>
      <c r="Z3013" s="15">
        <v>538</v>
      </c>
      <c r="AA3013" s="15">
        <v>380</v>
      </c>
      <c r="AB3013" s="15">
        <v>424</v>
      </c>
      <c r="AC3013" s="15">
        <v>502</v>
      </c>
      <c r="AD3013" s="15">
        <v>1984</v>
      </c>
      <c r="AE3013" s="15">
        <v>844</v>
      </c>
      <c r="AF3013" s="16">
        <v>1567</v>
      </c>
      <c r="AG3013" s="13"/>
      <c r="AH3013" s="13"/>
      <c r="AI3013" s="13"/>
      <c r="AJ3013" s="13"/>
      <c r="AK3013" s="13"/>
      <c r="AL3013" s="13"/>
      <c r="AM3013" s="13"/>
      <c r="AN3013" s="13"/>
    </row>
    <row r="3014" spans="1:40" ht="17.100000000000001" customHeight="1" x14ac:dyDescent="0.25">
      <c r="A3014" s="48" t="s">
        <v>557</v>
      </c>
      <c r="B3014" s="4" t="s">
        <v>415</v>
      </c>
      <c r="C3014" s="5">
        <v>25.43444016896424</v>
      </c>
      <c r="D3014" s="6">
        <v>27.646486841263744</v>
      </c>
      <c r="E3014" s="6">
        <v>14.26371531233305</v>
      </c>
      <c r="F3014" s="6">
        <v>19.261788407126282</v>
      </c>
      <c r="G3014" s="6">
        <v>32.094339726540298</v>
      </c>
      <c r="H3014" s="6">
        <v>28.962584088508393</v>
      </c>
      <c r="I3014" s="6">
        <v>25.437684695784558</v>
      </c>
      <c r="J3014" s="6">
        <v>25.52250364573732</v>
      </c>
      <c r="K3014" s="6">
        <v>25.555284061694671</v>
      </c>
      <c r="L3014" s="6">
        <v>15.765369249804559</v>
      </c>
      <c r="M3014" s="6">
        <v>19.975692718485742</v>
      </c>
      <c r="N3014" s="6">
        <v>32.191574324785549</v>
      </c>
      <c r="O3014" s="6">
        <v>39.418802279468046</v>
      </c>
      <c r="P3014" s="6">
        <v>31.24839447385736</v>
      </c>
      <c r="Q3014" s="6">
        <v>26.919733536237704</v>
      </c>
      <c r="R3014" s="6">
        <v>25.75678532033794</v>
      </c>
      <c r="S3014" s="6">
        <v>26.028055056241868</v>
      </c>
      <c r="T3014" s="6">
        <v>26.875986663365715</v>
      </c>
      <c r="U3014" s="6">
        <v>26.868137043815249</v>
      </c>
      <c r="V3014" s="6">
        <v>28.103715857568258</v>
      </c>
      <c r="W3014" s="6">
        <v>30.130509687925322</v>
      </c>
      <c r="X3014" s="6">
        <v>21.039109153981368</v>
      </c>
      <c r="Y3014" s="6">
        <v>24.175380500294061</v>
      </c>
      <c r="Z3014" s="6">
        <v>22.902995503706393</v>
      </c>
      <c r="AA3014" s="6">
        <v>35.509574822536841</v>
      </c>
      <c r="AB3014" s="6">
        <v>30.202287865987088</v>
      </c>
      <c r="AC3014" s="6">
        <v>24.754874657665226</v>
      </c>
      <c r="AD3014" s="6">
        <v>25.880604094408731</v>
      </c>
      <c r="AE3014" s="6">
        <v>29.464470867663906</v>
      </c>
      <c r="AF3014" s="7">
        <v>23.862970980126139</v>
      </c>
    </row>
    <row r="3015" spans="1:40" ht="17.100000000000001" customHeight="1" x14ac:dyDescent="0.25">
      <c r="A3015" s="48"/>
      <c r="B3015" s="4" t="s">
        <v>416</v>
      </c>
      <c r="C3015" s="5">
        <v>30.966528475482246</v>
      </c>
      <c r="D3015" s="6">
        <v>30.625542377446646</v>
      </c>
      <c r="E3015" s="6">
        <v>31.683497627253587</v>
      </c>
      <c r="F3015" s="6">
        <v>29.786549825139662</v>
      </c>
      <c r="G3015" s="6">
        <v>32.112354300251745</v>
      </c>
      <c r="H3015" s="6">
        <v>29.233992226709208</v>
      </c>
      <c r="I3015" s="6">
        <v>25.559689262929208</v>
      </c>
      <c r="J3015" s="6">
        <v>31.393936365878972</v>
      </c>
      <c r="K3015" s="6">
        <v>38.170054760145078</v>
      </c>
      <c r="L3015" s="6">
        <v>31.929628010907912</v>
      </c>
      <c r="M3015" s="6">
        <v>31.066648969716482</v>
      </c>
      <c r="N3015" s="6">
        <v>29.448337846139843</v>
      </c>
      <c r="O3015" s="6">
        <v>31.792748358716246</v>
      </c>
      <c r="P3015" s="6">
        <v>34.2999906017982</v>
      </c>
      <c r="Q3015" s="6">
        <v>31.559762497805121</v>
      </c>
      <c r="R3015" s="6">
        <v>33.500876860320275</v>
      </c>
      <c r="S3015" s="6">
        <v>30.671460078275402</v>
      </c>
      <c r="T3015" s="6">
        <v>29.880426849461294</v>
      </c>
      <c r="U3015" s="6">
        <v>33.153124663580549</v>
      </c>
      <c r="V3015" s="6">
        <v>33.900358239576491</v>
      </c>
      <c r="W3015" s="6">
        <v>31.812818112447594</v>
      </c>
      <c r="X3015" s="6">
        <v>29.552517780488152</v>
      </c>
      <c r="Y3015" s="6">
        <v>29.347583451900999</v>
      </c>
      <c r="Z3015" s="6">
        <v>37.45765737027584</v>
      </c>
      <c r="AA3015" s="6">
        <v>28.985085752686647</v>
      </c>
      <c r="AB3015" s="6">
        <v>30.580841190612855</v>
      </c>
      <c r="AC3015" s="6">
        <v>30.083631617333289</v>
      </c>
      <c r="AD3015" s="6">
        <v>31.606281909389871</v>
      </c>
      <c r="AE3015" s="6">
        <v>28.70750719852051</v>
      </c>
      <c r="AF3015" s="7">
        <v>31.9937286550389</v>
      </c>
    </row>
    <row r="3016" spans="1:40" ht="17.100000000000001" customHeight="1" x14ac:dyDescent="0.25">
      <c r="A3016" s="48"/>
      <c r="B3016" s="4" t="s">
        <v>417</v>
      </c>
      <c r="C3016" s="5">
        <v>21.132357896881736</v>
      </c>
      <c r="D3016" s="6">
        <v>20.143554093499688</v>
      </c>
      <c r="E3016" s="6">
        <v>27.969075728846953</v>
      </c>
      <c r="F3016" s="6">
        <v>25.464632932804896</v>
      </c>
      <c r="G3016" s="6">
        <v>17.166551420594647</v>
      </c>
      <c r="H3016" s="6">
        <v>16.502322384348311</v>
      </c>
      <c r="I3016" s="6">
        <v>23.632900029832271</v>
      </c>
      <c r="J3016" s="6">
        <v>22.5882705621149</v>
      </c>
      <c r="K3016" s="6">
        <v>19.477402633223917</v>
      </c>
      <c r="L3016" s="6">
        <v>27.978590467279364</v>
      </c>
      <c r="M3016" s="6">
        <v>24.167354158479629</v>
      </c>
      <c r="N3016" s="6">
        <v>18.916528248651858</v>
      </c>
      <c r="O3016" s="6">
        <v>13.315059819375463</v>
      </c>
      <c r="P3016" s="6">
        <v>18.762256821528155</v>
      </c>
      <c r="Q3016" s="6">
        <v>19.219446738680389</v>
      </c>
      <c r="R3016" s="6">
        <v>22.741001834572739</v>
      </c>
      <c r="S3016" s="6">
        <v>18.650960594587023</v>
      </c>
      <c r="T3016" s="6">
        <v>21.58538114544583</v>
      </c>
      <c r="U3016" s="6">
        <v>16.270252449133377</v>
      </c>
      <c r="V3016" s="6">
        <v>19.73697289545845</v>
      </c>
      <c r="W3016" s="6">
        <v>20.741521590345915</v>
      </c>
      <c r="X3016" s="6">
        <v>22.175159588791534</v>
      </c>
      <c r="Y3016" s="6">
        <v>23.007820613109651</v>
      </c>
      <c r="Z3016" s="6">
        <v>20.972893121885999</v>
      </c>
      <c r="AA3016" s="6">
        <v>19.402639499884227</v>
      </c>
      <c r="AB3016" s="6">
        <v>18.478165495491194</v>
      </c>
      <c r="AC3016" s="6">
        <v>19.797720360589075</v>
      </c>
      <c r="AD3016" s="6">
        <v>21.417542434109784</v>
      </c>
      <c r="AE3016" s="6">
        <v>21.06262741183016</v>
      </c>
      <c r="AF3016" s="7">
        <v>21.668265192843176</v>
      </c>
    </row>
    <row r="3017" spans="1:40" ht="17.100000000000001" customHeight="1" x14ac:dyDescent="0.25">
      <c r="A3017" s="48"/>
      <c r="B3017" s="4" t="s">
        <v>418</v>
      </c>
      <c r="C3017" s="5">
        <v>12.53669642087446</v>
      </c>
      <c r="D3017" s="6">
        <v>12.074378124432519</v>
      </c>
      <c r="E3017" s="6">
        <v>15.884830136498401</v>
      </c>
      <c r="F3017" s="6">
        <v>17.57979873221144</v>
      </c>
      <c r="G3017" s="6">
        <v>7.53284513051912</v>
      </c>
      <c r="H3017" s="6">
        <v>20.876441066022458</v>
      </c>
      <c r="I3017" s="6">
        <v>14.650581327682588</v>
      </c>
      <c r="J3017" s="6">
        <v>9.2311319429047725</v>
      </c>
      <c r="K3017" s="6">
        <v>7.980020716813736</v>
      </c>
      <c r="L3017" s="6">
        <v>14.221211319105459</v>
      </c>
      <c r="M3017" s="6">
        <v>14.099524524589638</v>
      </c>
      <c r="N3017" s="6">
        <v>12.490898541491282</v>
      </c>
      <c r="O3017" s="6">
        <v>8.157096677441924</v>
      </c>
      <c r="P3017" s="6">
        <v>5.9052034710692025</v>
      </c>
      <c r="Q3017" s="6">
        <v>13.610744394657715</v>
      </c>
      <c r="R3017" s="6">
        <v>11.483116348102955</v>
      </c>
      <c r="S3017" s="6">
        <v>16.9277971129044</v>
      </c>
      <c r="T3017" s="6">
        <v>12.711760866559707</v>
      </c>
      <c r="U3017" s="6">
        <v>16.482533103671006</v>
      </c>
      <c r="V3017" s="6">
        <v>10.494577368748194</v>
      </c>
      <c r="W3017" s="6">
        <v>10.394361100403568</v>
      </c>
      <c r="X3017" s="6">
        <v>16.512014699592893</v>
      </c>
      <c r="Y3017" s="6">
        <v>14.157658435838544</v>
      </c>
      <c r="Z3017" s="6">
        <v>9.4750653177785846</v>
      </c>
      <c r="AA3017" s="6">
        <v>8.6311759158341772</v>
      </c>
      <c r="AB3017" s="6">
        <v>11.324761147894014</v>
      </c>
      <c r="AC3017" s="6">
        <v>14.257309621944723</v>
      </c>
      <c r="AD3017" s="6">
        <v>12.300237963242761</v>
      </c>
      <c r="AE3017" s="6">
        <v>12.551205532633848</v>
      </c>
      <c r="AF3017" s="7">
        <v>12.505199625891853</v>
      </c>
    </row>
    <row r="3018" spans="1:40" ht="17.100000000000001" customHeight="1" x14ac:dyDescent="0.25">
      <c r="A3018" s="48"/>
      <c r="B3018" s="4" t="s">
        <v>63</v>
      </c>
      <c r="C3018" s="5">
        <v>9.865479110665289</v>
      </c>
      <c r="D3018" s="6">
        <v>9.4591560315172831</v>
      </c>
      <c r="E3018" s="6">
        <v>10.053268942687438</v>
      </c>
      <c r="F3018" s="6">
        <v>7.817810566763983</v>
      </c>
      <c r="G3018" s="6">
        <v>11.050170981117722</v>
      </c>
      <c r="H3018" s="6">
        <v>4.4246602344117267</v>
      </c>
      <c r="I3018" s="6">
        <v>10.719144683771383</v>
      </c>
      <c r="J3018" s="6">
        <v>11.264157483363865</v>
      </c>
      <c r="K3018" s="6">
        <v>8.5704948800088587</v>
      </c>
      <c r="L3018" s="6">
        <v>9.7697151756529692</v>
      </c>
      <c r="M3018" s="6">
        <v>10.690779628728391</v>
      </c>
      <c r="N3018" s="6">
        <v>6.9526610389314927</v>
      </c>
      <c r="O3018" s="6">
        <v>7.2236478155097057</v>
      </c>
      <c r="P3018" s="6">
        <v>9.784154631747132</v>
      </c>
      <c r="Q3018" s="6">
        <v>8.5119043748008334</v>
      </c>
      <c r="R3018" s="6">
        <v>6.5182196366660392</v>
      </c>
      <c r="S3018" s="6">
        <v>7.7217271579913591</v>
      </c>
      <c r="T3018" s="6">
        <v>8.9464444751674268</v>
      </c>
      <c r="U3018" s="6">
        <v>7.2259527397997596</v>
      </c>
      <c r="V3018" s="6">
        <v>7.6199135082694562</v>
      </c>
      <c r="W3018" s="6">
        <v>6.920789508877653</v>
      </c>
      <c r="X3018" s="6">
        <v>10.72119877714592</v>
      </c>
      <c r="Y3018" s="6">
        <v>9.3115569988566946</v>
      </c>
      <c r="Z3018" s="6">
        <v>9.0858169279377776</v>
      </c>
      <c r="AA3018" s="6">
        <v>7.1637517718080623</v>
      </c>
      <c r="AB3018" s="6">
        <v>9.4139443000147889</v>
      </c>
      <c r="AC3018" s="6">
        <v>10.7605033450545</v>
      </c>
      <c r="AD3018" s="6">
        <v>8.7953335988487957</v>
      </c>
      <c r="AE3018" s="6">
        <v>8.2141889893515074</v>
      </c>
      <c r="AF3018" s="7">
        <v>9.8608089955514835</v>
      </c>
    </row>
    <row r="3019" spans="1:40" ht="17.100000000000001" customHeight="1" x14ac:dyDescent="0.25">
      <c r="A3019" s="48"/>
      <c r="B3019" s="4" t="s">
        <v>64</v>
      </c>
      <c r="C3019" s="5">
        <v>6.4497927132232596E-2</v>
      </c>
      <c r="D3019" s="6">
        <v>5.0882531840094371E-2</v>
      </c>
      <c r="E3019" s="6">
        <v>0.14561225238060324</v>
      </c>
      <c r="F3019" s="6">
        <v>8.9419535953626436E-2</v>
      </c>
      <c r="G3019" s="6">
        <v>4.3738440976311174E-2</v>
      </c>
      <c r="H3019" s="8" t="s">
        <v>949</v>
      </c>
      <c r="I3019" s="8" t="s">
        <v>949</v>
      </c>
      <c r="J3019" s="8" t="s">
        <v>949</v>
      </c>
      <c r="K3019" s="6">
        <v>0.24674294811352532</v>
      </c>
      <c r="L3019" s="6">
        <v>0.33548577724975537</v>
      </c>
      <c r="M3019" s="8" t="s">
        <v>949</v>
      </c>
      <c r="N3019" s="8" t="s">
        <v>949</v>
      </c>
      <c r="O3019" s="6">
        <v>9.2645049488452577E-2</v>
      </c>
      <c r="P3019" s="8" t="s">
        <v>949</v>
      </c>
      <c r="Q3019" s="6">
        <v>0.17840845781821416</v>
      </c>
      <c r="R3019" s="8" t="s">
        <v>949</v>
      </c>
      <c r="S3019" s="8" t="s">
        <v>949</v>
      </c>
      <c r="T3019" s="8" t="s">
        <v>949</v>
      </c>
      <c r="U3019" s="8" t="s">
        <v>949</v>
      </c>
      <c r="V3019" s="6">
        <v>0.14446213037906055</v>
      </c>
      <c r="W3019" s="8" t="s">
        <v>949</v>
      </c>
      <c r="X3019" s="8" t="s">
        <v>949</v>
      </c>
      <c r="Y3019" s="8" t="s">
        <v>949</v>
      </c>
      <c r="Z3019" s="6">
        <v>0.10557175841536028</v>
      </c>
      <c r="AA3019" s="6">
        <v>0.30777223725004099</v>
      </c>
      <c r="AB3019" s="8" t="s">
        <v>949</v>
      </c>
      <c r="AC3019" s="6">
        <v>0.34596039741307344</v>
      </c>
      <c r="AD3019" s="8" t="s">
        <v>949</v>
      </c>
      <c r="AE3019" s="8" t="s">
        <v>949</v>
      </c>
      <c r="AF3019" s="7">
        <v>0.10902655054831194</v>
      </c>
    </row>
    <row r="3020" spans="1:40" ht="17.100000000000001" customHeight="1" x14ac:dyDescent="0.25">
      <c r="A3020" s="46" t="s">
        <v>65</v>
      </c>
      <c r="B3020" s="47"/>
      <c r="C3020" s="14">
        <v>100</v>
      </c>
      <c r="D3020" s="15">
        <v>100</v>
      </c>
      <c r="E3020" s="15">
        <v>100</v>
      </c>
      <c r="F3020" s="15">
        <v>100</v>
      </c>
      <c r="G3020" s="15">
        <v>100</v>
      </c>
      <c r="H3020" s="15">
        <v>100</v>
      </c>
      <c r="I3020" s="15">
        <v>100</v>
      </c>
      <c r="J3020" s="15">
        <v>100</v>
      </c>
      <c r="K3020" s="15">
        <v>100</v>
      </c>
      <c r="L3020" s="15">
        <v>100</v>
      </c>
      <c r="M3020" s="15">
        <v>100</v>
      </c>
      <c r="N3020" s="15">
        <v>100</v>
      </c>
      <c r="O3020" s="15">
        <v>100</v>
      </c>
      <c r="P3020" s="15">
        <v>100</v>
      </c>
      <c r="Q3020" s="15">
        <v>100</v>
      </c>
      <c r="R3020" s="15">
        <v>100</v>
      </c>
      <c r="S3020" s="15">
        <v>100</v>
      </c>
      <c r="T3020" s="15">
        <v>100</v>
      </c>
      <c r="U3020" s="15">
        <v>100</v>
      </c>
      <c r="V3020" s="15">
        <v>100</v>
      </c>
      <c r="W3020" s="15">
        <v>100</v>
      </c>
      <c r="X3020" s="15">
        <v>100</v>
      </c>
      <c r="Y3020" s="15">
        <v>100</v>
      </c>
      <c r="Z3020" s="15">
        <v>100</v>
      </c>
      <c r="AA3020" s="15">
        <v>100</v>
      </c>
      <c r="AB3020" s="15">
        <v>100</v>
      </c>
      <c r="AC3020" s="15">
        <v>100</v>
      </c>
      <c r="AD3020" s="15">
        <v>100</v>
      </c>
      <c r="AE3020" s="15">
        <v>100</v>
      </c>
      <c r="AF3020" s="16">
        <v>100</v>
      </c>
      <c r="AG3020" s="13"/>
      <c r="AH3020" s="13"/>
      <c r="AI3020" s="13"/>
      <c r="AJ3020" s="13"/>
      <c r="AK3020" s="13"/>
      <c r="AL3020" s="13"/>
      <c r="AM3020" s="13"/>
      <c r="AN3020" s="13"/>
    </row>
    <row r="3021" spans="1:40" ht="17.100000000000001" customHeight="1" x14ac:dyDescent="0.25">
      <c r="A3021" s="48" t="s">
        <v>419</v>
      </c>
      <c r="B3021" s="64"/>
      <c r="C3021" s="5">
        <v>56.400968644446571</v>
      </c>
      <c r="D3021" s="6">
        <v>58.272029218710564</v>
      </c>
      <c r="E3021" s="6">
        <v>45.94721293958662</v>
      </c>
      <c r="F3021" s="6">
        <v>49.048338232266012</v>
      </c>
      <c r="G3021" s="6">
        <v>64.206694026792135</v>
      </c>
      <c r="H3021" s="6">
        <v>58.196576315217584</v>
      </c>
      <c r="I3021" s="6">
        <v>50.99737395871378</v>
      </c>
      <c r="J3021" s="6">
        <v>56.916440011616288</v>
      </c>
      <c r="K3021" s="6">
        <v>63.725338821839784</v>
      </c>
      <c r="L3021" s="6">
        <v>47.694997260712455</v>
      </c>
      <c r="M3021" s="6">
        <v>51.042341688202242</v>
      </c>
      <c r="N3021" s="6">
        <v>61.639912170925413</v>
      </c>
      <c r="O3021" s="6">
        <v>71.211550638184377</v>
      </c>
      <c r="P3021" s="6">
        <v>65.548385075655546</v>
      </c>
      <c r="Q3021" s="6">
        <v>58.479496034042896</v>
      </c>
      <c r="R3021" s="6">
        <v>59.257662180658308</v>
      </c>
      <c r="S3021" s="6">
        <v>56.699515134517227</v>
      </c>
      <c r="T3021" s="6">
        <v>56.756413512826974</v>
      </c>
      <c r="U3021" s="6">
        <v>60.021261707395759</v>
      </c>
      <c r="V3021" s="6">
        <v>62.004074097144766</v>
      </c>
      <c r="W3021" s="6">
        <v>61.943327800372892</v>
      </c>
      <c r="X3021" s="6">
        <v>50.591626934469502</v>
      </c>
      <c r="Y3021" s="6">
        <v>53.522963952195049</v>
      </c>
      <c r="Z3021" s="6">
        <v>60.36065287398219</v>
      </c>
      <c r="AA3021" s="6">
        <v>64.494660575223435</v>
      </c>
      <c r="AB3021" s="6">
        <v>60.783129056599918</v>
      </c>
      <c r="AC3021" s="6">
        <v>54.838506274998487</v>
      </c>
      <c r="AD3021" s="6">
        <v>57.486886003798645</v>
      </c>
      <c r="AE3021" s="6">
        <v>58.171978066184415</v>
      </c>
      <c r="AF3021" s="7">
        <v>55.85669963516505</v>
      </c>
    </row>
    <row r="3022" spans="1:40" ht="17.100000000000001" customHeight="1" x14ac:dyDescent="0.25">
      <c r="A3022" s="48" t="s">
        <v>420</v>
      </c>
      <c r="B3022" s="64"/>
      <c r="C3022" s="5">
        <v>33.669054317756199</v>
      </c>
      <c r="D3022" s="6">
        <v>32.217932217932201</v>
      </c>
      <c r="E3022" s="6">
        <v>43.853905865345375</v>
      </c>
      <c r="F3022" s="6">
        <v>43.044431665016361</v>
      </c>
      <c r="G3022" s="6">
        <v>24.699396551113733</v>
      </c>
      <c r="H3022" s="6">
        <v>37.378763450370762</v>
      </c>
      <c r="I3022" s="6">
        <v>38.283481357514844</v>
      </c>
      <c r="J3022" s="6">
        <v>31.819402505019667</v>
      </c>
      <c r="K3022" s="6">
        <v>27.457423350037651</v>
      </c>
      <c r="L3022" s="6">
        <v>42.199801786384839</v>
      </c>
      <c r="M3022" s="6">
        <v>38.266878683069272</v>
      </c>
      <c r="N3022" s="6">
        <v>31.407426790143123</v>
      </c>
      <c r="O3022" s="6">
        <v>21.472156496817369</v>
      </c>
      <c r="P3022" s="6">
        <v>24.667460292597358</v>
      </c>
      <c r="Q3022" s="6">
        <v>32.830191133338097</v>
      </c>
      <c r="R3022" s="6">
        <v>34.224118182675682</v>
      </c>
      <c r="S3022" s="6">
        <v>35.578757707491413</v>
      </c>
      <c r="T3022" s="6">
        <v>34.297142012005537</v>
      </c>
      <c r="U3022" s="6">
        <v>32.752785552804369</v>
      </c>
      <c r="V3022" s="6">
        <v>30.231550264206618</v>
      </c>
      <c r="W3022" s="6">
        <v>31.135882690749465</v>
      </c>
      <c r="X3022" s="6">
        <v>38.687174288384419</v>
      </c>
      <c r="Y3022" s="6">
        <v>37.165479048948214</v>
      </c>
      <c r="Z3022" s="6">
        <v>30.447958439664568</v>
      </c>
      <c r="AA3022" s="6">
        <v>28.033815415718404</v>
      </c>
      <c r="AB3022" s="6">
        <v>29.802926643385192</v>
      </c>
      <c r="AC3022" s="6">
        <v>34.055029982533775</v>
      </c>
      <c r="AD3022" s="6">
        <v>33.717780397352556</v>
      </c>
      <c r="AE3022" s="6">
        <v>33.613832944463987</v>
      </c>
      <c r="AF3022" s="7">
        <v>34.173464818735042</v>
      </c>
    </row>
    <row r="3023" spans="1:40" ht="11.1" customHeight="1" x14ac:dyDescent="0.25">
      <c r="A3023" s="49" t="s">
        <v>56</v>
      </c>
      <c r="B3023" s="50"/>
      <c r="C3023" s="50"/>
      <c r="D3023" s="50"/>
      <c r="E3023" s="50"/>
      <c r="F3023" s="50"/>
      <c r="G3023" s="50"/>
      <c r="H3023" s="50"/>
      <c r="I3023" s="50"/>
      <c r="J3023" s="50"/>
      <c r="K3023" s="50"/>
      <c r="L3023" s="50"/>
      <c r="M3023" s="50"/>
      <c r="N3023" s="50"/>
      <c r="O3023" s="50"/>
      <c r="P3023" s="50"/>
      <c r="Q3023" s="50"/>
      <c r="R3023" s="50"/>
      <c r="S3023" s="50"/>
      <c r="T3023" s="50"/>
      <c r="U3023" s="50"/>
      <c r="V3023" s="50"/>
      <c r="W3023" s="50"/>
      <c r="X3023" s="50"/>
      <c r="Y3023" s="50"/>
      <c r="Z3023" s="50"/>
      <c r="AA3023" s="50"/>
      <c r="AB3023" s="50"/>
      <c r="AC3023" s="50"/>
      <c r="AD3023" s="50"/>
      <c r="AE3023" s="50"/>
      <c r="AF3023" s="51"/>
    </row>
    <row r="3025" spans="1:40" ht="42" customHeight="1" x14ac:dyDescent="0.25">
      <c r="A3025" s="52" t="s">
        <v>558</v>
      </c>
      <c r="B3025" s="53"/>
      <c r="C3025" s="53"/>
      <c r="D3025" s="53"/>
      <c r="E3025" s="53"/>
      <c r="F3025" s="53"/>
      <c r="G3025" s="53"/>
      <c r="H3025" s="53"/>
      <c r="I3025" s="53"/>
      <c r="J3025" s="53"/>
      <c r="K3025" s="53"/>
      <c r="L3025" s="53"/>
      <c r="M3025" s="53"/>
      <c r="N3025" s="53"/>
      <c r="O3025" s="53"/>
      <c r="P3025" s="53"/>
      <c r="Q3025" s="53"/>
      <c r="R3025" s="53"/>
      <c r="S3025" s="53"/>
      <c r="T3025" s="53"/>
      <c r="U3025" s="53"/>
      <c r="V3025" s="53"/>
      <c r="W3025" s="53"/>
      <c r="X3025" s="53"/>
      <c r="Y3025" s="53"/>
      <c r="Z3025" s="53"/>
      <c r="AA3025" s="53"/>
      <c r="AB3025" s="53"/>
      <c r="AC3025" s="53"/>
      <c r="AD3025" s="53"/>
      <c r="AE3025" s="53"/>
      <c r="AF3025" s="54"/>
    </row>
    <row r="3026" spans="1:40" ht="17.100000000000001" customHeight="1" x14ac:dyDescent="0.25">
      <c r="A3026" s="55" t="s">
        <v>58</v>
      </c>
      <c r="B3026" s="56"/>
      <c r="C3026" s="59" t="s">
        <v>2</v>
      </c>
      <c r="D3026" s="61" t="s">
        <v>3</v>
      </c>
      <c r="E3026" s="61"/>
      <c r="F3026" s="61" t="s">
        <v>4</v>
      </c>
      <c r="G3026" s="61"/>
      <c r="H3026" s="61" t="s">
        <v>5</v>
      </c>
      <c r="I3026" s="61"/>
      <c r="J3026" s="61"/>
      <c r="K3026" s="61"/>
      <c r="L3026" s="61" t="s">
        <v>6</v>
      </c>
      <c r="M3026" s="61"/>
      <c r="N3026" s="61"/>
      <c r="O3026" s="61"/>
      <c r="P3026" s="61" t="s">
        <v>7</v>
      </c>
      <c r="Q3026" s="61"/>
      <c r="R3026" s="61"/>
      <c r="S3026" s="61"/>
      <c r="T3026" s="61" t="s">
        <v>8</v>
      </c>
      <c r="U3026" s="61"/>
      <c r="V3026" s="61"/>
      <c r="W3026" s="61"/>
      <c r="X3026" s="61" t="s">
        <v>9</v>
      </c>
      <c r="Y3026" s="61"/>
      <c r="Z3026" s="61"/>
      <c r="AA3026" s="61"/>
      <c r="AB3026" s="61"/>
      <c r="AC3026" s="61" t="s">
        <v>10</v>
      </c>
      <c r="AD3026" s="61"/>
      <c r="AE3026" s="61" t="s">
        <v>11</v>
      </c>
      <c r="AF3026" s="62"/>
    </row>
    <row r="3027" spans="1:40" ht="39.950000000000003" customHeight="1" thickBot="1" x14ac:dyDescent="0.3">
      <c r="A3027" s="57"/>
      <c r="B3027" s="58"/>
      <c r="C3027" s="60"/>
      <c r="D3027" s="1" t="s">
        <v>12</v>
      </c>
      <c r="E3027" s="1" t="s">
        <v>13</v>
      </c>
      <c r="F3027" s="1" t="s">
        <v>14</v>
      </c>
      <c r="G3027" s="1" t="s">
        <v>15</v>
      </c>
      <c r="H3027" s="1" t="s">
        <v>16</v>
      </c>
      <c r="I3027" s="1" t="s">
        <v>17</v>
      </c>
      <c r="J3027" s="1" t="s">
        <v>18</v>
      </c>
      <c r="K3027" s="1" t="s">
        <v>19</v>
      </c>
      <c r="L3027" s="25" t="s">
        <v>20</v>
      </c>
      <c r="M3027" s="25" t="s">
        <v>21</v>
      </c>
      <c r="N3027" s="25" t="s">
        <v>22</v>
      </c>
      <c r="O3027" s="25" t="s">
        <v>23</v>
      </c>
      <c r="P3027" s="1" t="s">
        <v>24</v>
      </c>
      <c r="Q3027" s="1" t="s">
        <v>25</v>
      </c>
      <c r="R3027" s="1" t="s">
        <v>26</v>
      </c>
      <c r="S3027" s="1" t="s">
        <v>27</v>
      </c>
      <c r="T3027" s="26" t="s">
        <v>28</v>
      </c>
      <c r="U3027" s="26" t="s">
        <v>29</v>
      </c>
      <c r="V3027" s="26" t="s">
        <v>30</v>
      </c>
      <c r="W3027" s="26" t="s">
        <v>31</v>
      </c>
      <c r="X3027" s="1" t="s">
        <v>32</v>
      </c>
      <c r="Y3027" s="1" t="s">
        <v>33</v>
      </c>
      <c r="Z3027" s="1" t="s">
        <v>34</v>
      </c>
      <c r="AA3027" s="1" t="s">
        <v>35</v>
      </c>
      <c r="AB3027" s="1" t="s">
        <v>36</v>
      </c>
      <c r="AC3027" s="1" t="s">
        <v>37</v>
      </c>
      <c r="AD3027" s="1" t="s">
        <v>38</v>
      </c>
      <c r="AE3027" s="1" t="s">
        <v>39</v>
      </c>
      <c r="AF3027" s="2" t="s">
        <v>40</v>
      </c>
    </row>
    <row r="3028" spans="1:40" ht="17.100000000000001" customHeight="1" thickTop="1" x14ac:dyDescent="0.25">
      <c r="A3028" s="44" t="s">
        <v>41</v>
      </c>
      <c r="B3028" s="45"/>
      <c r="C3028" s="10">
        <v>2552.0199999999963</v>
      </c>
      <c r="D3028" s="11">
        <v>2142.1890000000017</v>
      </c>
      <c r="E3028" s="11">
        <v>381.8359999999999</v>
      </c>
      <c r="F3028" s="11">
        <v>1218.9730000000015</v>
      </c>
      <c r="G3028" s="11">
        <v>1271.1930000000016</v>
      </c>
      <c r="H3028" s="11">
        <v>395.71399999999954</v>
      </c>
      <c r="I3028" s="11">
        <v>747.51300000000003</v>
      </c>
      <c r="J3028" s="11">
        <v>640.47400000000107</v>
      </c>
      <c r="K3028" s="11">
        <v>667.09100000000115</v>
      </c>
      <c r="L3028" s="11">
        <v>324.90199999999993</v>
      </c>
      <c r="M3028" s="11">
        <v>1152.7410000000011</v>
      </c>
      <c r="N3028" s="11">
        <v>351.59199999999987</v>
      </c>
      <c r="O3028" s="11">
        <v>600.14000000000078</v>
      </c>
      <c r="P3028" s="11">
        <v>319.20999999999987</v>
      </c>
      <c r="Q3028" s="11">
        <v>922.60199999999998</v>
      </c>
      <c r="R3028" s="11">
        <v>519.46700000000021</v>
      </c>
      <c r="S3028" s="11">
        <v>235.32299999999989</v>
      </c>
      <c r="T3028" s="11">
        <v>622.04600000000028</v>
      </c>
      <c r="U3028" s="11">
        <v>297.24800000000016</v>
      </c>
      <c r="V3028" s="11">
        <v>754.52300000000071</v>
      </c>
      <c r="W3028" s="11">
        <v>254.23399999999987</v>
      </c>
      <c r="X3028" s="11">
        <v>631.31000000000074</v>
      </c>
      <c r="Y3028" s="11">
        <v>515.17700000000036</v>
      </c>
      <c r="Z3028" s="11">
        <v>526.65600000000029</v>
      </c>
      <c r="AA3028" s="11">
        <v>354.15799999999996</v>
      </c>
      <c r="AB3028" s="11">
        <v>398.88700000000011</v>
      </c>
      <c r="AC3028" s="11">
        <v>475.7770000000005</v>
      </c>
      <c r="AD3028" s="11">
        <v>1998.6280000000029</v>
      </c>
      <c r="AE3028" s="11">
        <v>882.47300000000052</v>
      </c>
      <c r="AF3028" s="12">
        <v>1509.7240000000031</v>
      </c>
      <c r="AG3028" s="13"/>
      <c r="AH3028" s="13"/>
      <c r="AI3028" s="13"/>
      <c r="AJ3028" s="13"/>
      <c r="AK3028" s="13"/>
      <c r="AL3028" s="13"/>
      <c r="AM3028" s="13"/>
      <c r="AN3028" s="13"/>
    </row>
    <row r="3029" spans="1:40" ht="17.100000000000001" customHeight="1" x14ac:dyDescent="0.25">
      <c r="A3029" s="46" t="s">
        <v>42</v>
      </c>
      <c r="B3029" s="47"/>
      <c r="C3029" s="14">
        <v>2552</v>
      </c>
      <c r="D3029" s="15">
        <v>2185</v>
      </c>
      <c r="E3029" s="15">
        <v>342</v>
      </c>
      <c r="F3029" s="15">
        <v>1359</v>
      </c>
      <c r="G3029" s="15">
        <v>1130</v>
      </c>
      <c r="H3029" s="15">
        <v>355</v>
      </c>
      <c r="I3029" s="15">
        <v>619</v>
      </c>
      <c r="J3029" s="15">
        <v>785</v>
      </c>
      <c r="K3029" s="15">
        <v>685</v>
      </c>
      <c r="L3029" s="15">
        <v>205</v>
      </c>
      <c r="M3029" s="15">
        <v>639</v>
      </c>
      <c r="N3029" s="15">
        <v>532</v>
      </c>
      <c r="O3029" s="15">
        <v>1054</v>
      </c>
      <c r="P3029" s="15">
        <v>266</v>
      </c>
      <c r="Q3029" s="15">
        <v>847</v>
      </c>
      <c r="R3029" s="15">
        <v>588</v>
      </c>
      <c r="S3029" s="15">
        <v>308</v>
      </c>
      <c r="T3029" s="15">
        <v>512</v>
      </c>
      <c r="U3029" s="15">
        <v>277</v>
      </c>
      <c r="V3029" s="15">
        <v>813</v>
      </c>
      <c r="W3029" s="15">
        <v>339</v>
      </c>
      <c r="X3029" s="15">
        <v>601</v>
      </c>
      <c r="Y3029" s="15">
        <v>517</v>
      </c>
      <c r="Z3029" s="15">
        <v>538</v>
      </c>
      <c r="AA3029" s="15">
        <v>380</v>
      </c>
      <c r="AB3029" s="15">
        <v>424</v>
      </c>
      <c r="AC3029" s="15">
        <v>502</v>
      </c>
      <c r="AD3029" s="15">
        <v>1984</v>
      </c>
      <c r="AE3029" s="15">
        <v>844</v>
      </c>
      <c r="AF3029" s="16">
        <v>1567</v>
      </c>
      <c r="AG3029" s="13"/>
      <c r="AH3029" s="13"/>
      <c r="AI3029" s="13"/>
      <c r="AJ3029" s="13"/>
      <c r="AK3029" s="13"/>
      <c r="AL3029" s="13"/>
      <c r="AM3029" s="13"/>
      <c r="AN3029" s="13"/>
    </row>
    <row r="3030" spans="1:40" ht="17.100000000000001" customHeight="1" x14ac:dyDescent="0.25">
      <c r="A3030" s="48" t="s">
        <v>559</v>
      </c>
      <c r="B3030" s="4" t="s">
        <v>560</v>
      </c>
      <c r="C3030" s="5">
        <v>8.9681899044678417</v>
      </c>
      <c r="D3030" s="6">
        <v>8.5861705012956246</v>
      </c>
      <c r="E3030" s="6">
        <v>11.047413025487385</v>
      </c>
      <c r="F3030" s="6">
        <v>7.5338830310433371</v>
      </c>
      <c r="G3030" s="6">
        <v>10.17304217376903</v>
      </c>
      <c r="H3030" s="6">
        <v>13.085713419287684</v>
      </c>
      <c r="I3030" s="6">
        <v>6.8648973328891927</v>
      </c>
      <c r="J3030" s="6">
        <v>5.5758703710064648</v>
      </c>
      <c r="K3030" s="6">
        <v>11.666174479943493</v>
      </c>
      <c r="L3030" s="6">
        <v>12.177518143932636</v>
      </c>
      <c r="M3030" s="6">
        <v>5.75307029072445</v>
      </c>
      <c r="N3030" s="6">
        <v>8.0024573937973607</v>
      </c>
      <c r="O3030" s="6">
        <v>12.58922917985802</v>
      </c>
      <c r="P3030" s="6">
        <v>24.520221797562737</v>
      </c>
      <c r="Q3030" s="6">
        <v>8.8584243259823836</v>
      </c>
      <c r="R3030" s="6">
        <v>3.6575951889147902</v>
      </c>
      <c r="S3030" s="6">
        <v>3.5933589151931615</v>
      </c>
      <c r="T3030" s="6">
        <v>10.861576153532047</v>
      </c>
      <c r="U3030" s="6">
        <v>7.3450452147701544</v>
      </c>
      <c r="V3030" s="6">
        <v>7.2380828682492071</v>
      </c>
      <c r="W3030" s="6">
        <v>12.43185411864661</v>
      </c>
      <c r="X3030" s="6">
        <v>2.9681139218450494</v>
      </c>
      <c r="Y3030" s="6">
        <v>4.707314185221775</v>
      </c>
      <c r="Z3030" s="6">
        <v>8.5065013974966526</v>
      </c>
      <c r="AA3030" s="6">
        <v>9.9554436155614159</v>
      </c>
      <c r="AB3030" s="6">
        <v>23.586128402279328</v>
      </c>
      <c r="AC3030" s="6">
        <v>11.458519432423161</v>
      </c>
      <c r="AD3030" s="6">
        <v>8.0808934929361413</v>
      </c>
      <c r="AE3030" s="6">
        <v>19.732841684674753</v>
      </c>
      <c r="AF3030" s="7">
        <v>2.832835670625883</v>
      </c>
    </row>
    <row r="3031" spans="1:40" ht="17.100000000000001" customHeight="1" x14ac:dyDescent="0.25">
      <c r="A3031" s="48"/>
      <c r="B3031" s="4" t="s">
        <v>561</v>
      </c>
      <c r="C3031" s="5">
        <v>43.990250860103068</v>
      </c>
      <c r="D3031" s="6">
        <v>43.357518874385043</v>
      </c>
      <c r="E3031" s="6">
        <v>46.909668025015975</v>
      </c>
      <c r="F3031" s="6">
        <v>41.562692528874706</v>
      </c>
      <c r="G3031" s="6">
        <v>46.682683117355126</v>
      </c>
      <c r="H3031" s="6">
        <v>30.691357899897419</v>
      </c>
      <c r="I3031" s="6">
        <v>40.468460080292921</v>
      </c>
      <c r="J3031" s="6">
        <v>39.302141851191379</v>
      </c>
      <c r="K3031" s="6">
        <v>61.188503517511009</v>
      </c>
      <c r="L3031" s="6">
        <v>55.80975186363888</v>
      </c>
      <c r="M3031" s="6">
        <v>44.077637561256125</v>
      </c>
      <c r="N3031" s="6">
        <v>36.266183530910837</v>
      </c>
      <c r="O3031" s="6">
        <v>43.4775219115539</v>
      </c>
      <c r="P3031" s="6">
        <v>57.996303373954461</v>
      </c>
      <c r="Q3031" s="6">
        <v>53.090606783856984</v>
      </c>
      <c r="R3031" s="6">
        <v>33.073323233237133</v>
      </c>
      <c r="S3031" s="6">
        <v>21.416096174194632</v>
      </c>
      <c r="T3031" s="6">
        <v>50.64384305983797</v>
      </c>
      <c r="U3031" s="6">
        <v>33.814188825492487</v>
      </c>
      <c r="V3031" s="6">
        <v>45.217574547097911</v>
      </c>
      <c r="W3031" s="6">
        <v>41.585311170024454</v>
      </c>
      <c r="X3031" s="6">
        <v>33.200646275205465</v>
      </c>
      <c r="Y3031" s="6">
        <v>42.084371002587432</v>
      </c>
      <c r="Z3031" s="6">
        <v>47.850779256288668</v>
      </c>
      <c r="AA3031" s="6">
        <v>50.326407987395491</v>
      </c>
      <c r="AB3031" s="6">
        <v>51.793866433350743</v>
      </c>
      <c r="AC3031" s="6">
        <v>40.776876561918641</v>
      </c>
      <c r="AD3031" s="6">
        <v>44.443788438869056</v>
      </c>
      <c r="AE3031" s="6">
        <v>51.999437943143825</v>
      </c>
      <c r="AF3031" s="7">
        <v>40.979477043486064</v>
      </c>
    </row>
    <row r="3032" spans="1:40" ht="17.100000000000001" customHeight="1" x14ac:dyDescent="0.25">
      <c r="A3032" s="48"/>
      <c r="B3032" s="4" t="s">
        <v>562</v>
      </c>
      <c r="C3032" s="5">
        <v>34.462621766287178</v>
      </c>
      <c r="D3032" s="6">
        <v>35.307062075288385</v>
      </c>
      <c r="E3032" s="6">
        <v>31.446746770864991</v>
      </c>
      <c r="F3032" s="6">
        <v>36.241245704375707</v>
      </c>
      <c r="G3032" s="6">
        <v>33.031962888404777</v>
      </c>
      <c r="H3032" s="6">
        <v>26.971246910647611</v>
      </c>
      <c r="I3032" s="6">
        <v>41.66362324133496</v>
      </c>
      <c r="J3032" s="6">
        <v>40.62366309951684</v>
      </c>
      <c r="K3032" s="6">
        <v>25.347216496699808</v>
      </c>
      <c r="L3032" s="6">
        <v>24.007854676179281</v>
      </c>
      <c r="M3032" s="6">
        <v>36.615944084577499</v>
      </c>
      <c r="N3032" s="6">
        <v>38.970169969737654</v>
      </c>
      <c r="O3032" s="6">
        <v>34.165028160095893</v>
      </c>
      <c r="P3032" s="6">
        <v>13.13962595156794</v>
      </c>
      <c r="Q3032" s="6">
        <v>29.704032724836942</v>
      </c>
      <c r="R3032" s="6">
        <v>48.208837134986403</v>
      </c>
      <c r="S3032" s="6">
        <v>47.956213374808272</v>
      </c>
      <c r="T3032" s="6">
        <v>28.921012272404305</v>
      </c>
      <c r="U3032" s="6">
        <v>37.799413284530061</v>
      </c>
      <c r="V3032" s="6">
        <v>35.856826100728505</v>
      </c>
      <c r="W3032" s="6">
        <v>38.911396587395878</v>
      </c>
      <c r="X3032" s="6">
        <v>44.644627837354008</v>
      </c>
      <c r="Y3032" s="6">
        <v>40.37136751058371</v>
      </c>
      <c r="Z3032" s="6">
        <v>33.160545023696656</v>
      </c>
      <c r="AA3032" s="6">
        <v>30.495993313718728</v>
      </c>
      <c r="AB3032" s="6">
        <v>18.073038228871834</v>
      </c>
      <c r="AC3032" s="6">
        <v>34.278243799090689</v>
      </c>
      <c r="AD3032" s="6">
        <v>35.052045703352455</v>
      </c>
      <c r="AE3032" s="6">
        <v>22.549811722284975</v>
      </c>
      <c r="AF3032" s="7">
        <v>41.944752815746405</v>
      </c>
    </row>
    <row r="3033" spans="1:40" ht="17.100000000000001" customHeight="1" x14ac:dyDescent="0.25">
      <c r="A3033" s="48"/>
      <c r="B3033" s="4" t="s">
        <v>563</v>
      </c>
      <c r="C3033" s="5">
        <v>8.1673341118016474</v>
      </c>
      <c r="D3033" s="6">
        <v>8.6034425533881418</v>
      </c>
      <c r="E3033" s="6">
        <v>5.8857729496433038</v>
      </c>
      <c r="F3033" s="6">
        <v>9.5176841488695647</v>
      </c>
      <c r="G3033" s="6">
        <v>6.9834399654497696</v>
      </c>
      <c r="H3033" s="6">
        <v>17.009506866069959</v>
      </c>
      <c r="I3033" s="6">
        <v>6.8109852270127753</v>
      </c>
      <c r="J3033" s="6">
        <v>11.433875535931183</v>
      </c>
      <c r="K3033" s="6">
        <v>1.165508154059939</v>
      </c>
      <c r="L3033" s="6">
        <v>4.0895408461628442</v>
      </c>
      <c r="M3033" s="6">
        <v>8.7491465992794488</v>
      </c>
      <c r="N3033" s="6">
        <v>12.465016268857092</v>
      </c>
      <c r="O3033" s="6">
        <v>7.4187689539107469</v>
      </c>
      <c r="P3033" s="6">
        <v>2.4444722909683287</v>
      </c>
      <c r="Q3033" s="6">
        <v>5.283209878148976</v>
      </c>
      <c r="R3033" s="6">
        <v>11.585336508382621</v>
      </c>
      <c r="S3033" s="6">
        <v>15.920670737666963</v>
      </c>
      <c r="T3033" s="6">
        <v>5.1705179359725779</v>
      </c>
      <c r="U3033" s="6">
        <v>13.173175261061459</v>
      </c>
      <c r="V3033" s="6">
        <v>8.806093386152563</v>
      </c>
      <c r="W3033" s="6">
        <v>5.0040513857312581</v>
      </c>
      <c r="X3033" s="6">
        <v>9.9364812849471615</v>
      </c>
      <c r="Y3033" s="6">
        <v>9.5914607989098837</v>
      </c>
      <c r="Z3033" s="6">
        <v>7.3955295297119905</v>
      </c>
      <c r="AA3033" s="6">
        <v>6.5383247025338989</v>
      </c>
      <c r="AB3033" s="6">
        <v>5.0167089927723882</v>
      </c>
      <c r="AC3033" s="6">
        <v>9.8153126359617993</v>
      </c>
      <c r="AD3033" s="6">
        <v>8.0093444102654345</v>
      </c>
      <c r="AE3033" s="6">
        <v>3.4776134793925682</v>
      </c>
      <c r="AF3033" s="7">
        <v>9.6772655134315801</v>
      </c>
    </row>
    <row r="3034" spans="1:40" ht="17.100000000000001" customHeight="1" x14ac:dyDescent="0.25">
      <c r="A3034" s="48"/>
      <c r="B3034" s="4" t="s">
        <v>564</v>
      </c>
      <c r="C3034" s="5">
        <v>3.8001269582526835</v>
      </c>
      <c r="D3034" s="6">
        <v>3.5864715951767066</v>
      </c>
      <c r="E3034" s="6">
        <v>4.7103992289883623</v>
      </c>
      <c r="F3034" s="6">
        <v>4.6525230665486372</v>
      </c>
      <c r="G3034" s="6">
        <v>2.6309144244815661</v>
      </c>
      <c r="H3034" s="6">
        <v>10.790621509474025</v>
      </c>
      <c r="I3034" s="6">
        <v>3.9203331580855441</v>
      </c>
      <c r="J3034" s="6">
        <v>2.7682622557668175</v>
      </c>
      <c r="K3034" s="6">
        <v>0.54475326454711481</v>
      </c>
      <c r="L3034" s="6">
        <v>3.0039827394106542</v>
      </c>
      <c r="M3034" s="6">
        <v>4.3896243822332979</v>
      </c>
      <c r="N3034" s="6">
        <v>4.1866709140139724</v>
      </c>
      <c r="O3034" s="6">
        <v>2.0678508348052094</v>
      </c>
      <c r="P3034" s="6">
        <v>1.8993765859465563</v>
      </c>
      <c r="Q3034" s="6">
        <v>2.7010563601639714</v>
      </c>
      <c r="R3034" s="6">
        <v>3.4749079344789928</v>
      </c>
      <c r="S3034" s="6">
        <v>11.113660798137035</v>
      </c>
      <c r="T3034" s="6">
        <v>3.9270407654739348</v>
      </c>
      <c r="U3034" s="6">
        <v>7.8681774141457623</v>
      </c>
      <c r="V3034" s="6">
        <v>2.8814230977717026</v>
      </c>
      <c r="W3034" s="6">
        <v>2.0673867382018152</v>
      </c>
      <c r="X3034" s="6">
        <v>9.1891463781660239</v>
      </c>
      <c r="Y3034" s="6">
        <v>2.4162569369362359</v>
      </c>
      <c r="Z3034" s="6">
        <v>2.8865141572487532</v>
      </c>
      <c r="AA3034" s="6">
        <v>2.0064490989897164</v>
      </c>
      <c r="AB3034" s="6">
        <v>0.64103367620403751</v>
      </c>
      <c r="AC3034" s="6">
        <v>3.3580858259226449</v>
      </c>
      <c r="AD3034" s="6">
        <v>3.9828322229049071</v>
      </c>
      <c r="AE3034" s="6">
        <v>1.9957551109212393</v>
      </c>
      <c r="AF3034" s="7">
        <v>4.412329670853735</v>
      </c>
    </row>
    <row r="3035" spans="1:40" ht="17.100000000000001" customHeight="1" x14ac:dyDescent="0.25">
      <c r="A3035" s="48"/>
      <c r="B3035" s="4" t="s">
        <v>63</v>
      </c>
      <c r="C3035" s="5">
        <v>0.61147639908778229</v>
      </c>
      <c r="D3035" s="6">
        <v>0.55933440046606497</v>
      </c>
      <c r="E3035" s="8" t="s">
        <v>949</v>
      </c>
      <c r="F3035" s="6">
        <v>0.49197152028797952</v>
      </c>
      <c r="G3035" s="6">
        <v>0.49795743053965785</v>
      </c>
      <c r="H3035" s="6">
        <v>1.4515533946233914</v>
      </c>
      <c r="I3035" s="6">
        <v>0.27170096038463548</v>
      </c>
      <c r="J3035" s="6">
        <v>0.29618688658712089</v>
      </c>
      <c r="K3035" s="6">
        <v>8.7844087238472549E-2</v>
      </c>
      <c r="L3035" s="6">
        <v>0.91135173067571162</v>
      </c>
      <c r="M3035" s="6">
        <v>0.41457708192907128</v>
      </c>
      <c r="N3035" s="6">
        <v>0.10950192268311001</v>
      </c>
      <c r="O3035" s="6">
        <v>0.28160095977605187</v>
      </c>
      <c r="P3035" s="8" t="s">
        <v>949</v>
      </c>
      <c r="Q3035" s="6">
        <v>0.36266992701078038</v>
      </c>
      <c r="R3035" s="8" t="s">
        <v>949</v>
      </c>
      <c r="S3035" s="8" t="s">
        <v>949</v>
      </c>
      <c r="T3035" s="6">
        <v>0.47600981277911897</v>
      </c>
      <c r="U3035" s="8" t="s">
        <v>949</v>
      </c>
      <c r="V3035" s="8" t="s">
        <v>949</v>
      </c>
      <c r="W3035" s="8" t="s">
        <v>949</v>
      </c>
      <c r="X3035" s="6">
        <v>6.0984302482140242E-2</v>
      </c>
      <c r="Y3035" s="6">
        <v>0.82922956576089324</v>
      </c>
      <c r="Z3035" s="6">
        <v>0.20013063555717575</v>
      </c>
      <c r="AA3035" s="6">
        <v>0.67738128180077828</v>
      </c>
      <c r="AB3035" s="6">
        <v>0.88922426652159603</v>
      </c>
      <c r="AC3035" s="6">
        <v>0.31296174468290783</v>
      </c>
      <c r="AD3035" s="6">
        <v>0.43109573167192627</v>
      </c>
      <c r="AE3035" s="6">
        <v>0.24454005958255937</v>
      </c>
      <c r="AF3035" s="7">
        <v>0.15333928585622242</v>
      </c>
    </row>
    <row r="3036" spans="1:40" ht="17.100000000000001" customHeight="1" x14ac:dyDescent="0.25">
      <c r="A3036" s="46" t="s">
        <v>65</v>
      </c>
      <c r="B3036" s="47"/>
      <c r="C3036" s="14">
        <v>100</v>
      </c>
      <c r="D3036" s="15">
        <v>100</v>
      </c>
      <c r="E3036" s="15">
        <v>100</v>
      </c>
      <c r="F3036" s="15">
        <v>100</v>
      </c>
      <c r="G3036" s="15">
        <v>100</v>
      </c>
      <c r="H3036" s="15">
        <v>100</v>
      </c>
      <c r="I3036" s="15">
        <v>100</v>
      </c>
      <c r="J3036" s="15">
        <v>100</v>
      </c>
      <c r="K3036" s="15">
        <v>100</v>
      </c>
      <c r="L3036" s="15">
        <v>100</v>
      </c>
      <c r="M3036" s="15">
        <v>100</v>
      </c>
      <c r="N3036" s="15">
        <v>100</v>
      </c>
      <c r="O3036" s="15">
        <v>100</v>
      </c>
      <c r="P3036" s="15">
        <v>100</v>
      </c>
      <c r="Q3036" s="15">
        <v>100</v>
      </c>
      <c r="R3036" s="15">
        <v>100</v>
      </c>
      <c r="S3036" s="15">
        <v>100</v>
      </c>
      <c r="T3036" s="15">
        <v>100</v>
      </c>
      <c r="U3036" s="15">
        <v>100</v>
      </c>
      <c r="V3036" s="15">
        <v>100</v>
      </c>
      <c r="W3036" s="15">
        <v>100</v>
      </c>
      <c r="X3036" s="15">
        <v>100</v>
      </c>
      <c r="Y3036" s="15">
        <v>100</v>
      </c>
      <c r="Z3036" s="15">
        <v>100</v>
      </c>
      <c r="AA3036" s="15">
        <v>100</v>
      </c>
      <c r="AB3036" s="15">
        <v>100</v>
      </c>
      <c r="AC3036" s="15">
        <v>100</v>
      </c>
      <c r="AD3036" s="15">
        <v>100</v>
      </c>
      <c r="AE3036" s="15">
        <v>100</v>
      </c>
      <c r="AF3036" s="16">
        <v>100</v>
      </c>
      <c r="AG3036" s="13"/>
      <c r="AH3036" s="13"/>
      <c r="AI3036" s="13"/>
      <c r="AJ3036" s="13"/>
      <c r="AK3036" s="13"/>
      <c r="AL3036" s="13"/>
      <c r="AM3036" s="13"/>
      <c r="AN3036" s="13"/>
    </row>
    <row r="3037" spans="1:40" ht="11.1" customHeight="1" x14ac:dyDescent="0.25">
      <c r="A3037" s="49" t="s">
        <v>56</v>
      </c>
      <c r="B3037" s="50"/>
      <c r="C3037" s="50"/>
      <c r="D3037" s="50"/>
      <c r="E3037" s="50"/>
      <c r="F3037" s="50"/>
      <c r="G3037" s="50"/>
      <c r="H3037" s="50"/>
      <c r="I3037" s="50"/>
      <c r="J3037" s="50"/>
      <c r="K3037" s="50"/>
      <c r="L3037" s="50"/>
      <c r="M3037" s="50"/>
      <c r="N3037" s="50"/>
      <c r="O3037" s="50"/>
      <c r="P3037" s="50"/>
      <c r="Q3037" s="50"/>
      <c r="R3037" s="50"/>
      <c r="S3037" s="50"/>
      <c r="T3037" s="50"/>
      <c r="U3037" s="50"/>
      <c r="V3037" s="50"/>
      <c r="W3037" s="50"/>
      <c r="X3037" s="50"/>
      <c r="Y3037" s="50"/>
      <c r="Z3037" s="50"/>
      <c r="AA3037" s="50"/>
      <c r="AB3037" s="50"/>
      <c r="AC3037" s="50"/>
      <c r="AD3037" s="50"/>
      <c r="AE3037" s="50"/>
      <c r="AF3037" s="51"/>
    </row>
    <row r="3039" spans="1:40" ht="42" customHeight="1" x14ac:dyDescent="0.25">
      <c r="A3039" s="52" t="s">
        <v>565</v>
      </c>
      <c r="B3039" s="53"/>
      <c r="C3039" s="53"/>
      <c r="D3039" s="53"/>
      <c r="E3039" s="53"/>
      <c r="F3039" s="53"/>
      <c r="G3039" s="53"/>
      <c r="H3039" s="53"/>
      <c r="I3039" s="53"/>
      <c r="J3039" s="53"/>
      <c r="K3039" s="53"/>
      <c r="L3039" s="53"/>
      <c r="M3039" s="53"/>
      <c r="N3039" s="53"/>
      <c r="O3039" s="53"/>
      <c r="P3039" s="53"/>
      <c r="Q3039" s="53"/>
      <c r="R3039" s="53"/>
      <c r="S3039" s="53"/>
      <c r="T3039" s="53"/>
      <c r="U3039" s="53"/>
      <c r="V3039" s="53"/>
      <c r="W3039" s="53"/>
      <c r="X3039" s="53"/>
      <c r="Y3039" s="53"/>
      <c r="Z3039" s="53"/>
      <c r="AA3039" s="53"/>
      <c r="AB3039" s="53"/>
      <c r="AC3039" s="53"/>
      <c r="AD3039" s="53"/>
      <c r="AE3039" s="53"/>
      <c r="AF3039" s="54"/>
    </row>
    <row r="3040" spans="1:40" ht="17.100000000000001" customHeight="1" x14ac:dyDescent="0.25">
      <c r="A3040" s="55" t="s">
        <v>58</v>
      </c>
      <c r="B3040" s="56"/>
      <c r="C3040" s="59" t="s">
        <v>2</v>
      </c>
      <c r="D3040" s="61" t="s">
        <v>3</v>
      </c>
      <c r="E3040" s="61"/>
      <c r="F3040" s="61" t="s">
        <v>4</v>
      </c>
      <c r="G3040" s="61"/>
      <c r="H3040" s="61" t="s">
        <v>5</v>
      </c>
      <c r="I3040" s="61"/>
      <c r="J3040" s="61"/>
      <c r="K3040" s="61"/>
      <c r="L3040" s="61" t="s">
        <v>6</v>
      </c>
      <c r="M3040" s="61"/>
      <c r="N3040" s="61"/>
      <c r="O3040" s="61"/>
      <c r="P3040" s="61" t="s">
        <v>7</v>
      </c>
      <c r="Q3040" s="61"/>
      <c r="R3040" s="61"/>
      <c r="S3040" s="61"/>
      <c r="T3040" s="61" t="s">
        <v>8</v>
      </c>
      <c r="U3040" s="61"/>
      <c r="V3040" s="61"/>
      <c r="W3040" s="61"/>
      <c r="X3040" s="61" t="s">
        <v>9</v>
      </c>
      <c r="Y3040" s="61"/>
      <c r="Z3040" s="61"/>
      <c r="AA3040" s="61"/>
      <c r="AB3040" s="61"/>
      <c r="AC3040" s="61" t="s">
        <v>10</v>
      </c>
      <c r="AD3040" s="61"/>
      <c r="AE3040" s="61" t="s">
        <v>11</v>
      </c>
      <c r="AF3040" s="62"/>
    </row>
    <row r="3041" spans="1:40" ht="39.950000000000003" customHeight="1" thickBot="1" x14ac:dyDescent="0.3">
      <c r="A3041" s="57"/>
      <c r="B3041" s="58"/>
      <c r="C3041" s="60"/>
      <c r="D3041" s="1" t="s">
        <v>12</v>
      </c>
      <c r="E3041" s="1" t="s">
        <v>13</v>
      </c>
      <c r="F3041" s="1" t="s">
        <v>14</v>
      </c>
      <c r="G3041" s="1" t="s">
        <v>15</v>
      </c>
      <c r="H3041" s="1" t="s">
        <v>16</v>
      </c>
      <c r="I3041" s="1" t="s">
        <v>17</v>
      </c>
      <c r="J3041" s="1" t="s">
        <v>18</v>
      </c>
      <c r="K3041" s="1" t="s">
        <v>19</v>
      </c>
      <c r="L3041" s="25" t="s">
        <v>20</v>
      </c>
      <c r="M3041" s="25" t="s">
        <v>21</v>
      </c>
      <c r="N3041" s="25" t="s">
        <v>22</v>
      </c>
      <c r="O3041" s="25" t="s">
        <v>23</v>
      </c>
      <c r="P3041" s="1" t="s">
        <v>24</v>
      </c>
      <c r="Q3041" s="1" t="s">
        <v>25</v>
      </c>
      <c r="R3041" s="1" t="s">
        <v>26</v>
      </c>
      <c r="S3041" s="1" t="s">
        <v>27</v>
      </c>
      <c r="T3041" s="26" t="s">
        <v>28</v>
      </c>
      <c r="U3041" s="26" t="s">
        <v>29</v>
      </c>
      <c r="V3041" s="26" t="s">
        <v>30</v>
      </c>
      <c r="W3041" s="26" t="s">
        <v>31</v>
      </c>
      <c r="X3041" s="1" t="s">
        <v>32</v>
      </c>
      <c r="Y3041" s="1" t="s">
        <v>33</v>
      </c>
      <c r="Z3041" s="1" t="s">
        <v>34</v>
      </c>
      <c r="AA3041" s="1" t="s">
        <v>35</v>
      </c>
      <c r="AB3041" s="1" t="s">
        <v>36</v>
      </c>
      <c r="AC3041" s="1" t="s">
        <v>37</v>
      </c>
      <c r="AD3041" s="1" t="s">
        <v>38</v>
      </c>
      <c r="AE3041" s="1" t="s">
        <v>39</v>
      </c>
      <c r="AF3041" s="2" t="s">
        <v>40</v>
      </c>
    </row>
    <row r="3042" spans="1:40" ht="17.100000000000001" customHeight="1" thickTop="1" x14ac:dyDescent="0.25">
      <c r="A3042" s="44" t="s">
        <v>41</v>
      </c>
      <c r="B3042" s="45"/>
      <c r="C3042" s="10">
        <v>2323.1499999999992</v>
      </c>
      <c r="D3042" s="11">
        <v>1958.2570000000069</v>
      </c>
      <c r="E3042" s="11">
        <v>339.65300000000008</v>
      </c>
      <c r="F3042" s="11">
        <v>1127.1370000000013</v>
      </c>
      <c r="G3042" s="11">
        <v>1141.8740000000007</v>
      </c>
      <c r="H3042" s="11">
        <v>343.93199999999973</v>
      </c>
      <c r="I3042" s="11">
        <v>696.19700000000012</v>
      </c>
      <c r="J3042" s="11">
        <v>604.76200000000097</v>
      </c>
      <c r="K3042" s="11">
        <v>589.26700000000085</v>
      </c>
      <c r="L3042" s="11">
        <v>285.33699999999988</v>
      </c>
      <c r="M3042" s="11">
        <v>1086.4230000000009</v>
      </c>
      <c r="N3042" s="11">
        <v>323.45599999999985</v>
      </c>
      <c r="O3042" s="11">
        <v>524.58700000000056</v>
      </c>
      <c r="P3042" s="11">
        <v>240.93899999999994</v>
      </c>
      <c r="Q3042" s="11">
        <v>840.87400000000025</v>
      </c>
      <c r="R3042" s="11">
        <v>500.4670000000001</v>
      </c>
      <c r="S3042" s="11">
        <v>226.8669999999999</v>
      </c>
      <c r="T3042" s="11">
        <v>554.4820000000002</v>
      </c>
      <c r="U3042" s="11">
        <v>275.41500000000002</v>
      </c>
      <c r="V3042" s="11">
        <v>699.91000000000042</v>
      </c>
      <c r="W3042" s="11">
        <v>222.62799999999987</v>
      </c>
      <c r="X3042" s="11">
        <v>612.57200000000068</v>
      </c>
      <c r="Y3042" s="11">
        <v>490.92600000000061</v>
      </c>
      <c r="Z3042" s="11">
        <v>481.85600000000017</v>
      </c>
      <c r="AA3042" s="11">
        <v>318.89999999999998</v>
      </c>
      <c r="AB3042" s="11">
        <v>304.80499999999972</v>
      </c>
      <c r="AC3042" s="11">
        <v>421.26000000000033</v>
      </c>
      <c r="AD3042" s="11">
        <v>1837.1210000000028</v>
      </c>
      <c r="AE3042" s="11">
        <v>708.33600000000013</v>
      </c>
      <c r="AF3042" s="12">
        <v>1466.9560000000031</v>
      </c>
      <c r="AG3042" s="13"/>
      <c r="AH3042" s="13"/>
      <c r="AI3042" s="13"/>
      <c r="AJ3042" s="13"/>
      <c r="AK3042" s="13"/>
      <c r="AL3042" s="13"/>
      <c r="AM3042" s="13"/>
      <c r="AN3042" s="13"/>
    </row>
    <row r="3043" spans="1:40" ht="17.100000000000001" customHeight="1" x14ac:dyDescent="0.25">
      <c r="A3043" s="46" t="s">
        <v>42</v>
      </c>
      <c r="B3043" s="47"/>
      <c r="C3043" s="14">
        <v>2326</v>
      </c>
      <c r="D3043" s="15">
        <v>1996</v>
      </c>
      <c r="E3043" s="15">
        <v>307</v>
      </c>
      <c r="F3043" s="15">
        <v>1259</v>
      </c>
      <c r="G3043" s="15">
        <v>1012</v>
      </c>
      <c r="H3043" s="15">
        <v>301</v>
      </c>
      <c r="I3043" s="15">
        <v>571</v>
      </c>
      <c r="J3043" s="15">
        <v>740</v>
      </c>
      <c r="K3043" s="15">
        <v>618</v>
      </c>
      <c r="L3043" s="15">
        <v>185</v>
      </c>
      <c r="M3043" s="15">
        <v>605</v>
      </c>
      <c r="N3043" s="15">
        <v>494</v>
      </c>
      <c r="O3043" s="15">
        <v>938</v>
      </c>
      <c r="P3043" s="15">
        <v>198</v>
      </c>
      <c r="Q3043" s="15">
        <v>766</v>
      </c>
      <c r="R3043" s="15">
        <v>567</v>
      </c>
      <c r="S3043" s="15">
        <v>294</v>
      </c>
      <c r="T3043" s="15">
        <v>451</v>
      </c>
      <c r="U3043" s="15">
        <v>253</v>
      </c>
      <c r="V3043" s="15">
        <v>760</v>
      </c>
      <c r="W3043" s="15">
        <v>303</v>
      </c>
      <c r="X3043" s="15">
        <v>586</v>
      </c>
      <c r="Y3043" s="15">
        <v>497</v>
      </c>
      <c r="Z3043" s="15">
        <v>501</v>
      </c>
      <c r="AA3043" s="15">
        <v>339</v>
      </c>
      <c r="AB3043" s="15">
        <v>321</v>
      </c>
      <c r="AC3043" s="15">
        <v>437</v>
      </c>
      <c r="AD3043" s="15">
        <v>1835</v>
      </c>
      <c r="AE3043" s="15">
        <v>674</v>
      </c>
      <c r="AF3043" s="16">
        <v>1522</v>
      </c>
      <c r="AG3043" s="13"/>
      <c r="AH3043" s="13"/>
      <c r="AI3043" s="13"/>
      <c r="AJ3043" s="13"/>
      <c r="AK3043" s="13"/>
      <c r="AL3043" s="13"/>
      <c r="AM3043" s="13"/>
      <c r="AN3043" s="13"/>
    </row>
    <row r="3044" spans="1:40" ht="17.100000000000001" customHeight="1" x14ac:dyDescent="0.25">
      <c r="A3044" s="48" t="s">
        <v>566</v>
      </c>
      <c r="B3044" s="4" t="s">
        <v>567</v>
      </c>
      <c r="C3044" s="5">
        <v>1.3722316682091129</v>
      </c>
      <c r="D3044" s="6">
        <v>1.3017188244443865</v>
      </c>
      <c r="E3044" s="6">
        <v>1.8807429935846287</v>
      </c>
      <c r="F3044" s="6">
        <v>0.83308417699001891</v>
      </c>
      <c r="G3044" s="6">
        <v>1.9694817466725738</v>
      </c>
      <c r="H3044" s="6">
        <v>2.1826989055976203</v>
      </c>
      <c r="I3044" s="6">
        <v>0.81571739033635582</v>
      </c>
      <c r="J3044" s="6">
        <v>1.3825273413342747</v>
      </c>
      <c r="K3044" s="6">
        <v>1.2651310865872327</v>
      </c>
      <c r="L3044" s="6">
        <v>1.3282539593533267</v>
      </c>
      <c r="M3044" s="6">
        <v>1.0201367239095629</v>
      </c>
      <c r="N3044" s="6">
        <v>2.0426271270280973</v>
      </c>
      <c r="O3044" s="6">
        <v>1.7590981095604716</v>
      </c>
      <c r="P3044" s="6">
        <v>1.6796782588123969</v>
      </c>
      <c r="Q3044" s="6">
        <v>1.3857010681743043</v>
      </c>
      <c r="R3044" s="6">
        <v>0.68076416626870495</v>
      </c>
      <c r="S3044" s="6">
        <v>0.73302860266147163</v>
      </c>
      <c r="T3044" s="6">
        <v>1.7796790517996972</v>
      </c>
      <c r="U3044" s="6">
        <v>0.22438864985567233</v>
      </c>
      <c r="V3044" s="6">
        <v>1.0608506808018165</v>
      </c>
      <c r="W3044" s="6">
        <v>0.48152074312305759</v>
      </c>
      <c r="X3044" s="6">
        <v>1.9241819737108434</v>
      </c>
      <c r="Y3044" s="6">
        <v>0.59234996720483246</v>
      </c>
      <c r="Z3044" s="6">
        <v>0.78612697569398293</v>
      </c>
      <c r="AA3044" s="6">
        <v>1.3634368140482911</v>
      </c>
      <c r="AB3044" s="6">
        <v>1.5836354390511984</v>
      </c>
      <c r="AC3044" s="6">
        <v>1.1660257323268279</v>
      </c>
      <c r="AD3044" s="6">
        <v>1.3215242762997081</v>
      </c>
      <c r="AE3044" s="6">
        <v>1.322253845632581</v>
      </c>
      <c r="AF3044" s="7">
        <v>1.3320781264059698</v>
      </c>
    </row>
    <row r="3045" spans="1:40" ht="17.100000000000001" customHeight="1" x14ac:dyDescent="0.25">
      <c r="A3045" s="48"/>
      <c r="B3045" s="4" t="s">
        <v>568</v>
      </c>
      <c r="C3045" s="5">
        <v>13.644190000645684</v>
      </c>
      <c r="D3045" s="6">
        <v>13.622879938639256</v>
      </c>
      <c r="E3045" s="6">
        <v>14.118232431334329</v>
      </c>
      <c r="F3045" s="6">
        <v>11.593444275185707</v>
      </c>
      <c r="G3045" s="6">
        <v>16.086713595370412</v>
      </c>
      <c r="H3045" s="6">
        <v>11.585429677959606</v>
      </c>
      <c r="I3045" s="6">
        <v>11.711483962154386</v>
      </c>
      <c r="J3045" s="6">
        <v>12.68317123099664</v>
      </c>
      <c r="K3045" s="6">
        <v>19.948342601910486</v>
      </c>
      <c r="L3045" s="6">
        <v>14.845603619579665</v>
      </c>
      <c r="M3045" s="6">
        <v>13.343329439822238</v>
      </c>
      <c r="N3045" s="6">
        <v>13.98088148001583</v>
      </c>
      <c r="O3045" s="6">
        <v>14.354720951910723</v>
      </c>
      <c r="P3045" s="6">
        <v>23.067664429585911</v>
      </c>
      <c r="Q3045" s="6">
        <v>13.656267169635401</v>
      </c>
      <c r="R3045" s="6">
        <v>13.49479586066613</v>
      </c>
      <c r="S3045" s="6">
        <v>7.0032221521860869</v>
      </c>
      <c r="T3045" s="6">
        <v>17.841156250338155</v>
      </c>
      <c r="U3045" s="6">
        <v>12.830818945954285</v>
      </c>
      <c r="V3045" s="6">
        <v>11.923390150162156</v>
      </c>
      <c r="W3045" s="6">
        <v>13.935354043516549</v>
      </c>
      <c r="X3045" s="6">
        <v>10.418203900929184</v>
      </c>
      <c r="Y3045" s="6">
        <v>11.459160851126224</v>
      </c>
      <c r="Z3045" s="6">
        <v>15.083966994288733</v>
      </c>
      <c r="AA3045" s="6">
        <v>17.299780495453117</v>
      </c>
      <c r="AB3045" s="6">
        <v>20.362854940043654</v>
      </c>
      <c r="AC3045" s="6">
        <v>12.002326354270512</v>
      </c>
      <c r="AD3045" s="6">
        <v>14.154429675562985</v>
      </c>
      <c r="AE3045" s="6">
        <v>16.206291929253911</v>
      </c>
      <c r="AF3045" s="7">
        <v>12.873596754094851</v>
      </c>
    </row>
    <row r="3046" spans="1:40" ht="17.100000000000001" customHeight="1" x14ac:dyDescent="0.25">
      <c r="A3046" s="48"/>
      <c r="B3046" s="4" t="s">
        <v>569</v>
      </c>
      <c r="C3046" s="5">
        <v>26.405010438413413</v>
      </c>
      <c r="D3046" s="6">
        <v>26.507603445308668</v>
      </c>
      <c r="E3046" s="6">
        <v>27.496297692056288</v>
      </c>
      <c r="F3046" s="6">
        <v>26.526855209260219</v>
      </c>
      <c r="G3046" s="6">
        <v>26.58550768298424</v>
      </c>
      <c r="H3046" s="6">
        <v>19.432911156856612</v>
      </c>
      <c r="I3046" s="6">
        <v>20.522639425335072</v>
      </c>
      <c r="J3046" s="6">
        <v>27.247578386208087</v>
      </c>
      <c r="K3046" s="6">
        <v>37.534428366088626</v>
      </c>
      <c r="L3046" s="6">
        <v>32.569908564259116</v>
      </c>
      <c r="M3046" s="6">
        <v>26.395059751128215</v>
      </c>
      <c r="N3046" s="6">
        <v>21.268735160269099</v>
      </c>
      <c r="O3046" s="6">
        <v>27.037269318530548</v>
      </c>
      <c r="P3046" s="6">
        <v>29.280025234602963</v>
      </c>
      <c r="Q3046" s="6">
        <v>30.49458063871635</v>
      </c>
      <c r="R3046" s="6">
        <v>28.220442107071996</v>
      </c>
      <c r="S3046" s="6">
        <v>17.943552830513038</v>
      </c>
      <c r="T3046" s="6">
        <v>31.727810821631714</v>
      </c>
      <c r="U3046" s="6">
        <v>25.252074142657431</v>
      </c>
      <c r="V3046" s="6">
        <v>29.014301838807814</v>
      </c>
      <c r="W3046" s="6">
        <v>24.749806852687019</v>
      </c>
      <c r="X3046" s="6">
        <v>24.455084463540576</v>
      </c>
      <c r="Y3046" s="6">
        <v>29.300750011203291</v>
      </c>
      <c r="Z3046" s="6">
        <v>24.253511422499667</v>
      </c>
      <c r="AA3046" s="6">
        <v>30.771715271244908</v>
      </c>
      <c r="AB3046" s="6">
        <v>29.110086776791743</v>
      </c>
      <c r="AC3046" s="6">
        <v>25.801167924797024</v>
      </c>
      <c r="AD3046" s="6">
        <v>26.866058359792266</v>
      </c>
      <c r="AE3046" s="6">
        <v>23.59007589618486</v>
      </c>
      <c r="AF3046" s="7">
        <v>27.747594338207769</v>
      </c>
    </row>
    <row r="3047" spans="1:40" ht="17.100000000000001" customHeight="1" x14ac:dyDescent="0.25">
      <c r="A3047" s="48"/>
      <c r="B3047" s="4" t="s">
        <v>570</v>
      </c>
      <c r="C3047" s="5">
        <v>31.927899619051715</v>
      </c>
      <c r="D3047" s="6">
        <v>31.961024523338764</v>
      </c>
      <c r="E3047" s="6">
        <v>33.599585459277549</v>
      </c>
      <c r="F3047" s="6">
        <v>39.401332757242479</v>
      </c>
      <c r="G3047" s="6">
        <v>25.418040869658103</v>
      </c>
      <c r="H3047" s="6">
        <v>32.49683076887294</v>
      </c>
      <c r="I3047" s="6">
        <v>38.480487563146639</v>
      </c>
      <c r="J3047" s="6">
        <v>29.621570138335347</v>
      </c>
      <c r="K3047" s="6">
        <v>28.214035403306099</v>
      </c>
      <c r="L3047" s="6">
        <v>31.561627128623361</v>
      </c>
      <c r="M3047" s="6">
        <v>33.385891130802605</v>
      </c>
      <c r="N3047" s="6">
        <v>29.393796992481221</v>
      </c>
      <c r="O3047" s="6">
        <v>32.845648100315053</v>
      </c>
      <c r="P3047" s="6">
        <v>19.344315366130015</v>
      </c>
      <c r="Q3047" s="6">
        <v>34.087271101258935</v>
      </c>
      <c r="R3047" s="6">
        <v>34.14630734893607</v>
      </c>
      <c r="S3047" s="6">
        <v>48.159053542383873</v>
      </c>
      <c r="T3047" s="6">
        <v>25.794164643757583</v>
      </c>
      <c r="U3047" s="6">
        <v>37.330573861263893</v>
      </c>
      <c r="V3047" s="6">
        <v>37.525538997871109</v>
      </c>
      <c r="W3047" s="6">
        <v>38.071132112762115</v>
      </c>
      <c r="X3047" s="6">
        <v>35.64005537308261</v>
      </c>
      <c r="Y3047" s="6">
        <v>32.771537869251119</v>
      </c>
      <c r="Z3047" s="6">
        <v>34.214786160180623</v>
      </c>
      <c r="AA3047" s="6">
        <v>31.469112574474757</v>
      </c>
      <c r="AB3047" s="6">
        <v>24.673479765751903</v>
      </c>
      <c r="AC3047" s="6">
        <v>29.995489721312207</v>
      </c>
      <c r="AD3047" s="6">
        <v>32.780094506567572</v>
      </c>
      <c r="AE3047" s="6">
        <v>31.096400578256656</v>
      </c>
      <c r="AF3047" s="7">
        <v>34.374786973842404</v>
      </c>
    </row>
    <row r="3048" spans="1:40" ht="17.100000000000001" customHeight="1" x14ac:dyDescent="0.25">
      <c r="A3048" s="48"/>
      <c r="B3048" s="4" t="s">
        <v>571</v>
      </c>
      <c r="C3048" s="5">
        <v>12.518520112777907</v>
      </c>
      <c r="D3048" s="6">
        <v>12.540131351502842</v>
      </c>
      <c r="E3048" s="6">
        <v>13.063921119495484</v>
      </c>
      <c r="F3048" s="6">
        <v>14.235447864811452</v>
      </c>
      <c r="G3048" s="6">
        <v>10.968898494930254</v>
      </c>
      <c r="H3048" s="6">
        <v>19.261947129083673</v>
      </c>
      <c r="I3048" s="6">
        <v>13.856853735365126</v>
      </c>
      <c r="J3048" s="6">
        <v>15.216233824215122</v>
      </c>
      <c r="K3048" s="6">
        <v>5.3675159138387096</v>
      </c>
      <c r="L3048" s="6">
        <v>7.8146192046597562</v>
      </c>
      <c r="M3048" s="6">
        <v>12.562142001780147</v>
      </c>
      <c r="N3048" s="6">
        <v>17.608577364463805</v>
      </c>
      <c r="O3048" s="6">
        <v>12.038422606736338</v>
      </c>
      <c r="P3048" s="6">
        <v>7.6259966215515149</v>
      </c>
      <c r="Q3048" s="6">
        <v>12.215742192052549</v>
      </c>
      <c r="R3048" s="6">
        <v>14.642324069319251</v>
      </c>
      <c r="S3048" s="6">
        <v>19.01686891438597</v>
      </c>
      <c r="T3048" s="6">
        <v>10.516121352902346</v>
      </c>
      <c r="U3048" s="6">
        <v>13.640143056841488</v>
      </c>
      <c r="V3048" s="6">
        <v>13.479590233029947</v>
      </c>
      <c r="W3048" s="6">
        <v>15.84391900389889</v>
      </c>
      <c r="X3048" s="6">
        <v>15.534337188118286</v>
      </c>
      <c r="Y3048" s="6">
        <v>12.060066079205408</v>
      </c>
      <c r="Z3048" s="6">
        <v>12.811503851773139</v>
      </c>
      <c r="AA3048" s="6">
        <v>9.9272499216055206</v>
      </c>
      <c r="AB3048" s="6">
        <v>9.8686045176424368</v>
      </c>
      <c r="AC3048" s="6">
        <v>14.699235626453969</v>
      </c>
      <c r="AD3048" s="6">
        <v>12.232727185634459</v>
      </c>
      <c r="AE3048" s="6">
        <v>12.751575523480376</v>
      </c>
      <c r="AF3048" s="7">
        <v>12.184278192392927</v>
      </c>
    </row>
    <row r="3049" spans="1:40" ht="17.100000000000001" customHeight="1" x14ac:dyDescent="0.25">
      <c r="A3049" s="48"/>
      <c r="B3049" s="4" t="s">
        <v>63</v>
      </c>
      <c r="C3049" s="5">
        <v>14.132148160902233</v>
      </c>
      <c r="D3049" s="6">
        <v>14.066641916765734</v>
      </c>
      <c r="E3049" s="6">
        <v>9.8412203042516886</v>
      </c>
      <c r="F3049" s="6">
        <v>7.4098357165100524</v>
      </c>
      <c r="G3049" s="6">
        <v>18.971357610384327</v>
      </c>
      <c r="H3049" s="6">
        <v>15.040182361629636</v>
      </c>
      <c r="I3049" s="6">
        <v>14.612817923662405</v>
      </c>
      <c r="J3049" s="6">
        <v>13.848919078910352</v>
      </c>
      <c r="K3049" s="6">
        <v>7.6705466282686681</v>
      </c>
      <c r="L3049" s="6">
        <v>11.879987523524822</v>
      </c>
      <c r="M3049" s="6">
        <v>13.293440952557145</v>
      </c>
      <c r="N3049" s="6">
        <v>15.705381875741992</v>
      </c>
      <c r="O3049" s="6">
        <v>11.964840912946748</v>
      </c>
      <c r="P3049" s="6">
        <v>19.002320089317219</v>
      </c>
      <c r="Q3049" s="6">
        <v>8.1604378301624241</v>
      </c>
      <c r="R3049" s="6">
        <v>8.8153664477378122</v>
      </c>
      <c r="S3049" s="6">
        <v>7.1442739578695917</v>
      </c>
      <c r="T3049" s="6">
        <v>12.341067879570474</v>
      </c>
      <c r="U3049" s="6">
        <v>10.722001343427195</v>
      </c>
      <c r="V3049" s="6">
        <v>6.9963280993270534</v>
      </c>
      <c r="W3049" s="6">
        <v>6.918267244012438</v>
      </c>
      <c r="X3049" s="6">
        <v>12.028137100618363</v>
      </c>
      <c r="Y3049" s="6">
        <v>13.816135222009002</v>
      </c>
      <c r="Z3049" s="6">
        <v>12.850104595563813</v>
      </c>
      <c r="AA3049" s="6">
        <v>9.1687049231734079</v>
      </c>
      <c r="AB3049" s="6">
        <v>14.401338560719163</v>
      </c>
      <c r="AC3049" s="6">
        <v>16.335754640839376</v>
      </c>
      <c r="AD3049" s="6">
        <v>12.645165996142859</v>
      </c>
      <c r="AE3049" s="6">
        <v>15.033402227191612</v>
      </c>
      <c r="AF3049" s="7">
        <v>11.487665615055914</v>
      </c>
    </row>
    <row r="3050" spans="1:40" ht="17.100000000000001" customHeight="1" x14ac:dyDescent="0.25">
      <c r="A3050" s="46" t="s">
        <v>65</v>
      </c>
      <c r="B3050" s="47"/>
      <c r="C3050" s="14">
        <v>100</v>
      </c>
      <c r="D3050" s="15">
        <v>100</v>
      </c>
      <c r="E3050" s="15">
        <v>100</v>
      </c>
      <c r="F3050" s="15">
        <v>100</v>
      </c>
      <c r="G3050" s="15">
        <v>100</v>
      </c>
      <c r="H3050" s="15">
        <v>100</v>
      </c>
      <c r="I3050" s="15">
        <v>100</v>
      </c>
      <c r="J3050" s="15">
        <v>100</v>
      </c>
      <c r="K3050" s="15">
        <v>100</v>
      </c>
      <c r="L3050" s="15">
        <v>100</v>
      </c>
      <c r="M3050" s="15">
        <v>100</v>
      </c>
      <c r="N3050" s="15">
        <v>100</v>
      </c>
      <c r="O3050" s="15">
        <v>100</v>
      </c>
      <c r="P3050" s="15">
        <v>100</v>
      </c>
      <c r="Q3050" s="15">
        <v>100</v>
      </c>
      <c r="R3050" s="15">
        <v>100</v>
      </c>
      <c r="S3050" s="15">
        <v>100</v>
      </c>
      <c r="T3050" s="15">
        <v>100</v>
      </c>
      <c r="U3050" s="15">
        <v>100</v>
      </c>
      <c r="V3050" s="15">
        <v>100</v>
      </c>
      <c r="W3050" s="15">
        <v>100</v>
      </c>
      <c r="X3050" s="15">
        <v>100</v>
      </c>
      <c r="Y3050" s="15">
        <v>100</v>
      </c>
      <c r="Z3050" s="15">
        <v>100</v>
      </c>
      <c r="AA3050" s="15">
        <v>100</v>
      </c>
      <c r="AB3050" s="15">
        <v>100</v>
      </c>
      <c r="AC3050" s="15">
        <v>100</v>
      </c>
      <c r="AD3050" s="15">
        <v>100</v>
      </c>
      <c r="AE3050" s="15">
        <v>100</v>
      </c>
      <c r="AF3050" s="16">
        <v>100</v>
      </c>
      <c r="AG3050" s="13"/>
      <c r="AH3050" s="13"/>
      <c r="AI3050" s="13"/>
      <c r="AJ3050" s="13"/>
      <c r="AK3050" s="13"/>
      <c r="AL3050" s="13"/>
      <c r="AM3050" s="13"/>
      <c r="AN3050" s="13"/>
    </row>
    <row r="3051" spans="1:40" ht="11.1" customHeight="1" x14ac:dyDescent="0.25">
      <c r="A3051" s="49" t="s">
        <v>56</v>
      </c>
      <c r="B3051" s="50"/>
      <c r="C3051" s="50"/>
      <c r="D3051" s="50"/>
      <c r="E3051" s="50"/>
      <c r="F3051" s="50"/>
      <c r="G3051" s="50"/>
      <c r="H3051" s="50"/>
      <c r="I3051" s="50"/>
      <c r="J3051" s="50"/>
      <c r="K3051" s="50"/>
      <c r="L3051" s="50"/>
      <c r="M3051" s="50"/>
      <c r="N3051" s="50"/>
      <c r="O3051" s="50"/>
      <c r="P3051" s="50"/>
      <c r="Q3051" s="50"/>
      <c r="R3051" s="50"/>
      <c r="S3051" s="50"/>
      <c r="T3051" s="50"/>
      <c r="U3051" s="50"/>
      <c r="V3051" s="50"/>
      <c r="W3051" s="50"/>
      <c r="X3051" s="50"/>
      <c r="Y3051" s="50"/>
      <c r="Z3051" s="50"/>
      <c r="AA3051" s="50"/>
      <c r="AB3051" s="50"/>
      <c r="AC3051" s="50"/>
      <c r="AD3051" s="50"/>
      <c r="AE3051" s="50"/>
      <c r="AF3051" s="51"/>
    </row>
    <row r="3053" spans="1:40" ht="42" customHeight="1" x14ac:dyDescent="0.25">
      <c r="A3053" s="52" t="s">
        <v>572</v>
      </c>
      <c r="B3053" s="53"/>
      <c r="C3053" s="53"/>
      <c r="D3053" s="53"/>
      <c r="E3053" s="53"/>
      <c r="F3053" s="53"/>
      <c r="G3053" s="53"/>
      <c r="H3053" s="53"/>
      <c r="I3053" s="53"/>
      <c r="J3053" s="53"/>
      <c r="K3053" s="53"/>
      <c r="L3053" s="53"/>
      <c r="M3053" s="53"/>
      <c r="N3053" s="53"/>
      <c r="O3053" s="53"/>
      <c r="P3053" s="53"/>
      <c r="Q3053" s="53"/>
      <c r="R3053" s="53"/>
      <c r="S3053" s="53"/>
      <c r="T3053" s="53"/>
      <c r="U3053" s="53"/>
      <c r="V3053" s="53"/>
      <c r="W3053" s="53"/>
      <c r="X3053" s="53"/>
      <c r="Y3053" s="53"/>
      <c r="Z3053" s="53"/>
      <c r="AA3053" s="53"/>
      <c r="AB3053" s="53"/>
      <c r="AC3053" s="53"/>
      <c r="AD3053" s="53"/>
      <c r="AE3053" s="53"/>
      <c r="AF3053" s="54"/>
    </row>
    <row r="3054" spans="1:40" ht="17.100000000000001" customHeight="1" x14ac:dyDescent="0.25">
      <c r="A3054" s="55" t="s">
        <v>58</v>
      </c>
      <c r="B3054" s="56"/>
      <c r="C3054" s="59" t="s">
        <v>2</v>
      </c>
      <c r="D3054" s="61" t="s">
        <v>3</v>
      </c>
      <c r="E3054" s="61"/>
      <c r="F3054" s="61" t="s">
        <v>4</v>
      </c>
      <c r="G3054" s="61"/>
      <c r="H3054" s="61" t="s">
        <v>5</v>
      </c>
      <c r="I3054" s="61"/>
      <c r="J3054" s="61"/>
      <c r="K3054" s="61"/>
      <c r="L3054" s="61" t="s">
        <v>6</v>
      </c>
      <c r="M3054" s="61"/>
      <c r="N3054" s="61"/>
      <c r="O3054" s="61"/>
      <c r="P3054" s="61" t="s">
        <v>7</v>
      </c>
      <c r="Q3054" s="61"/>
      <c r="R3054" s="61"/>
      <c r="S3054" s="61"/>
      <c r="T3054" s="61" t="s">
        <v>8</v>
      </c>
      <c r="U3054" s="61"/>
      <c r="V3054" s="61"/>
      <c r="W3054" s="61"/>
      <c r="X3054" s="61" t="s">
        <v>9</v>
      </c>
      <c r="Y3054" s="61"/>
      <c r="Z3054" s="61"/>
      <c r="AA3054" s="61"/>
      <c r="AB3054" s="61"/>
      <c r="AC3054" s="61" t="s">
        <v>10</v>
      </c>
      <c r="AD3054" s="61"/>
      <c r="AE3054" s="61" t="s">
        <v>11</v>
      </c>
      <c r="AF3054" s="62"/>
    </row>
    <row r="3055" spans="1:40" ht="39.950000000000003" customHeight="1" thickBot="1" x14ac:dyDescent="0.3">
      <c r="A3055" s="57"/>
      <c r="B3055" s="58"/>
      <c r="C3055" s="60"/>
      <c r="D3055" s="1" t="s">
        <v>12</v>
      </c>
      <c r="E3055" s="1" t="s">
        <v>13</v>
      </c>
      <c r="F3055" s="1" t="s">
        <v>14</v>
      </c>
      <c r="G3055" s="1" t="s">
        <v>15</v>
      </c>
      <c r="H3055" s="1" t="s">
        <v>16</v>
      </c>
      <c r="I3055" s="1" t="s">
        <v>17</v>
      </c>
      <c r="J3055" s="1" t="s">
        <v>18</v>
      </c>
      <c r="K3055" s="1" t="s">
        <v>19</v>
      </c>
      <c r="L3055" s="25" t="s">
        <v>20</v>
      </c>
      <c r="M3055" s="25" t="s">
        <v>21</v>
      </c>
      <c r="N3055" s="25" t="s">
        <v>22</v>
      </c>
      <c r="O3055" s="25" t="s">
        <v>23</v>
      </c>
      <c r="P3055" s="1" t="s">
        <v>24</v>
      </c>
      <c r="Q3055" s="1" t="s">
        <v>25</v>
      </c>
      <c r="R3055" s="1" t="s">
        <v>26</v>
      </c>
      <c r="S3055" s="1" t="s">
        <v>27</v>
      </c>
      <c r="T3055" s="26" t="s">
        <v>28</v>
      </c>
      <c r="U3055" s="26" t="s">
        <v>29</v>
      </c>
      <c r="V3055" s="26" t="s">
        <v>30</v>
      </c>
      <c r="W3055" s="26" t="s">
        <v>31</v>
      </c>
      <c r="X3055" s="1" t="s">
        <v>32</v>
      </c>
      <c r="Y3055" s="1" t="s">
        <v>33</v>
      </c>
      <c r="Z3055" s="1" t="s">
        <v>34</v>
      </c>
      <c r="AA3055" s="1" t="s">
        <v>35</v>
      </c>
      <c r="AB3055" s="1" t="s">
        <v>36</v>
      </c>
      <c r="AC3055" s="1" t="s">
        <v>37</v>
      </c>
      <c r="AD3055" s="1" t="s">
        <v>38</v>
      </c>
      <c r="AE3055" s="1" t="s">
        <v>39</v>
      </c>
      <c r="AF3055" s="2" t="s">
        <v>40</v>
      </c>
    </row>
    <row r="3056" spans="1:40" ht="17.100000000000001" customHeight="1" thickTop="1" x14ac:dyDescent="0.25">
      <c r="A3056" s="44" t="s">
        <v>41</v>
      </c>
      <c r="B3056" s="45"/>
      <c r="C3056" s="10">
        <v>2552.0199999999963</v>
      </c>
      <c r="D3056" s="11">
        <v>2142.1890000000017</v>
      </c>
      <c r="E3056" s="11">
        <v>381.8359999999999</v>
      </c>
      <c r="F3056" s="11">
        <v>1218.9730000000015</v>
      </c>
      <c r="G3056" s="11">
        <v>1271.1930000000016</v>
      </c>
      <c r="H3056" s="11">
        <v>395.71399999999954</v>
      </c>
      <c r="I3056" s="11">
        <v>747.51300000000003</v>
      </c>
      <c r="J3056" s="11">
        <v>640.47400000000107</v>
      </c>
      <c r="K3056" s="11">
        <v>667.09100000000115</v>
      </c>
      <c r="L3056" s="11">
        <v>324.90199999999993</v>
      </c>
      <c r="M3056" s="11">
        <v>1152.7410000000011</v>
      </c>
      <c r="N3056" s="11">
        <v>351.59199999999987</v>
      </c>
      <c r="O3056" s="11">
        <v>600.14000000000078</v>
      </c>
      <c r="P3056" s="11">
        <v>319.20999999999987</v>
      </c>
      <c r="Q3056" s="11">
        <v>922.60199999999998</v>
      </c>
      <c r="R3056" s="11">
        <v>519.46700000000021</v>
      </c>
      <c r="S3056" s="11">
        <v>235.32299999999989</v>
      </c>
      <c r="T3056" s="11">
        <v>622.04600000000028</v>
      </c>
      <c r="U3056" s="11">
        <v>297.24800000000016</v>
      </c>
      <c r="V3056" s="11">
        <v>754.52300000000071</v>
      </c>
      <c r="W3056" s="11">
        <v>254.23399999999987</v>
      </c>
      <c r="X3056" s="11">
        <v>631.31000000000074</v>
      </c>
      <c r="Y3056" s="11">
        <v>515.17700000000036</v>
      </c>
      <c r="Z3056" s="11">
        <v>526.65600000000029</v>
      </c>
      <c r="AA3056" s="11">
        <v>354.15799999999996</v>
      </c>
      <c r="AB3056" s="11">
        <v>398.88700000000011</v>
      </c>
      <c r="AC3056" s="11">
        <v>475.7770000000005</v>
      </c>
      <c r="AD3056" s="11">
        <v>1998.6280000000029</v>
      </c>
      <c r="AE3056" s="11">
        <v>882.47300000000052</v>
      </c>
      <c r="AF3056" s="12">
        <v>1509.7240000000031</v>
      </c>
      <c r="AG3056" s="13"/>
      <c r="AH3056" s="13"/>
      <c r="AI3056" s="13"/>
      <c r="AJ3056" s="13"/>
      <c r="AK3056" s="13"/>
      <c r="AL3056" s="13"/>
      <c r="AM3056" s="13"/>
      <c r="AN3056" s="13"/>
    </row>
    <row r="3057" spans="1:40" ht="17.100000000000001" customHeight="1" x14ac:dyDescent="0.25">
      <c r="A3057" s="46" t="s">
        <v>42</v>
      </c>
      <c r="B3057" s="47"/>
      <c r="C3057" s="14">
        <v>2552</v>
      </c>
      <c r="D3057" s="15">
        <v>2185</v>
      </c>
      <c r="E3057" s="15">
        <v>342</v>
      </c>
      <c r="F3057" s="15">
        <v>1359</v>
      </c>
      <c r="G3057" s="15">
        <v>1130</v>
      </c>
      <c r="H3057" s="15">
        <v>355</v>
      </c>
      <c r="I3057" s="15">
        <v>619</v>
      </c>
      <c r="J3057" s="15">
        <v>785</v>
      </c>
      <c r="K3057" s="15">
        <v>685</v>
      </c>
      <c r="L3057" s="15">
        <v>205</v>
      </c>
      <c r="M3057" s="15">
        <v>639</v>
      </c>
      <c r="N3057" s="15">
        <v>532</v>
      </c>
      <c r="O3057" s="15">
        <v>1054</v>
      </c>
      <c r="P3057" s="15">
        <v>266</v>
      </c>
      <c r="Q3057" s="15">
        <v>847</v>
      </c>
      <c r="R3057" s="15">
        <v>588</v>
      </c>
      <c r="S3057" s="15">
        <v>308</v>
      </c>
      <c r="T3057" s="15">
        <v>512</v>
      </c>
      <c r="U3057" s="15">
        <v>277</v>
      </c>
      <c r="V3057" s="15">
        <v>813</v>
      </c>
      <c r="W3057" s="15">
        <v>339</v>
      </c>
      <c r="X3057" s="15">
        <v>601</v>
      </c>
      <c r="Y3057" s="15">
        <v>517</v>
      </c>
      <c r="Z3057" s="15">
        <v>538</v>
      </c>
      <c r="AA3057" s="15">
        <v>380</v>
      </c>
      <c r="AB3057" s="15">
        <v>424</v>
      </c>
      <c r="AC3057" s="15">
        <v>502</v>
      </c>
      <c r="AD3057" s="15">
        <v>1984</v>
      </c>
      <c r="AE3057" s="15">
        <v>844</v>
      </c>
      <c r="AF3057" s="16">
        <v>1567</v>
      </c>
      <c r="AG3057" s="13"/>
      <c r="AH3057" s="13"/>
      <c r="AI3057" s="13"/>
      <c r="AJ3057" s="13"/>
      <c r="AK3057" s="13"/>
      <c r="AL3057" s="13"/>
      <c r="AM3057" s="13"/>
      <c r="AN3057" s="13"/>
    </row>
    <row r="3058" spans="1:40" ht="17.100000000000001" customHeight="1" x14ac:dyDescent="0.25">
      <c r="A3058" s="48" t="s">
        <v>573</v>
      </c>
      <c r="B3058" s="4" t="s">
        <v>574</v>
      </c>
      <c r="C3058" s="5">
        <v>6.2522237286541715</v>
      </c>
      <c r="D3058" s="6">
        <v>5.5895628256890433</v>
      </c>
      <c r="E3058" s="6">
        <v>10.294995757340851</v>
      </c>
      <c r="F3058" s="6">
        <v>6.3857854111616845</v>
      </c>
      <c r="G3058" s="6">
        <v>6.2020479974323255</v>
      </c>
      <c r="H3058" s="6">
        <v>9.6782019337198193</v>
      </c>
      <c r="I3058" s="6">
        <v>8.9511486756752046</v>
      </c>
      <c r="J3058" s="6">
        <v>4.8662396912286754</v>
      </c>
      <c r="K3058" s="6">
        <v>2.7873258670855958</v>
      </c>
      <c r="L3058" s="6">
        <v>3.5229084462391751</v>
      </c>
      <c r="M3058" s="6">
        <v>6.0589499289085689</v>
      </c>
      <c r="N3058" s="6">
        <v>5.066383762998024</v>
      </c>
      <c r="O3058" s="6">
        <v>9.0830472889658971</v>
      </c>
      <c r="P3058" s="6">
        <v>19.006296795213192</v>
      </c>
      <c r="Q3058" s="6">
        <v>7.2402834591730771</v>
      </c>
      <c r="R3058" s="6">
        <v>1.1336620035536422</v>
      </c>
      <c r="S3058" s="6">
        <v>1.0687438116971149</v>
      </c>
      <c r="T3058" s="6">
        <v>9.5917343733421596</v>
      </c>
      <c r="U3058" s="6">
        <v>4.1827026590590988</v>
      </c>
      <c r="V3058" s="6">
        <v>6.4196850195421415</v>
      </c>
      <c r="W3058" s="6">
        <v>4.8962766585114528</v>
      </c>
      <c r="X3058" s="6">
        <v>3.0406614816809459</v>
      </c>
      <c r="Y3058" s="6">
        <v>5.2655689209727896</v>
      </c>
      <c r="Z3058" s="6">
        <v>5.6610007291286868</v>
      </c>
      <c r="AA3058" s="6">
        <v>8.553244597044257</v>
      </c>
      <c r="AB3058" s="6">
        <v>12.220754248696995</v>
      </c>
      <c r="AC3058" s="6">
        <v>7.4183913892432702</v>
      </c>
      <c r="AD3058" s="6">
        <v>6.079970860009956</v>
      </c>
      <c r="AE3058" s="6">
        <v>13.446077103775403</v>
      </c>
      <c r="AF3058" s="7">
        <v>2.3912317748144649</v>
      </c>
    </row>
    <row r="3059" spans="1:40" ht="17.100000000000001" customHeight="1" x14ac:dyDescent="0.25">
      <c r="A3059" s="48"/>
      <c r="B3059" s="4" t="s">
        <v>575</v>
      </c>
      <c r="C3059" s="5">
        <v>15.001841678356767</v>
      </c>
      <c r="D3059" s="6">
        <v>13.427806790157156</v>
      </c>
      <c r="E3059" s="6">
        <v>24.736797997045855</v>
      </c>
      <c r="F3059" s="6">
        <v>12.66410330663598</v>
      </c>
      <c r="G3059" s="6">
        <v>17.439366012871343</v>
      </c>
      <c r="H3059" s="6">
        <v>16.678712403402475</v>
      </c>
      <c r="I3059" s="6">
        <v>16.469680125964352</v>
      </c>
      <c r="J3059" s="6">
        <v>11.980501940750109</v>
      </c>
      <c r="K3059" s="6">
        <v>16.191943827753612</v>
      </c>
      <c r="L3059" s="6">
        <v>16.158410843885239</v>
      </c>
      <c r="M3059" s="6">
        <v>14.647869729627027</v>
      </c>
      <c r="N3059" s="6">
        <v>16.108443878131474</v>
      </c>
      <c r="O3059" s="6">
        <v>15.035325090812126</v>
      </c>
      <c r="P3059" s="6">
        <v>27.465304971648763</v>
      </c>
      <c r="Q3059" s="6">
        <v>19.267571498869497</v>
      </c>
      <c r="R3059" s="6">
        <v>9.2475556676362469</v>
      </c>
      <c r="S3059" s="6">
        <v>3.7335917016186277</v>
      </c>
      <c r="T3059" s="6">
        <v>19.682949492481256</v>
      </c>
      <c r="U3059" s="6">
        <v>13.245505436537833</v>
      </c>
      <c r="V3059" s="6">
        <v>14.6862322288386</v>
      </c>
      <c r="W3059" s="6">
        <v>14.56414169623261</v>
      </c>
      <c r="X3059" s="6">
        <v>7.2165813942437067</v>
      </c>
      <c r="Y3059" s="6">
        <v>13.794288176684891</v>
      </c>
      <c r="Z3059" s="6">
        <v>14.824667335034622</v>
      </c>
      <c r="AA3059" s="6">
        <v>18.957358015349087</v>
      </c>
      <c r="AB3059" s="6">
        <v>24.740841391170925</v>
      </c>
      <c r="AC3059" s="6">
        <v>14.544418918947304</v>
      </c>
      <c r="AD3059" s="6">
        <v>14.892015922923097</v>
      </c>
      <c r="AE3059" s="6">
        <v>30.205909982515017</v>
      </c>
      <c r="AF3059" s="7">
        <v>6.6953959796624964</v>
      </c>
    </row>
    <row r="3060" spans="1:40" ht="17.100000000000001" customHeight="1" x14ac:dyDescent="0.25">
      <c r="A3060" s="48"/>
      <c r="B3060" s="4" t="s">
        <v>576</v>
      </c>
      <c r="C3060" s="5">
        <v>23.128972343477002</v>
      </c>
      <c r="D3060" s="6">
        <v>24.084569568791547</v>
      </c>
      <c r="E3060" s="6">
        <v>18.527063975109741</v>
      </c>
      <c r="F3060" s="6">
        <v>23.65515889195245</v>
      </c>
      <c r="G3060" s="6">
        <v>23.194196317946965</v>
      </c>
      <c r="H3060" s="6">
        <v>23.787129088179867</v>
      </c>
      <c r="I3060" s="6">
        <v>18.857464686232881</v>
      </c>
      <c r="J3060" s="6">
        <v>22.30379375275183</v>
      </c>
      <c r="K3060" s="6">
        <v>29.507818273668747</v>
      </c>
      <c r="L3060" s="6">
        <v>25.175899194218569</v>
      </c>
      <c r="M3060" s="6">
        <v>23.872404989498914</v>
      </c>
      <c r="N3060" s="6">
        <v>21.915174406698693</v>
      </c>
      <c r="O3060" s="6">
        <v>21.803245909287785</v>
      </c>
      <c r="P3060" s="6">
        <v>22.490836753234557</v>
      </c>
      <c r="Q3060" s="6">
        <v>28.225063461817768</v>
      </c>
      <c r="R3060" s="6">
        <v>24.451986362945075</v>
      </c>
      <c r="S3060" s="6">
        <v>11.40899954530582</v>
      </c>
      <c r="T3060" s="6">
        <v>28.356584561270363</v>
      </c>
      <c r="U3060" s="6">
        <v>19.224687802777467</v>
      </c>
      <c r="V3060" s="6">
        <v>24.002184161384069</v>
      </c>
      <c r="W3060" s="6">
        <v>22.550091647851989</v>
      </c>
      <c r="X3060" s="6">
        <v>17.311463464858765</v>
      </c>
      <c r="Y3060" s="6">
        <v>20.914171245998929</v>
      </c>
      <c r="Z3060" s="6">
        <v>26.650792927451679</v>
      </c>
      <c r="AA3060" s="6">
        <v>28.896989479271966</v>
      </c>
      <c r="AB3060" s="6">
        <v>26.928929747021058</v>
      </c>
      <c r="AC3060" s="6">
        <v>23.694503937769131</v>
      </c>
      <c r="AD3060" s="6">
        <v>23.021792949963647</v>
      </c>
      <c r="AE3060" s="6">
        <v>32.313849828833263</v>
      </c>
      <c r="AF3060" s="7">
        <v>18.643871330123872</v>
      </c>
    </row>
    <row r="3061" spans="1:40" ht="17.100000000000001" customHeight="1" x14ac:dyDescent="0.25">
      <c r="A3061" s="48"/>
      <c r="B3061" s="4" t="s">
        <v>577</v>
      </c>
      <c r="C3061" s="5">
        <v>34.238642330389332</v>
      </c>
      <c r="D3061" s="6">
        <v>35.359998580890831</v>
      </c>
      <c r="E3061" s="6">
        <v>30.339727003216048</v>
      </c>
      <c r="F3061" s="6">
        <v>36.09448281463164</v>
      </c>
      <c r="G3061" s="6">
        <v>33.332468004465056</v>
      </c>
      <c r="H3061" s="6">
        <v>25.041065011599319</v>
      </c>
      <c r="I3061" s="6">
        <v>33.266444864504017</v>
      </c>
      <c r="J3061" s="6">
        <v>39.739942605008089</v>
      </c>
      <c r="K3061" s="6">
        <v>37.051766550590479</v>
      </c>
      <c r="L3061" s="6">
        <v>32.501184972699477</v>
      </c>
      <c r="M3061" s="6">
        <v>37.796261259033862</v>
      </c>
      <c r="N3061" s="6">
        <v>32.071264420123335</v>
      </c>
      <c r="O3061" s="6">
        <v>33.035791648615259</v>
      </c>
      <c r="P3061" s="6">
        <v>20.427618182387778</v>
      </c>
      <c r="Q3061" s="6">
        <v>34.883405845640894</v>
      </c>
      <c r="R3061" s="6">
        <v>43.574279020611492</v>
      </c>
      <c r="S3061" s="6">
        <v>40.746548361188658</v>
      </c>
      <c r="T3061" s="6">
        <v>31.342376608803839</v>
      </c>
      <c r="U3061" s="6">
        <v>36.841627193454592</v>
      </c>
      <c r="V3061" s="6">
        <v>38.585702490182513</v>
      </c>
      <c r="W3061" s="6">
        <v>38.395729918106937</v>
      </c>
      <c r="X3061" s="6">
        <v>41.427191078867679</v>
      </c>
      <c r="Y3061" s="6">
        <v>37.93356458071689</v>
      </c>
      <c r="Z3061" s="6">
        <v>33.77821576133185</v>
      </c>
      <c r="AA3061" s="6">
        <v>32.783955183844498</v>
      </c>
      <c r="AB3061" s="6">
        <v>26.062268261437438</v>
      </c>
      <c r="AC3061" s="6">
        <v>33.690363342490251</v>
      </c>
      <c r="AD3061" s="6">
        <v>35.183585939954774</v>
      </c>
      <c r="AE3061" s="6">
        <v>16.669631818763847</v>
      </c>
      <c r="AF3061" s="7">
        <v>45.403530711573694</v>
      </c>
    </row>
    <row r="3062" spans="1:40" ht="17.100000000000001" customHeight="1" x14ac:dyDescent="0.25">
      <c r="A3062" s="48"/>
      <c r="B3062" s="4" t="s">
        <v>578</v>
      </c>
      <c r="C3062" s="5">
        <v>9.7376196111315796</v>
      </c>
      <c r="D3062" s="6">
        <v>10.348573351837754</v>
      </c>
      <c r="E3062" s="6">
        <v>6.6219528802941579</v>
      </c>
      <c r="F3062" s="6">
        <v>11.108859671215015</v>
      </c>
      <c r="G3062" s="6">
        <v>8.8323330918279019</v>
      </c>
      <c r="H3062" s="6">
        <v>6.4624956407910839</v>
      </c>
      <c r="I3062" s="6">
        <v>10.982551474021184</v>
      </c>
      <c r="J3062" s="6">
        <v>12.751025022092993</v>
      </c>
      <c r="K3062" s="6">
        <v>8.2931713964061728</v>
      </c>
      <c r="L3062" s="6">
        <v>10.727542458956856</v>
      </c>
      <c r="M3062" s="6">
        <v>8.2310770589403788</v>
      </c>
      <c r="N3062" s="6">
        <v>10.679992718833198</v>
      </c>
      <c r="O3062" s="6">
        <v>11.858066451161378</v>
      </c>
      <c r="P3062" s="6">
        <v>3.2906237273268384</v>
      </c>
      <c r="Q3062" s="6">
        <v>5.4900162800427488</v>
      </c>
      <c r="R3062" s="6">
        <v>13.792983962407618</v>
      </c>
      <c r="S3062" s="6">
        <v>26.31616969017055</v>
      </c>
      <c r="T3062" s="6">
        <v>6.1698009471968271</v>
      </c>
      <c r="U3062" s="6">
        <v>13.288230702982007</v>
      </c>
      <c r="V3062" s="6">
        <v>9.7091805021185476</v>
      </c>
      <c r="W3062" s="6">
        <v>14.746650723349367</v>
      </c>
      <c r="X3062" s="6">
        <v>14.991842359538085</v>
      </c>
      <c r="Y3062" s="6">
        <v>10.274332899178335</v>
      </c>
      <c r="Z3062" s="6">
        <v>9.5785484262972354</v>
      </c>
      <c r="AA3062" s="6">
        <v>6.0938902975508107</v>
      </c>
      <c r="AB3062" s="6">
        <v>5.1774061325638572</v>
      </c>
      <c r="AC3062" s="6">
        <v>9.2223877993261461</v>
      </c>
      <c r="AD3062" s="6">
        <v>10.027528884814963</v>
      </c>
      <c r="AE3062" s="6">
        <v>1.7428295256625408</v>
      </c>
      <c r="AF3062" s="7">
        <v>14.441911236755816</v>
      </c>
    </row>
    <row r="3063" spans="1:40" ht="17.100000000000001" customHeight="1" x14ac:dyDescent="0.25">
      <c r="A3063" s="48"/>
      <c r="B3063" s="4" t="s">
        <v>579</v>
      </c>
      <c r="C3063" s="5">
        <v>4.4953801302497682</v>
      </c>
      <c r="D3063" s="6">
        <v>4.6598596108933386</v>
      </c>
      <c r="E3063" s="6">
        <v>3.4169119726793706</v>
      </c>
      <c r="F3063" s="6">
        <v>5.3971663031092492</v>
      </c>
      <c r="G3063" s="6">
        <v>3.7508073125009296</v>
      </c>
      <c r="H3063" s="6">
        <v>5.6813759432317354</v>
      </c>
      <c r="I3063" s="6">
        <v>6.4223632231145134</v>
      </c>
      <c r="J3063" s="6">
        <v>4.2919775041609753</v>
      </c>
      <c r="K3063" s="6">
        <v>2.4061185055711989</v>
      </c>
      <c r="L3063" s="6">
        <v>3.7605185563646892</v>
      </c>
      <c r="M3063" s="6">
        <v>3.8313029553039204</v>
      </c>
      <c r="N3063" s="6">
        <v>5.4927302100161581</v>
      </c>
      <c r="O3063" s="6">
        <v>5.4757223314559864</v>
      </c>
      <c r="P3063" s="6">
        <v>1.5507032987688363</v>
      </c>
      <c r="Q3063" s="6">
        <v>2.569797160639149</v>
      </c>
      <c r="R3063" s="6">
        <v>4.7621889359670577</v>
      </c>
      <c r="S3063" s="6">
        <v>14.35686269510418</v>
      </c>
      <c r="T3063" s="6">
        <v>3.0960732807541551</v>
      </c>
      <c r="U3063" s="6">
        <v>8.5003095058671505</v>
      </c>
      <c r="V3063" s="6">
        <v>4.4286257675378984</v>
      </c>
      <c r="W3063" s="6">
        <v>3.4649181462746941</v>
      </c>
      <c r="X3063" s="6">
        <v>8.2248023950198679</v>
      </c>
      <c r="Y3063" s="6">
        <v>4.3239507974928983</v>
      </c>
      <c r="Z3063" s="6">
        <v>4.7254754526673919</v>
      </c>
      <c r="AA3063" s="6">
        <v>1.9703070381016388</v>
      </c>
      <c r="AB3063" s="6">
        <v>1.2625129422618433</v>
      </c>
      <c r="AC3063" s="6">
        <v>5.4643246731136585</v>
      </c>
      <c r="AD3063" s="6">
        <v>4.3674460680026419</v>
      </c>
      <c r="AE3063" s="6">
        <v>0.51106379458634965</v>
      </c>
      <c r="AF3063" s="7">
        <v>6.8544316709544111</v>
      </c>
    </row>
    <row r="3064" spans="1:40" ht="17.100000000000001" customHeight="1" x14ac:dyDescent="0.25">
      <c r="A3064" s="48"/>
      <c r="B3064" s="4" t="s">
        <v>63</v>
      </c>
      <c r="C3064" s="5">
        <v>7.0509635504424075</v>
      </c>
      <c r="D3064" s="6">
        <v>6.5296292717402586</v>
      </c>
      <c r="E3064" s="6">
        <v>5.4319131773850566</v>
      </c>
      <c r="F3064" s="6">
        <v>4.6944436012938713</v>
      </c>
      <c r="G3064" s="6">
        <v>7.0593529070723209</v>
      </c>
      <c r="H3064" s="6">
        <v>12.671019979075815</v>
      </c>
      <c r="I3064" s="6">
        <v>5.0503469504878185</v>
      </c>
      <c r="J3064" s="6">
        <v>4.0665194840071504</v>
      </c>
      <c r="K3064" s="6">
        <v>3.4008853364833231</v>
      </c>
      <c r="L3064" s="6">
        <v>7.4123889665191376</v>
      </c>
      <c r="M3064" s="6">
        <v>5.5621340786872278</v>
      </c>
      <c r="N3064" s="6">
        <v>8.6660106031991671</v>
      </c>
      <c r="O3064" s="6">
        <v>3.7088012797013987</v>
      </c>
      <c r="P3064" s="6">
        <v>5.7686162714200702</v>
      </c>
      <c r="Q3064" s="6">
        <v>2.3238622938168354</v>
      </c>
      <c r="R3064" s="6">
        <v>2.5737919829363554</v>
      </c>
      <c r="S3064" s="6">
        <v>2.3690841949150752</v>
      </c>
      <c r="T3064" s="6">
        <v>1.7604807361513448</v>
      </c>
      <c r="U3064" s="6">
        <v>4.7169366993217769</v>
      </c>
      <c r="V3064" s="6">
        <v>2.1683898303961557</v>
      </c>
      <c r="W3064" s="6">
        <v>0.43503229308432412</v>
      </c>
      <c r="X3064" s="6">
        <v>7.7874578257908116</v>
      </c>
      <c r="Y3064" s="6">
        <v>7.0267112079925864</v>
      </c>
      <c r="Z3064" s="6">
        <v>4.7812993680884661</v>
      </c>
      <c r="AA3064" s="6">
        <v>2.7442553888377512</v>
      </c>
      <c r="AB3064" s="6">
        <v>3.6072872768478281</v>
      </c>
      <c r="AC3064" s="6">
        <v>5.9656099391101218</v>
      </c>
      <c r="AD3064" s="6">
        <v>6.3071767232321285</v>
      </c>
      <c r="AE3064" s="6">
        <v>4.8377684076453287</v>
      </c>
      <c r="AF3064" s="7">
        <v>5.569627296115037</v>
      </c>
    </row>
    <row r="3065" spans="1:40" ht="17.100000000000001" customHeight="1" x14ac:dyDescent="0.25">
      <c r="A3065" s="48"/>
      <c r="B3065" s="4" t="s">
        <v>64</v>
      </c>
      <c r="C3065" s="5">
        <v>9.4356627299159224E-2</v>
      </c>
      <c r="D3065" s="8" t="s">
        <v>949</v>
      </c>
      <c r="E3065" s="6">
        <v>0.63063723692894347</v>
      </c>
      <c r="F3065" s="8" t="s">
        <v>949</v>
      </c>
      <c r="G3065" s="6">
        <v>0.18942835588301674</v>
      </c>
      <c r="H3065" s="8" t="s">
        <v>949</v>
      </c>
      <c r="I3065" s="8" t="s">
        <v>949</v>
      </c>
      <c r="J3065" s="8" t="s">
        <v>949</v>
      </c>
      <c r="K3065" s="6">
        <v>0.36097024244068587</v>
      </c>
      <c r="L3065" s="6">
        <v>0.74114656111689081</v>
      </c>
      <c r="M3065" s="8" t="s">
        <v>949</v>
      </c>
      <c r="N3065" s="8" t="s">
        <v>949</v>
      </c>
      <c r="O3065" s="8" t="s">
        <v>949</v>
      </c>
      <c r="P3065" s="8" t="s">
        <v>949</v>
      </c>
      <c r="Q3065" s="8" t="s">
        <v>949</v>
      </c>
      <c r="R3065" s="6">
        <v>0.4635520639424639</v>
      </c>
      <c r="S3065" s="8" t="s">
        <v>949</v>
      </c>
      <c r="T3065" s="8" t="s">
        <v>949</v>
      </c>
      <c r="U3065" s="8" t="s">
        <v>949</v>
      </c>
      <c r="V3065" s="8" t="s">
        <v>949</v>
      </c>
      <c r="W3065" s="6">
        <v>0.94715891658865503</v>
      </c>
      <c r="X3065" s="8" t="s">
        <v>949</v>
      </c>
      <c r="Y3065" s="6">
        <v>0.4674121709626009</v>
      </c>
      <c r="Z3065" s="8" t="s">
        <v>949</v>
      </c>
      <c r="AA3065" s="8" t="s">
        <v>949</v>
      </c>
      <c r="AB3065" s="8" t="s">
        <v>949</v>
      </c>
      <c r="AC3065" s="8" t="s">
        <v>949</v>
      </c>
      <c r="AD3065" s="6">
        <v>0.1204826510986535</v>
      </c>
      <c r="AE3065" s="6">
        <v>0.27286953821816629</v>
      </c>
      <c r="AF3065" s="9" t="s">
        <v>949</v>
      </c>
    </row>
    <row r="3066" spans="1:40" ht="17.100000000000001" customHeight="1" x14ac:dyDescent="0.25">
      <c r="A3066" s="46" t="s">
        <v>65</v>
      </c>
      <c r="B3066" s="47"/>
      <c r="C3066" s="14">
        <v>100</v>
      </c>
      <c r="D3066" s="15">
        <v>100</v>
      </c>
      <c r="E3066" s="15">
        <v>100</v>
      </c>
      <c r="F3066" s="15">
        <v>100</v>
      </c>
      <c r="G3066" s="15">
        <v>100</v>
      </c>
      <c r="H3066" s="15">
        <v>100</v>
      </c>
      <c r="I3066" s="15">
        <v>100</v>
      </c>
      <c r="J3066" s="15">
        <v>100</v>
      </c>
      <c r="K3066" s="15">
        <v>100</v>
      </c>
      <c r="L3066" s="15">
        <v>100</v>
      </c>
      <c r="M3066" s="15">
        <v>100</v>
      </c>
      <c r="N3066" s="15">
        <v>100</v>
      </c>
      <c r="O3066" s="15">
        <v>100</v>
      </c>
      <c r="P3066" s="15">
        <v>100</v>
      </c>
      <c r="Q3066" s="15">
        <v>100</v>
      </c>
      <c r="R3066" s="15">
        <v>100</v>
      </c>
      <c r="S3066" s="15">
        <v>100</v>
      </c>
      <c r="T3066" s="15">
        <v>100</v>
      </c>
      <c r="U3066" s="15">
        <v>100</v>
      </c>
      <c r="V3066" s="15">
        <v>100</v>
      </c>
      <c r="W3066" s="15">
        <v>100</v>
      </c>
      <c r="X3066" s="15">
        <v>100</v>
      </c>
      <c r="Y3066" s="15">
        <v>100</v>
      </c>
      <c r="Z3066" s="15">
        <v>100</v>
      </c>
      <c r="AA3066" s="15">
        <v>100</v>
      </c>
      <c r="AB3066" s="15">
        <v>100</v>
      </c>
      <c r="AC3066" s="15">
        <v>100</v>
      </c>
      <c r="AD3066" s="15">
        <v>100</v>
      </c>
      <c r="AE3066" s="15">
        <v>100</v>
      </c>
      <c r="AF3066" s="16">
        <v>100</v>
      </c>
      <c r="AG3066" s="13"/>
      <c r="AH3066" s="13"/>
      <c r="AI3066" s="13"/>
      <c r="AJ3066" s="13"/>
      <c r="AK3066" s="13"/>
      <c r="AL3066" s="13"/>
      <c r="AM3066" s="13"/>
      <c r="AN3066" s="13"/>
    </row>
    <row r="3067" spans="1:40" ht="11.1" customHeight="1" x14ac:dyDescent="0.25">
      <c r="A3067" s="49" t="s">
        <v>56</v>
      </c>
      <c r="B3067" s="50"/>
      <c r="C3067" s="50"/>
      <c r="D3067" s="50"/>
      <c r="E3067" s="50"/>
      <c r="F3067" s="50"/>
      <c r="G3067" s="50"/>
      <c r="H3067" s="50"/>
      <c r="I3067" s="50"/>
      <c r="J3067" s="50"/>
      <c r="K3067" s="50"/>
      <c r="L3067" s="50"/>
      <c r="M3067" s="50"/>
      <c r="N3067" s="50"/>
      <c r="O3067" s="50"/>
      <c r="P3067" s="50"/>
      <c r="Q3067" s="50"/>
      <c r="R3067" s="50"/>
      <c r="S3067" s="50"/>
      <c r="T3067" s="50"/>
      <c r="U3067" s="50"/>
      <c r="V3067" s="50"/>
      <c r="W3067" s="50"/>
      <c r="X3067" s="50"/>
      <c r="Y3067" s="50"/>
      <c r="Z3067" s="50"/>
      <c r="AA3067" s="50"/>
      <c r="AB3067" s="50"/>
      <c r="AC3067" s="50"/>
      <c r="AD3067" s="50"/>
      <c r="AE3067" s="50"/>
      <c r="AF3067" s="51"/>
    </row>
    <row r="3069" spans="1:40" ht="42" customHeight="1" x14ac:dyDescent="0.25">
      <c r="A3069" s="52" t="s">
        <v>580</v>
      </c>
      <c r="B3069" s="53"/>
      <c r="C3069" s="53"/>
      <c r="D3069" s="53"/>
      <c r="E3069" s="53"/>
      <c r="F3069" s="53"/>
      <c r="G3069" s="53"/>
      <c r="H3069" s="53"/>
      <c r="I3069" s="53"/>
      <c r="J3069" s="53"/>
      <c r="K3069" s="53"/>
      <c r="L3069" s="53"/>
      <c r="M3069" s="53"/>
      <c r="N3069" s="53"/>
      <c r="O3069" s="53"/>
      <c r="P3069" s="53"/>
      <c r="Q3069" s="53"/>
      <c r="R3069" s="53"/>
      <c r="S3069" s="53"/>
      <c r="T3069" s="53"/>
      <c r="U3069" s="53"/>
      <c r="V3069" s="53"/>
      <c r="W3069" s="53"/>
      <c r="X3069" s="53"/>
      <c r="Y3069" s="53"/>
      <c r="Z3069" s="53"/>
      <c r="AA3069" s="53"/>
      <c r="AB3069" s="53"/>
      <c r="AC3069" s="53"/>
      <c r="AD3069" s="53"/>
      <c r="AE3069" s="53"/>
      <c r="AF3069" s="54"/>
    </row>
    <row r="3070" spans="1:40" ht="17.100000000000001" customHeight="1" x14ac:dyDescent="0.25">
      <c r="A3070" s="55" t="s">
        <v>58</v>
      </c>
      <c r="B3070" s="56"/>
      <c r="C3070" s="59" t="s">
        <v>2</v>
      </c>
      <c r="D3070" s="61" t="s">
        <v>3</v>
      </c>
      <c r="E3070" s="61"/>
      <c r="F3070" s="61" t="s">
        <v>4</v>
      </c>
      <c r="G3070" s="61"/>
      <c r="H3070" s="61" t="s">
        <v>5</v>
      </c>
      <c r="I3070" s="61"/>
      <c r="J3070" s="61"/>
      <c r="K3070" s="61"/>
      <c r="L3070" s="61" t="s">
        <v>6</v>
      </c>
      <c r="M3070" s="61"/>
      <c r="N3070" s="61"/>
      <c r="O3070" s="61"/>
      <c r="P3070" s="61" t="s">
        <v>7</v>
      </c>
      <c r="Q3070" s="61"/>
      <c r="R3070" s="61"/>
      <c r="S3070" s="61"/>
      <c r="T3070" s="61" t="s">
        <v>8</v>
      </c>
      <c r="U3070" s="61"/>
      <c r="V3070" s="61"/>
      <c r="W3070" s="61"/>
      <c r="X3070" s="61" t="s">
        <v>9</v>
      </c>
      <c r="Y3070" s="61"/>
      <c r="Z3070" s="61"/>
      <c r="AA3070" s="61"/>
      <c r="AB3070" s="61"/>
      <c r="AC3070" s="61" t="s">
        <v>10</v>
      </c>
      <c r="AD3070" s="61"/>
      <c r="AE3070" s="61" t="s">
        <v>11</v>
      </c>
      <c r="AF3070" s="62"/>
    </row>
    <row r="3071" spans="1:40" ht="39.950000000000003" customHeight="1" thickBot="1" x14ac:dyDescent="0.3">
      <c r="A3071" s="57"/>
      <c r="B3071" s="58"/>
      <c r="C3071" s="60"/>
      <c r="D3071" s="1" t="s">
        <v>12</v>
      </c>
      <c r="E3071" s="1" t="s">
        <v>13</v>
      </c>
      <c r="F3071" s="1" t="s">
        <v>14</v>
      </c>
      <c r="G3071" s="1" t="s">
        <v>15</v>
      </c>
      <c r="H3071" s="1" t="s">
        <v>16</v>
      </c>
      <c r="I3071" s="1" t="s">
        <v>17</v>
      </c>
      <c r="J3071" s="1" t="s">
        <v>18</v>
      </c>
      <c r="K3071" s="1" t="s">
        <v>19</v>
      </c>
      <c r="L3071" s="25" t="s">
        <v>20</v>
      </c>
      <c r="M3071" s="25" t="s">
        <v>21</v>
      </c>
      <c r="N3071" s="25" t="s">
        <v>22</v>
      </c>
      <c r="O3071" s="25" t="s">
        <v>23</v>
      </c>
      <c r="P3071" s="1" t="s">
        <v>24</v>
      </c>
      <c r="Q3071" s="1" t="s">
        <v>25</v>
      </c>
      <c r="R3071" s="1" t="s">
        <v>26</v>
      </c>
      <c r="S3071" s="1" t="s">
        <v>27</v>
      </c>
      <c r="T3071" s="26" t="s">
        <v>28</v>
      </c>
      <c r="U3071" s="26" t="s">
        <v>29</v>
      </c>
      <c r="V3071" s="26" t="s">
        <v>30</v>
      </c>
      <c r="W3071" s="26" t="s">
        <v>31</v>
      </c>
      <c r="X3071" s="1" t="s">
        <v>32</v>
      </c>
      <c r="Y3071" s="1" t="s">
        <v>33</v>
      </c>
      <c r="Z3071" s="1" t="s">
        <v>34</v>
      </c>
      <c r="AA3071" s="1" t="s">
        <v>35</v>
      </c>
      <c r="AB3071" s="1" t="s">
        <v>36</v>
      </c>
      <c r="AC3071" s="1" t="s">
        <v>37</v>
      </c>
      <c r="AD3071" s="1" t="s">
        <v>38</v>
      </c>
      <c r="AE3071" s="1" t="s">
        <v>39</v>
      </c>
      <c r="AF3071" s="2" t="s">
        <v>40</v>
      </c>
    </row>
    <row r="3072" spans="1:40" ht="17.100000000000001" customHeight="1" thickTop="1" x14ac:dyDescent="0.25">
      <c r="A3072" s="44" t="s">
        <v>41</v>
      </c>
      <c r="B3072" s="45"/>
      <c r="C3072" s="10">
        <v>2552.0199999999963</v>
      </c>
      <c r="D3072" s="11">
        <v>2142.1890000000017</v>
      </c>
      <c r="E3072" s="11">
        <v>381.8359999999999</v>
      </c>
      <c r="F3072" s="11">
        <v>1218.9730000000015</v>
      </c>
      <c r="G3072" s="11">
        <v>1271.1930000000016</v>
      </c>
      <c r="H3072" s="11">
        <v>395.71399999999954</v>
      </c>
      <c r="I3072" s="11">
        <v>747.51300000000003</v>
      </c>
      <c r="J3072" s="11">
        <v>640.47400000000107</v>
      </c>
      <c r="K3072" s="11">
        <v>667.09100000000115</v>
      </c>
      <c r="L3072" s="11">
        <v>324.90199999999993</v>
      </c>
      <c r="M3072" s="11">
        <v>1152.7410000000011</v>
      </c>
      <c r="N3072" s="11">
        <v>351.59199999999987</v>
      </c>
      <c r="O3072" s="11">
        <v>600.14000000000078</v>
      </c>
      <c r="P3072" s="11">
        <v>319.20999999999987</v>
      </c>
      <c r="Q3072" s="11">
        <v>922.60199999999998</v>
      </c>
      <c r="R3072" s="11">
        <v>519.46700000000021</v>
      </c>
      <c r="S3072" s="11">
        <v>235.32299999999989</v>
      </c>
      <c r="T3072" s="11">
        <v>622.04600000000028</v>
      </c>
      <c r="U3072" s="11">
        <v>297.24800000000016</v>
      </c>
      <c r="V3072" s="11">
        <v>754.52300000000071</v>
      </c>
      <c r="W3072" s="11">
        <v>254.23399999999987</v>
      </c>
      <c r="X3072" s="11">
        <v>631.31000000000074</v>
      </c>
      <c r="Y3072" s="11">
        <v>515.17700000000036</v>
      </c>
      <c r="Z3072" s="11">
        <v>526.65600000000029</v>
      </c>
      <c r="AA3072" s="11">
        <v>354.15799999999996</v>
      </c>
      <c r="AB3072" s="11">
        <v>398.88700000000011</v>
      </c>
      <c r="AC3072" s="11">
        <v>475.7770000000005</v>
      </c>
      <c r="AD3072" s="11">
        <v>1998.6280000000029</v>
      </c>
      <c r="AE3072" s="11">
        <v>882.47300000000052</v>
      </c>
      <c r="AF3072" s="12">
        <v>1509.7240000000031</v>
      </c>
      <c r="AG3072" s="13"/>
      <c r="AH3072" s="13"/>
      <c r="AI3072" s="13"/>
      <c r="AJ3072" s="13"/>
      <c r="AK3072" s="13"/>
      <c r="AL3072" s="13"/>
      <c r="AM3072" s="13"/>
      <c r="AN3072" s="13"/>
    </row>
    <row r="3073" spans="1:40" ht="17.100000000000001" customHeight="1" x14ac:dyDescent="0.25">
      <c r="A3073" s="46" t="s">
        <v>42</v>
      </c>
      <c r="B3073" s="47"/>
      <c r="C3073" s="14">
        <v>2552</v>
      </c>
      <c r="D3073" s="15">
        <v>2185</v>
      </c>
      <c r="E3073" s="15">
        <v>342</v>
      </c>
      <c r="F3073" s="15">
        <v>1359</v>
      </c>
      <c r="G3073" s="15">
        <v>1130</v>
      </c>
      <c r="H3073" s="15">
        <v>355</v>
      </c>
      <c r="I3073" s="15">
        <v>619</v>
      </c>
      <c r="J3073" s="15">
        <v>785</v>
      </c>
      <c r="K3073" s="15">
        <v>685</v>
      </c>
      <c r="L3073" s="15">
        <v>205</v>
      </c>
      <c r="M3073" s="15">
        <v>639</v>
      </c>
      <c r="N3073" s="15">
        <v>532</v>
      </c>
      <c r="O3073" s="15">
        <v>1054</v>
      </c>
      <c r="P3073" s="15">
        <v>266</v>
      </c>
      <c r="Q3073" s="15">
        <v>847</v>
      </c>
      <c r="R3073" s="15">
        <v>588</v>
      </c>
      <c r="S3073" s="15">
        <v>308</v>
      </c>
      <c r="T3073" s="15">
        <v>512</v>
      </c>
      <c r="U3073" s="15">
        <v>277</v>
      </c>
      <c r="V3073" s="15">
        <v>813</v>
      </c>
      <c r="W3073" s="15">
        <v>339</v>
      </c>
      <c r="X3073" s="15">
        <v>601</v>
      </c>
      <c r="Y3073" s="15">
        <v>517</v>
      </c>
      <c r="Z3073" s="15">
        <v>538</v>
      </c>
      <c r="AA3073" s="15">
        <v>380</v>
      </c>
      <c r="AB3073" s="15">
        <v>424</v>
      </c>
      <c r="AC3073" s="15">
        <v>502</v>
      </c>
      <c r="AD3073" s="15">
        <v>1984</v>
      </c>
      <c r="AE3073" s="15">
        <v>844</v>
      </c>
      <c r="AF3073" s="16">
        <v>1567</v>
      </c>
      <c r="AG3073" s="13"/>
      <c r="AH3073" s="13"/>
      <c r="AI3073" s="13"/>
      <c r="AJ3073" s="13"/>
      <c r="AK3073" s="13"/>
      <c r="AL3073" s="13"/>
      <c r="AM3073" s="13"/>
      <c r="AN3073" s="13"/>
    </row>
    <row r="3074" spans="1:40" ht="27.95" customHeight="1" x14ac:dyDescent="0.25">
      <c r="A3074" s="48" t="s">
        <v>581</v>
      </c>
      <c r="B3074" s="4" t="s">
        <v>582</v>
      </c>
      <c r="C3074" s="5">
        <v>10.36943284143543</v>
      </c>
      <c r="D3074" s="6">
        <v>11.039455435538127</v>
      </c>
      <c r="E3074" s="6">
        <v>7.1339527964885479</v>
      </c>
      <c r="F3074" s="6">
        <v>10.395390217830899</v>
      </c>
      <c r="G3074" s="6">
        <v>10.532546985390869</v>
      </c>
      <c r="H3074" s="6">
        <v>12.548709421450862</v>
      </c>
      <c r="I3074" s="6">
        <v>12.02012540250136</v>
      </c>
      <c r="J3074" s="6">
        <v>10.261931007347668</v>
      </c>
      <c r="K3074" s="6">
        <v>8.3598789370565498</v>
      </c>
      <c r="L3074" s="6">
        <v>13.633649531243272</v>
      </c>
      <c r="M3074" s="6">
        <v>10.063752395377614</v>
      </c>
      <c r="N3074" s="6">
        <v>11.194509545154615</v>
      </c>
      <c r="O3074" s="6">
        <v>9.3964741560302532</v>
      </c>
      <c r="P3074" s="6">
        <v>14.103254910560459</v>
      </c>
      <c r="Q3074" s="6">
        <v>13.062729107459115</v>
      </c>
      <c r="R3074" s="6">
        <v>8.4790756679442545</v>
      </c>
      <c r="S3074" s="6">
        <v>5.1116975391270758</v>
      </c>
      <c r="T3074" s="6">
        <v>11.556219314970273</v>
      </c>
      <c r="U3074" s="6">
        <v>11.267359242114322</v>
      </c>
      <c r="V3074" s="6">
        <v>9.7135541262492922</v>
      </c>
      <c r="W3074" s="6">
        <v>11.362760291699779</v>
      </c>
      <c r="X3074" s="6">
        <v>8.2857866975020116</v>
      </c>
      <c r="Y3074" s="6">
        <v>10.197660221632558</v>
      </c>
      <c r="Z3074" s="6">
        <v>11.849480495807503</v>
      </c>
      <c r="AA3074" s="6">
        <v>12.294512618661733</v>
      </c>
      <c r="AB3074" s="6">
        <v>11.024676161419148</v>
      </c>
      <c r="AC3074" s="6">
        <v>10.315336806949468</v>
      </c>
      <c r="AD3074" s="6">
        <v>10.758780523439068</v>
      </c>
      <c r="AE3074" s="6">
        <v>16.927430074347864</v>
      </c>
      <c r="AF3074" s="7">
        <v>6.6708219515619938</v>
      </c>
    </row>
    <row r="3075" spans="1:40" ht="51" customHeight="1" x14ac:dyDescent="0.25">
      <c r="A3075" s="48"/>
      <c r="B3075" s="4" t="s">
        <v>583</v>
      </c>
      <c r="C3075" s="5">
        <v>46.783645896192176</v>
      </c>
      <c r="D3075" s="6">
        <v>46.589773357999697</v>
      </c>
      <c r="E3075" s="6">
        <v>48.297698488356275</v>
      </c>
      <c r="F3075" s="6">
        <v>45.112566069962199</v>
      </c>
      <c r="G3075" s="6">
        <v>48.583259977045209</v>
      </c>
      <c r="H3075" s="6">
        <v>36.623925360234956</v>
      </c>
      <c r="I3075" s="6">
        <v>46.404677911956057</v>
      </c>
      <c r="J3075" s="6">
        <v>46.505244553252659</v>
      </c>
      <c r="K3075" s="6">
        <v>53.630014495773374</v>
      </c>
      <c r="L3075" s="6">
        <v>47.497707000880254</v>
      </c>
      <c r="M3075" s="6">
        <v>49.179303937311126</v>
      </c>
      <c r="N3075" s="6">
        <v>45.75360076452251</v>
      </c>
      <c r="O3075" s="6">
        <v>42.659546105908561</v>
      </c>
      <c r="P3075" s="6">
        <v>52.332007142633373</v>
      </c>
      <c r="Q3075" s="6">
        <v>51.3512869037787</v>
      </c>
      <c r="R3075" s="6">
        <v>46.451458899217826</v>
      </c>
      <c r="S3075" s="6">
        <v>34.034072317623021</v>
      </c>
      <c r="T3075" s="6">
        <v>55.593798529369124</v>
      </c>
      <c r="U3075" s="6">
        <v>42.135186780062398</v>
      </c>
      <c r="V3075" s="6">
        <v>47.226790965947956</v>
      </c>
      <c r="W3075" s="6">
        <v>42.085637640913497</v>
      </c>
      <c r="X3075" s="6">
        <v>45.853225832000071</v>
      </c>
      <c r="Y3075" s="6">
        <v>48.314656904326085</v>
      </c>
      <c r="Z3075" s="6">
        <v>41.193682403694218</v>
      </c>
      <c r="AA3075" s="6">
        <v>48.812394468005813</v>
      </c>
      <c r="AB3075" s="6">
        <v>54.887975792642997</v>
      </c>
      <c r="AC3075" s="6">
        <v>41.834725091797139</v>
      </c>
      <c r="AD3075" s="6">
        <v>48.077781358011599</v>
      </c>
      <c r="AE3075" s="6">
        <v>47.241785301079993</v>
      </c>
      <c r="AF3075" s="7">
        <v>47.141265555823367</v>
      </c>
    </row>
    <row r="3076" spans="1:40" ht="39.950000000000003" customHeight="1" x14ac:dyDescent="0.25">
      <c r="A3076" s="48"/>
      <c r="B3076" s="4" t="s">
        <v>584</v>
      </c>
      <c r="C3076" s="5">
        <v>29.219755331071173</v>
      </c>
      <c r="D3076" s="6">
        <v>29.532034755103325</v>
      </c>
      <c r="E3076" s="6">
        <v>27.679422579327252</v>
      </c>
      <c r="F3076" s="6">
        <v>31.849926126337465</v>
      </c>
      <c r="G3076" s="6">
        <v>26.852098776503595</v>
      </c>
      <c r="H3076" s="6">
        <v>32.274066623874845</v>
      </c>
      <c r="I3076" s="6">
        <v>26.941337475067321</v>
      </c>
      <c r="J3076" s="6">
        <v>31.750859519668172</v>
      </c>
      <c r="K3076" s="6">
        <v>28.309780824505143</v>
      </c>
      <c r="L3076" s="6">
        <v>29.37531932705863</v>
      </c>
      <c r="M3076" s="6">
        <v>27.161608722167401</v>
      </c>
      <c r="N3076" s="6">
        <v>27.92384354592825</v>
      </c>
      <c r="O3076" s="6">
        <v>35.740160629186427</v>
      </c>
      <c r="P3076" s="6">
        <v>20.033833526518595</v>
      </c>
      <c r="Q3076" s="6">
        <v>25.736991682220495</v>
      </c>
      <c r="R3076" s="6">
        <v>34.043355978339299</v>
      </c>
      <c r="S3076" s="6">
        <v>42.130178520586611</v>
      </c>
      <c r="T3076" s="6">
        <v>22.624532590837333</v>
      </c>
      <c r="U3076" s="6">
        <v>34.464151146517366</v>
      </c>
      <c r="V3076" s="6">
        <v>30.370578497938371</v>
      </c>
      <c r="W3076" s="6">
        <v>35.261609383481371</v>
      </c>
      <c r="X3076" s="6">
        <v>31.756664713056935</v>
      </c>
      <c r="Y3076" s="6">
        <v>28.542617391692549</v>
      </c>
      <c r="Z3076" s="6">
        <v>31.596526005589947</v>
      </c>
      <c r="AA3076" s="6">
        <v>28.962779324482273</v>
      </c>
      <c r="AB3076" s="6">
        <v>25.485413162123582</v>
      </c>
      <c r="AC3076" s="6">
        <v>30.616023893546725</v>
      </c>
      <c r="AD3076" s="6">
        <v>28.919538803619275</v>
      </c>
      <c r="AE3076" s="6">
        <v>22.77678750511344</v>
      </c>
      <c r="AF3076" s="7">
        <v>33.310856818862206</v>
      </c>
    </row>
    <row r="3077" spans="1:40" ht="39.950000000000003" customHeight="1" x14ac:dyDescent="0.25">
      <c r="A3077" s="48"/>
      <c r="B3077" s="4" t="s">
        <v>585</v>
      </c>
      <c r="C3077" s="5">
        <v>7.1868167177373303</v>
      </c>
      <c r="D3077" s="6">
        <v>7.248426726119864</v>
      </c>
      <c r="E3077" s="6">
        <v>7.2347814244859077</v>
      </c>
      <c r="F3077" s="6">
        <v>7.3624272235726167</v>
      </c>
      <c r="G3077" s="6">
        <v>7.2492532605198372</v>
      </c>
      <c r="H3077" s="6">
        <v>8.695674148501201</v>
      </c>
      <c r="I3077" s="6">
        <v>9.5332121314278133</v>
      </c>
      <c r="J3077" s="6">
        <v>7.7575358250295743</v>
      </c>
      <c r="K3077" s="6">
        <v>3.7140360160757613</v>
      </c>
      <c r="L3077" s="6">
        <v>4.3268431711716158</v>
      </c>
      <c r="M3077" s="6">
        <v>6.5847401974944875</v>
      </c>
      <c r="N3077" s="6">
        <v>8.2905754397142157</v>
      </c>
      <c r="O3077" s="6">
        <v>9.1928550004998737</v>
      </c>
      <c r="P3077" s="6">
        <v>4.2144669653206375</v>
      </c>
      <c r="Q3077" s="6">
        <v>5.5116940999477588</v>
      </c>
      <c r="R3077" s="6">
        <v>7.4193355882086784</v>
      </c>
      <c r="S3077" s="6">
        <v>17.027659854752837</v>
      </c>
      <c r="T3077" s="6">
        <v>4.6766637837073111</v>
      </c>
      <c r="U3077" s="6">
        <v>6.7108946065238424</v>
      </c>
      <c r="V3077" s="6">
        <v>8.7860807424028096</v>
      </c>
      <c r="W3077" s="6">
        <v>9.039703580166309</v>
      </c>
      <c r="X3077" s="6">
        <v>9.5221048296399466</v>
      </c>
      <c r="Y3077" s="6">
        <v>7.7406405953681849</v>
      </c>
      <c r="Z3077" s="6">
        <v>7.2033737392149675</v>
      </c>
      <c r="AA3077" s="6">
        <v>6.7763540566639744</v>
      </c>
      <c r="AB3077" s="6">
        <v>2.9319080341048966</v>
      </c>
      <c r="AC3077" s="6">
        <v>11.199574590617022</v>
      </c>
      <c r="AD3077" s="6">
        <v>6.4698383090800196</v>
      </c>
      <c r="AE3077" s="6">
        <v>3.7176208223934313</v>
      </c>
      <c r="AF3077" s="7">
        <v>9.0554962363981577</v>
      </c>
    </row>
    <row r="3078" spans="1:40" ht="17.100000000000001" customHeight="1" x14ac:dyDescent="0.25">
      <c r="A3078" s="48"/>
      <c r="B3078" s="4" t="s">
        <v>63</v>
      </c>
      <c r="C3078" s="5">
        <v>6.3073565254190873</v>
      </c>
      <c r="D3078" s="6">
        <v>5.5628611667784611</v>
      </c>
      <c r="E3078" s="6">
        <v>8.9192742433924526</v>
      </c>
      <c r="F3078" s="6">
        <v>5.2796903622967797</v>
      </c>
      <c r="G3078" s="6">
        <v>6.5158477115591333</v>
      </c>
      <c r="H3078" s="6">
        <v>9.8576244459382387</v>
      </c>
      <c r="I3078" s="6">
        <v>5.1006470790474543</v>
      </c>
      <c r="J3078" s="6">
        <v>3.7244290947017302</v>
      </c>
      <c r="K3078" s="6">
        <v>5.4775135626173839</v>
      </c>
      <c r="L3078" s="6">
        <v>4.3028359320656708</v>
      </c>
      <c r="M3078" s="6">
        <v>7.010594747649292</v>
      </c>
      <c r="N3078" s="6">
        <v>6.8374707046804257</v>
      </c>
      <c r="O3078" s="6">
        <v>2.9129869697070645</v>
      </c>
      <c r="P3078" s="6">
        <v>9.3164374549669535</v>
      </c>
      <c r="Q3078" s="6">
        <v>4.3372982065939585</v>
      </c>
      <c r="R3078" s="6">
        <v>3.6067738662898687</v>
      </c>
      <c r="S3078" s="6">
        <v>1.6963917679104896</v>
      </c>
      <c r="T3078" s="6">
        <v>5.5487857811158641</v>
      </c>
      <c r="U3078" s="6">
        <v>5.4224082247819982</v>
      </c>
      <c r="V3078" s="6">
        <v>3.902995667461425</v>
      </c>
      <c r="W3078" s="6">
        <v>2.250289103739076</v>
      </c>
      <c r="X3078" s="6">
        <v>4.5822179278009152</v>
      </c>
      <c r="Y3078" s="6">
        <v>5.2044248869805871</v>
      </c>
      <c r="Z3078" s="6">
        <v>7.6241417547697132</v>
      </c>
      <c r="AA3078" s="6">
        <v>3.1539595321862</v>
      </c>
      <c r="AB3078" s="6">
        <v>5.6700268497093154</v>
      </c>
      <c r="AC3078" s="6">
        <v>6.0343396170895129</v>
      </c>
      <c r="AD3078" s="6">
        <v>5.7446408236049828</v>
      </c>
      <c r="AE3078" s="6">
        <v>8.9517752951081739</v>
      </c>
      <c r="AF3078" s="7">
        <v>3.8215594373541051</v>
      </c>
    </row>
    <row r="3079" spans="1:40" ht="17.100000000000001" customHeight="1" x14ac:dyDescent="0.25">
      <c r="A3079" s="48"/>
      <c r="B3079" s="4" t="s">
        <v>64</v>
      </c>
      <c r="C3079" s="5">
        <v>0.13299268814507742</v>
      </c>
      <c r="D3079" s="6">
        <v>2.7448558460527971E-2</v>
      </c>
      <c r="E3079" s="6">
        <v>0.7348704679495911</v>
      </c>
      <c r="F3079" s="8" t="s">
        <v>949</v>
      </c>
      <c r="G3079" s="6">
        <v>0.26699328898129521</v>
      </c>
      <c r="H3079" s="8" t="s">
        <v>949</v>
      </c>
      <c r="I3079" s="8" t="s">
        <v>949</v>
      </c>
      <c r="J3079" s="8" t="s">
        <v>949</v>
      </c>
      <c r="K3079" s="6">
        <v>0.50877616397163117</v>
      </c>
      <c r="L3079" s="6">
        <v>0.86364503758056299</v>
      </c>
      <c r="M3079" s="8" t="s">
        <v>949</v>
      </c>
      <c r="N3079" s="8" t="s">
        <v>949</v>
      </c>
      <c r="O3079" s="6">
        <v>9.7977138667644084E-2</v>
      </c>
      <c r="P3079" s="8" t="s">
        <v>949</v>
      </c>
      <c r="Q3079" s="8" t="s">
        <v>949</v>
      </c>
      <c r="R3079" s="8" t="s">
        <v>949</v>
      </c>
      <c r="S3079" s="8" t="s">
        <v>949</v>
      </c>
      <c r="T3079" s="8" t="s">
        <v>949</v>
      </c>
      <c r="U3079" s="8" t="s">
        <v>949</v>
      </c>
      <c r="V3079" s="8" t="s">
        <v>949</v>
      </c>
      <c r="W3079" s="8" t="s">
        <v>949</v>
      </c>
      <c r="X3079" s="8" t="s">
        <v>949</v>
      </c>
      <c r="Y3079" s="8" t="s">
        <v>949</v>
      </c>
      <c r="Z3079" s="6">
        <v>0.53279560092356271</v>
      </c>
      <c r="AA3079" s="8" t="s">
        <v>949</v>
      </c>
      <c r="AB3079" s="8" t="s">
        <v>949</v>
      </c>
      <c r="AC3079" s="8" t="s">
        <v>949</v>
      </c>
      <c r="AD3079" s="6">
        <v>2.9420182245020042E-2</v>
      </c>
      <c r="AE3079" s="6">
        <v>0.3846010019570002</v>
      </c>
      <c r="AF3079" s="9" t="s">
        <v>949</v>
      </c>
    </row>
    <row r="3080" spans="1:40" ht="17.100000000000001" customHeight="1" x14ac:dyDescent="0.25">
      <c r="A3080" s="46" t="s">
        <v>65</v>
      </c>
      <c r="B3080" s="47"/>
      <c r="C3080" s="14">
        <v>100</v>
      </c>
      <c r="D3080" s="15">
        <v>100</v>
      </c>
      <c r="E3080" s="15">
        <v>100</v>
      </c>
      <c r="F3080" s="15">
        <v>100</v>
      </c>
      <c r="G3080" s="15">
        <v>100</v>
      </c>
      <c r="H3080" s="15">
        <v>100</v>
      </c>
      <c r="I3080" s="15">
        <v>100</v>
      </c>
      <c r="J3080" s="15">
        <v>100</v>
      </c>
      <c r="K3080" s="15">
        <v>100</v>
      </c>
      <c r="L3080" s="15">
        <v>100</v>
      </c>
      <c r="M3080" s="15">
        <v>100</v>
      </c>
      <c r="N3080" s="15">
        <v>100</v>
      </c>
      <c r="O3080" s="15">
        <v>100</v>
      </c>
      <c r="P3080" s="15">
        <v>100</v>
      </c>
      <c r="Q3080" s="15">
        <v>100</v>
      </c>
      <c r="R3080" s="15">
        <v>100</v>
      </c>
      <c r="S3080" s="15">
        <v>100</v>
      </c>
      <c r="T3080" s="15">
        <v>100</v>
      </c>
      <c r="U3080" s="15">
        <v>100</v>
      </c>
      <c r="V3080" s="15">
        <v>100</v>
      </c>
      <c r="W3080" s="15">
        <v>100</v>
      </c>
      <c r="X3080" s="15">
        <v>100</v>
      </c>
      <c r="Y3080" s="15">
        <v>100</v>
      </c>
      <c r="Z3080" s="15">
        <v>100</v>
      </c>
      <c r="AA3080" s="15">
        <v>100</v>
      </c>
      <c r="AB3080" s="15">
        <v>100</v>
      </c>
      <c r="AC3080" s="15">
        <v>100</v>
      </c>
      <c r="AD3080" s="15">
        <v>100</v>
      </c>
      <c r="AE3080" s="15">
        <v>100</v>
      </c>
      <c r="AF3080" s="16">
        <v>100</v>
      </c>
      <c r="AG3080" s="13"/>
      <c r="AH3080" s="13"/>
      <c r="AI3080" s="13"/>
      <c r="AJ3080" s="13"/>
      <c r="AK3080" s="13"/>
      <c r="AL3080" s="13"/>
      <c r="AM3080" s="13"/>
      <c r="AN3080" s="13"/>
    </row>
    <row r="3081" spans="1:40" ht="11.1" customHeight="1" x14ac:dyDescent="0.25">
      <c r="A3081" s="49" t="s">
        <v>56</v>
      </c>
      <c r="B3081" s="50"/>
      <c r="C3081" s="50"/>
      <c r="D3081" s="50"/>
      <c r="E3081" s="50"/>
      <c r="F3081" s="50"/>
      <c r="G3081" s="50"/>
      <c r="H3081" s="50"/>
      <c r="I3081" s="50"/>
      <c r="J3081" s="50"/>
      <c r="K3081" s="50"/>
      <c r="L3081" s="50"/>
      <c r="M3081" s="50"/>
      <c r="N3081" s="50"/>
      <c r="O3081" s="50"/>
      <c r="P3081" s="50"/>
      <c r="Q3081" s="50"/>
      <c r="R3081" s="50"/>
      <c r="S3081" s="50"/>
      <c r="T3081" s="50"/>
      <c r="U3081" s="50"/>
      <c r="V3081" s="50"/>
      <c r="W3081" s="50"/>
      <c r="X3081" s="50"/>
      <c r="Y3081" s="50"/>
      <c r="Z3081" s="50"/>
      <c r="AA3081" s="50"/>
      <c r="AB3081" s="50"/>
      <c r="AC3081" s="50"/>
      <c r="AD3081" s="50"/>
      <c r="AE3081" s="50"/>
      <c r="AF3081" s="51"/>
    </row>
    <row r="3083" spans="1:40" ht="42" customHeight="1" x14ac:dyDescent="0.25">
      <c r="A3083" s="52" t="s">
        <v>586</v>
      </c>
      <c r="B3083" s="53"/>
      <c r="C3083" s="53"/>
      <c r="D3083" s="53"/>
      <c r="E3083" s="53"/>
      <c r="F3083" s="53"/>
      <c r="G3083" s="53"/>
      <c r="H3083" s="53"/>
      <c r="I3083" s="53"/>
      <c r="J3083" s="53"/>
      <c r="K3083" s="53"/>
      <c r="L3083" s="53"/>
      <c r="M3083" s="53"/>
      <c r="N3083" s="53"/>
      <c r="O3083" s="53"/>
      <c r="P3083" s="53"/>
      <c r="Q3083" s="53"/>
      <c r="R3083" s="53"/>
      <c r="S3083" s="53"/>
      <c r="T3083" s="53"/>
      <c r="U3083" s="53"/>
      <c r="V3083" s="53"/>
      <c r="W3083" s="53"/>
      <c r="X3083" s="53"/>
      <c r="Y3083" s="53"/>
      <c r="Z3083" s="53"/>
      <c r="AA3083" s="53"/>
      <c r="AB3083" s="53"/>
      <c r="AC3083" s="53"/>
      <c r="AD3083" s="53"/>
      <c r="AE3083" s="53"/>
      <c r="AF3083" s="54"/>
    </row>
    <row r="3084" spans="1:40" ht="17.100000000000001" customHeight="1" x14ac:dyDescent="0.25">
      <c r="A3084" s="55" t="s">
        <v>58</v>
      </c>
      <c r="B3084" s="56"/>
      <c r="C3084" s="59" t="s">
        <v>2</v>
      </c>
      <c r="D3084" s="61" t="s">
        <v>3</v>
      </c>
      <c r="E3084" s="61"/>
      <c r="F3084" s="61" t="s">
        <v>4</v>
      </c>
      <c r="G3084" s="61"/>
      <c r="H3084" s="61" t="s">
        <v>5</v>
      </c>
      <c r="I3084" s="61"/>
      <c r="J3084" s="61"/>
      <c r="K3084" s="61"/>
      <c r="L3084" s="61" t="s">
        <v>6</v>
      </c>
      <c r="M3084" s="61"/>
      <c r="N3084" s="61"/>
      <c r="O3084" s="61"/>
      <c r="P3084" s="61" t="s">
        <v>7</v>
      </c>
      <c r="Q3084" s="61"/>
      <c r="R3084" s="61"/>
      <c r="S3084" s="61"/>
      <c r="T3084" s="61" t="s">
        <v>8</v>
      </c>
      <c r="U3084" s="61"/>
      <c r="V3084" s="61"/>
      <c r="W3084" s="61"/>
      <c r="X3084" s="61" t="s">
        <v>9</v>
      </c>
      <c r="Y3084" s="61"/>
      <c r="Z3084" s="61"/>
      <c r="AA3084" s="61"/>
      <c r="AB3084" s="61"/>
      <c r="AC3084" s="61" t="s">
        <v>10</v>
      </c>
      <c r="AD3084" s="61"/>
      <c r="AE3084" s="61" t="s">
        <v>11</v>
      </c>
      <c r="AF3084" s="62"/>
    </row>
    <row r="3085" spans="1:40" ht="39.950000000000003" customHeight="1" thickBot="1" x14ac:dyDescent="0.3">
      <c r="A3085" s="57"/>
      <c r="B3085" s="58"/>
      <c r="C3085" s="60"/>
      <c r="D3085" s="1" t="s">
        <v>12</v>
      </c>
      <c r="E3085" s="1" t="s">
        <v>13</v>
      </c>
      <c r="F3085" s="1" t="s">
        <v>14</v>
      </c>
      <c r="G3085" s="1" t="s">
        <v>15</v>
      </c>
      <c r="H3085" s="1" t="s">
        <v>16</v>
      </c>
      <c r="I3085" s="1" t="s">
        <v>17</v>
      </c>
      <c r="J3085" s="1" t="s">
        <v>18</v>
      </c>
      <c r="K3085" s="1" t="s">
        <v>19</v>
      </c>
      <c r="L3085" s="25" t="s">
        <v>20</v>
      </c>
      <c r="M3085" s="25" t="s">
        <v>21</v>
      </c>
      <c r="N3085" s="25" t="s">
        <v>22</v>
      </c>
      <c r="O3085" s="25" t="s">
        <v>23</v>
      </c>
      <c r="P3085" s="1" t="s">
        <v>24</v>
      </c>
      <c r="Q3085" s="1" t="s">
        <v>25</v>
      </c>
      <c r="R3085" s="1" t="s">
        <v>26</v>
      </c>
      <c r="S3085" s="1" t="s">
        <v>27</v>
      </c>
      <c r="T3085" s="26" t="s">
        <v>28</v>
      </c>
      <c r="U3085" s="26" t="s">
        <v>29</v>
      </c>
      <c r="V3085" s="26" t="s">
        <v>30</v>
      </c>
      <c r="W3085" s="26" t="s">
        <v>31</v>
      </c>
      <c r="X3085" s="1" t="s">
        <v>32</v>
      </c>
      <c r="Y3085" s="1" t="s">
        <v>33</v>
      </c>
      <c r="Z3085" s="1" t="s">
        <v>34</v>
      </c>
      <c r="AA3085" s="1" t="s">
        <v>35</v>
      </c>
      <c r="AB3085" s="1" t="s">
        <v>36</v>
      </c>
      <c r="AC3085" s="1" t="s">
        <v>37</v>
      </c>
      <c r="AD3085" s="1" t="s">
        <v>38</v>
      </c>
      <c r="AE3085" s="1" t="s">
        <v>39</v>
      </c>
      <c r="AF3085" s="2" t="s">
        <v>40</v>
      </c>
    </row>
    <row r="3086" spans="1:40" ht="17.100000000000001" customHeight="1" thickTop="1" x14ac:dyDescent="0.25">
      <c r="A3086" s="44" t="s">
        <v>41</v>
      </c>
      <c r="B3086" s="45"/>
      <c r="C3086" s="10">
        <v>2552.0199999999963</v>
      </c>
      <c r="D3086" s="11">
        <v>2142.1890000000017</v>
      </c>
      <c r="E3086" s="11">
        <v>381.8359999999999</v>
      </c>
      <c r="F3086" s="11">
        <v>1218.9730000000015</v>
      </c>
      <c r="G3086" s="11">
        <v>1271.1930000000016</v>
      </c>
      <c r="H3086" s="11">
        <v>395.71399999999954</v>
      </c>
      <c r="I3086" s="11">
        <v>747.51300000000003</v>
      </c>
      <c r="J3086" s="11">
        <v>640.47400000000107</v>
      </c>
      <c r="K3086" s="11">
        <v>667.09100000000115</v>
      </c>
      <c r="L3086" s="11">
        <v>324.90199999999993</v>
      </c>
      <c r="M3086" s="11">
        <v>1152.7410000000011</v>
      </c>
      <c r="N3086" s="11">
        <v>351.59199999999987</v>
      </c>
      <c r="O3086" s="11">
        <v>600.14000000000078</v>
      </c>
      <c r="P3086" s="11">
        <v>319.20999999999987</v>
      </c>
      <c r="Q3086" s="11">
        <v>922.60199999999998</v>
      </c>
      <c r="R3086" s="11">
        <v>519.46700000000021</v>
      </c>
      <c r="S3086" s="11">
        <v>235.32299999999989</v>
      </c>
      <c r="T3086" s="11">
        <v>622.04600000000028</v>
      </c>
      <c r="U3086" s="11">
        <v>297.24800000000016</v>
      </c>
      <c r="V3086" s="11">
        <v>754.52300000000071</v>
      </c>
      <c r="W3086" s="11">
        <v>254.23399999999987</v>
      </c>
      <c r="X3086" s="11">
        <v>631.31000000000074</v>
      </c>
      <c r="Y3086" s="11">
        <v>515.17700000000036</v>
      </c>
      <c r="Z3086" s="11">
        <v>526.65600000000029</v>
      </c>
      <c r="AA3086" s="11">
        <v>354.15799999999996</v>
      </c>
      <c r="AB3086" s="11">
        <v>398.88700000000011</v>
      </c>
      <c r="AC3086" s="11">
        <v>475.7770000000005</v>
      </c>
      <c r="AD3086" s="11">
        <v>1998.6280000000029</v>
      </c>
      <c r="AE3086" s="11">
        <v>882.47300000000052</v>
      </c>
      <c r="AF3086" s="12">
        <v>1509.7240000000031</v>
      </c>
      <c r="AG3086" s="13"/>
      <c r="AH3086" s="13"/>
      <c r="AI3086" s="13"/>
      <c r="AJ3086" s="13"/>
      <c r="AK3086" s="13"/>
      <c r="AL3086" s="13"/>
      <c r="AM3086" s="13"/>
      <c r="AN3086" s="13"/>
    </row>
    <row r="3087" spans="1:40" ht="17.100000000000001" customHeight="1" x14ac:dyDescent="0.25">
      <c r="A3087" s="46" t="s">
        <v>42</v>
      </c>
      <c r="B3087" s="47"/>
      <c r="C3087" s="14">
        <v>2552</v>
      </c>
      <c r="D3087" s="15">
        <v>2185</v>
      </c>
      <c r="E3087" s="15">
        <v>342</v>
      </c>
      <c r="F3087" s="15">
        <v>1359</v>
      </c>
      <c r="G3087" s="15">
        <v>1130</v>
      </c>
      <c r="H3087" s="15">
        <v>355</v>
      </c>
      <c r="I3087" s="15">
        <v>619</v>
      </c>
      <c r="J3087" s="15">
        <v>785</v>
      </c>
      <c r="K3087" s="15">
        <v>685</v>
      </c>
      <c r="L3087" s="15">
        <v>205</v>
      </c>
      <c r="M3087" s="15">
        <v>639</v>
      </c>
      <c r="N3087" s="15">
        <v>532</v>
      </c>
      <c r="O3087" s="15">
        <v>1054</v>
      </c>
      <c r="P3087" s="15">
        <v>266</v>
      </c>
      <c r="Q3087" s="15">
        <v>847</v>
      </c>
      <c r="R3087" s="15">
        <v>588</v>
      </c>
      <c r="S3087" s="15">
        <v>308</v>
      </c>
      <c r="T3087" s="15">
        <v>512</v>
      </c>
      <c r="U3087" s="15">
        <v>277</v>
      </c>
      <c r="V3087" s="15">
        <v>813</v>
      </c>
      <c r="W3087" s="15">
        <v>339</v>
      </c>
      <c r="X3087" s="15">
        <v>601</v>
      </c>
      <c r="Y3087" s="15">
        <v>517</v>
      </c>
      <c r="Z3087" s="15">
        <v>538</v>
      </c>
      <c r="AA3087" s="15">
        <v>380</v>
      </c>
      <c r="AB3087" s="15">
        <v>424</v>
      </c>
      <c r="AC3087" s="15">
        <v>502</v>
      </c>
      <c r="AD3087" s="15">
        <v>1984</v>
      </c>
      <c r="AE3087" s="15">
        <v>844</v>
      </c>
      <c r="AF3087" s="16">
        <v>1567</v>
      </c>
      <c r="AG3087" s="13"/>
      <c r="AH3087" s="13"/>
      <c r="AI3087" s="13"/>
      <c r="AJ3087" s="13"/>
      <c r="AK3087" s="13"/>
      <c r="AL3087" s="13"/>
      <c r="AM3087" s="13"/>
      <c r="AN3087" s="13"/>
    </row>
    <row r="3088" spans="1:40" ht="17.100000000000001" customHeight="1" x14ac:dyDescent="0.25">
      <c r="A3088" s="48" t="s">
        <v>587</v>
      </c>
      <c r="B3088" s="4" t="s">
        <v>588</v>
      </c>
      <c r="C3088" s="5">
        <v>9.0442473021371406</v>
      </c>
      <c r="D3088" s="6">
        <v>8.5126942580696578</v>
      </c>
      <c r="E3088" s="6">
        <v>12.689479252872966</v>
      </c>
      <c r="F3088" s="6">
        <v>9.085845215603614</v>
      </c>
      <c r="G3088" s="6">
        <v>9.274752142278933</v>
      </c>
      <c r="H3088" s="6">
        <v>9.169753913179731</v>
      </c>
      <c r="I3088" s="6">
        <v>11.648626846623403</v>
      </c>
      <c r="J3088" s="6">
        <v>6.9601576332528587</v>
      </c>
      <c r="K3088" s="6">
        <v>8.4027516485756717</v>
      </c>
      <c r="L3088" s="6">
        <v>8.6090575004155117</v>
      </c>
      <c r="M3088" s="6">
        <v>8.2653432123954893</v>
      </c>
      <c r="N3088" s="6">
        <v>8.303374365742112</v>
      </c>
      <c r="O3088" s="6">
        <v>12.574399306828388</v>
      </c>
      <c r="P3088" s="6">
        <v>15.958773221390313</v>
      </c>
      <c r="Q3088" s="6">
        <v>11.038562673829018</v>
      </c>
      <c r="R3088" s="6">
        <v>6.169015548629651</v>
      </c>
      <c r="S3088" s="6">
        <v>5.8209354801698119</v>
      </c>
      <c r="T3088" s="6">
        <v>8.9925825421271064</v>
      </c>
      <c r="U3088" s="6">
        <v>10.188798578964359</v>
      </c>
      <c r="V3088" s="6">
        <v>10.92862643020821</v>
      </c>
      <c r="W3088" s="6">
        <v>10.18195835332804</v>
      </c>
      <c r="X3088" s="6">
        <v>6.5999271356385849</v>
      </c>
      <c r="Y3088" s="6">
        <v>6.1279909623294468</v>
      </c>
      <c r="Z3088" s="6">
        <v>8.145924474419731</v>
      </c>
      <c r="AA3088" s="6">
        <v>13.060554893578576</v>
      </c>
      <c r="AB3088" s="6">
        <v>15.086979520515834</v>
      </c>
      <c r="AC3088" s="6">
        <v>10.084976785342704</v>
      </c>
      <c r="AD3088" s="6">
        <v>9.0678705592036035</v>
      </c>
      <c r="AE3088" s="6">
        <v>15.238426558092993</v>
      </c>
      <c r="AF3088" s="7">
        <v>6.2535271347610433</v>
      </c>
    </row>
    <row r="3089" spans="1:40" ht="17.100000000000001" customHeight="1" x14ac:dyDescent="0.25">
      <c r="A3089" s="48"/>
      <c r="B3089" s="4" t="s">
        <v>589</v>
      </c>
      <c r="C3089" s="5">
        <v>13.161965815314947</v>
      </c>
      <c r="D3089" s="6">
        <v>12.390503358947305</v>
      </c>
      <c r="E3089" s="6">
        <v>18.455043526540191</v>
      </c>
      <c r="F3089" s="6">
        <v>13.415063336103403</v>
      </c>
      <c r="G3089" s="6">
        <v>13.106035039525848</v>
      </c>
      <c r="H3089" s="6">
        <v>8.9648079168288284</v>
      </c>
      <c r="I3089" s="6">
        <v>15.238798522567492</v>
      </c>
      <c r="J3089" s="6">
        <v>12.752274096996894</v>
      </c>
      <c r="K3089" s="6">
        <v>14.27286532122301</v>
      </c>
      <c r="L3089" s="6">
        <v>10.735237086875429</v>
      </c>
      <c r="M3089" s="6">
        <v>13.919258532489073</v>
      </c>
      <c r="N3089" s="6">
        <v>11.767617010625958</v>
      </c>
      <c r="O3089" s="6">
        <v>14.440463891758561</v>
      </c>
      <c r="P3089" s="6">
        <v>17.241001221766243</v>
      </c>
      <c r="Q3089" s="6">
        <v>16.370656035863782</v>
      </c>
      <c r="R3089" s="6">
        <v>13.190635786296331</v>
      </c>
      <c r="S3089" s="6">
        <v>6.2458833178227398</v>
      </c>
      <c r="T3089" s="6">
        <v>13.837240332708504</v>
      </c>
      <c r="U3089" s="6">
        <v>10.089218430401543</v>
      </c>
      <c r="V3089" s="6">
        <v>16.222699639374799</v>
      </c>
      <c r="W3089" s="6">
        <v>16.857304687807304</v>
      </c>
      <c r="X3089" s="6">
        <v>9.9301452535204451</v>
      </c>
      <c r="Y3089" s="6">
        <v>10.095171174178963</v>
      </c>
      <c r="Z3089" s="6">
        <v>17.946059667031218</v>
      </c>
      <c r="AA3089" s="6">
        <v>16.274939433812037</v>
      </c>
      <c r="AB3089" s="6">
        <v>14.148869228628659</v>
      </c>
      <c r="AC3089" s="6">
        <v>11.93479298074517</v>
      </c>
      <c r="AD3089" s="6">
        <v>13.290817500805529</v>
      </c>
      <c r="AE3089" s="6">
        <v>21.53233016760851</v>
      </c>
      <c r="AF3089" s="7">
        <v>9.2395033794256243</v>
      </c>
    </row>
    <row r="3090" spans="1:40" ht="17.100000000000001" customHeight="1" x14ac:dyDescent="0.25">
      <c r="A3090" s="48"/>
      <c r="B3090" s="4" t="s">
        <v>590</v>
      </c>
      <c r="C3090" s="5">
        <v>18.303735864139025</v>
      </c>
      <c r="D3090" s="6">
        <v>19.11619376254848</v>
      </c>
      <c r="E3090" s="6">
        <v>14.734859992247978</v>
      </c>
      <c r="F3090" s="6">
        <v>19.066049863286533</v>
      </c>
      <c r="G3090" s="6">
        <v>18.333014734977276</v>
      </c>
      <c r="H3090" s="6">
        <v>12.536579448793841</v>
      </c>
      <c r="I3090" s="6">
        <v>13.693674892610552</v>
      </c>
      <c r="J3090" s="6">
        <v>17.780581257006499</v>
      </c>
      <c r="K3090" s="6">
        <v>29.128409767183133</v>
      </c>
      <c r="L3090" s="6">
        <v>20.930619078983824</v>
      </c>
      <c r="M3090" s="6">
        <v>18.373077733853467</v>
      </c>
      <c r="N3090" s="6">
        <v>17.090263714760294</v>
      </c>
      <c r="O3090" s="6">
        <v>18.198087113006942</v>
      </c>
      <c r="P3090" s="6">
        <v>26.142977976880438</v>
      </c>
      <c r="Q3090" s="6">
        <v>19.254564806926499</v>
      </c>
      <c r="R3090" s="6">
        <v>19.340015823911813</v>
      </c>
      <c r="S3090" s="6">
        <v>20.713657398554339</v>
      </c>
      <c r="T3090" s="6">
        <v>20.809232757706013</v>
      </c>
      <c r="U3090" s="6">
        <v>15.71549682420066</v>
      </c>
      <c r="V3090" s="6">
        <v>21.179871256409669</v>
      </c>
      <c r="W3090" s="6">
        <v>24.876688405170057</v>
      </c>
      <c r="X3090" s="6">
        <v>17.090652769637718</v>
      </c>
      <c r="Y3090" s="6">
        <v>20.389108985843688</v>
      </c>
      <c r="Z3090" s="6">
        <v>17.538772937173402</v>
      </c>
      <c r="AA3090" s="6">
        <v>19.915687348584534</v>
      </c>
      <c r="AB3090" s="6">
        <v>20.117226181850988</v>
      </c>
      <c r="AC3090" s="6">
        <v>16.677561126325969</v>
      </c>
      <c r="AD3090" s="6">
        <v>19.062376790478233</v>
      </c>
      <c r="AE3090" s="6">
        <v>19.436175384402691</v>
      </c>
      <c r="AF3090" s="7">
        <v>18.897162660194798</v>
      </c>
    </row>
    <row r="3091" spans="1:40" ht="17.100000000000001" customHeight="1" x14ac:dyDescent="0.25">
      <c r="A3091" s="48"/>
      <c r="B3091" s="4" t="s">
        <v>591</v>
      </c>
      <c r="C3091" s="5">
        <v>25.832752094419405</v>
      </c>
      <c r="D3091" s="6">
        <v>25.78880761688162</v>
      </c>
      <c r="E3091" s="6">
        <v>26.578688232644399</v>
      </c>
      <c r="F3091" s="6">
        <v>29.405163198856709</v>
      </c>
      <c r="G3091" s="6">
        <v>22.74241598246681</v>
      </c>
      <c r="H3091" s="6">
        <v>15.169794346421932</v>
      </c>
      <c r="I3091" s="6">
        <v>30.084694179231676</v>
      </c>
      <c r="J3091" s="6">
        <v>30.728803979552577</v>
      </c>
      <c r="K3091" s="6">
        <v>25.087581754213396</v>
      </c>
      <c r="L3091" s="6">
        <v>31.926242374623737</v>
      </c>
      <c r="M3091" s="6">
        <v>28.697773394023411</v>
      </c>
      <c r="N3091" s="6">
        <v>19.248162643063559</v>
      </c>
      <c r="O3091" s="6">
        <v>22.904655580364544</v>
      </c>
      <c r="P3091" s="6">
        <v>18.091538485636423</v>
      </c>
      <c r="Q3091" s="6">
        <v>27.223656571305945</v>
      </c>
      <c r="R3091" s="6">
        <v>32.492920628259327</v>
      </c>
      <c r="S3091" s="6">
        <v>34.592028828461316</v>
      </c>
      <c r="T3091" s="6">
        <v>31.192066181600715</v>
      </c>
      <c r="U3091" s="6">
        <v>28.628956292388828</v>
      </c>
      <c r="V3091" s="6">
        <v>26.996128679973943</v>
      </c>
      <c r="W3091" s="6">
        <v>24.219026566076938</v>
      </c>
      <c r="X3091" s="6">
        <v>31.560564540400048</v>
      </c>
      <c r="Y3091" s="6">
        <v>29.609435203823136</v>
      </c>
      <c r="Z3091" s="6">
        <v>24.237452910438677</v>
      </c>
      <c r="AA3091" s="6">
        <v>22.474714675370883</v>
      </c>
      <c r="AB3091" s="6">
        <v>20.82745238626477</v>
      </c>
      <c r="AC3091" s="6">
        <v>23.135208301368053</v>
      </c>
      <c r="AD3091" s="6">
        <v>27.030442883818278</v>
      </c>
      <c r="AE3091" s="6">
        <v>18.516827143719969</v>
      </c>
      <c r="AF3091" s="7">
        <v>31.350895925347888</v>
      </c>
    </row>
    <row r="3092" spans="1:40" ht="17.100000000000001" customHeight="1" x14ac:dyDescent="0.25">
      <c r="A3092" s="48"/>
      <c r="B3092" s="4" t="s">
        <v>592</v>
      </c>
      <c r="C3092" s="5">
        <v>6.2510090046316318</v>
      </c>
      <c r="D3092" s="6">
        <v>6.6484796626254674</v>
      </c>
      <c r="E3092" s="6">
        <v>4.4794100084853188</v>
      </c>
      <c r="F3092" s="6">
        <v>7.5404459327647038</v>
      </c>
      <c r="G3092" s="6">
        <v>5.2689874786912716</v>
      </c>
      <c r="H3092" s="6">
        <v>6.2658890006418861</v>
      </c>
      <c r="I3092" s="6">
        <v>5.7936116161190521</v>
      </c>
      <c r="J3092" s="6">
        <v>8.4357834978468915</v>
      </c>
      <c r="K3092" s="6">
        <v>5.3662843600048475</v>
      </c>
      <c r="L3092" s="6">
        <v>8.5690454352389356</v>
      </c>
      <c r="M3092" s="6">
        <v>5.2179977982911989</v>
      </c>
      <c r="N3092" s="6">
        <v>8.8070832100844161</v>
      </c>
      <c r="O3092" s="6">
        <v>5.4447295631019381</v>
      </c>
      <c r="P3092" s="6">
        <v>4.9450205194072883</v>
      </c>
      <c r="Q3092" s="6">
        <v>6.3552864615511346</v>
      </c>
      <c r="R3092" s="6">
        <v>8.3042811189161174</v>
      </c>
      <c r="S3092" s="6">
        <v>9.9956230372721802</v>
      </c>
      <c r="T3092" s="6">
        <v>6.7649337830321201</v>
      </c>
      <c r="U3092" s="6">
        <v>10.1067122402842</v>
      </c>
      <c r="V3092" s="6">
        <v>6.1238689874264889</v>
      </c>
      <c r="W3092" s="6">
        <v>7.9666763690143778</v>
      </c>
      <c r="X3092" s="6">
        <v>5.9414550696171391</v>
      </c>
      <c r="Y3092" s="6">
        <v>7.3933813039013723</v>
      </c>
      <c r="Z3092" s="6">
        <v>7.3013504070968489</v>
      </c>
      <c r="AA3092" s="6">
        <v>5.509970126327798</v>
      </c>
      <c r="AB3092" s="6">
        <v>5.1320298731219589</v>
      </c>
      <c r="AC3092" s="6">
        <v>6.5127149904261801</v>
      </c>
      <c r="AD3092" s="6">
        <v>6.1991025843728735</v>
      </c>
      <c r="AE3092" s="6">
        <v>3.0961853790427569</v>
      </c>
      <c r="AF3092" s="7">
        <v>8.2674051680969356</v>
      </c>
    </row>
    <row r="3093" spans="1:40" ht="17.100000000000001" customHeight="1" x14ac:dyDescent="0.25">
      <c r="A3093" s="48"/>
      <c r="B3093" s="4" t="s">
        <v>63</v>
      </c>
      <c r="C3093" s="5">
        <v>27.049121872085706</v>
      </c>
      <c r="D3093" s="6">
        <v>27.248809512139204</v>
      </c>
      <c r="E3093" s="6">
        <v>22.327648519259586</v>
      </c>
      <c r="F3093" s="6">
        <v>21.365608590182038</v>
      </c>
      <c r="G3093" s="6">
        <v>30.674571052546646</v>
      </c>
      <c r="H3093" s="6">
        <v>47.893175374133904</v>
      </c>
      <c r="I3093" s="6">
        <v>23.540593942847824</v>
      </c>
      <c r="J3093" s="6">
        <v>23.110540006307776</v>
      </c>
      <c r="K3093" s="6">
        <v>16.598335159670842</v>
      </c>
      <c r="L3093" s="6">
        <v>18.36615348628202</v>
      </c>
      <c r="M3093" s="6">
        <v>25.186056538285673</v>
      </c>
      <c r="N3093" s="6">
        <v>34.783499055723688</v>
      </c>
      <c r="O3093" s="6">
        <v>26.264038391042032</v>
      </c>
      <c r="P3093" s="6">
        <v>17.478462454183774</v>
      </c>
      <c r="Q3093" s="6">
        <v>19.757273450523627</v>
      </c>
      <c r="R3093" s="6">
        <v>20.03341886972607</v>
      </c>
      <c r="S3093" s="6">
        <v>22.631871937719659</v>
      </c>
      <c r="T3093" s="6">
        <v>18.330959446729008</v>
      </c>
      <c r="U3093" s="6">
        <v>25.270817633760345</v>
      </c>
      <c r="V3093" s="6">
        <v>18.548805006606809</v>
      </c>
      <c r="W3093" s="6">
        <v>14.938599872558362</v>
      </c>
      <c r="X3093" s="6">
        <v>28.490757314156241</v>
      </c>
      <c r="Y3093" s="6">
        <v>26.096661923960102</v>
      </c>
      <c r="Z3093" s="6">
        <v>23.956624437963285</v>
      </c>
      <c r="AA3093" s="6">
        <v>22.764133522326198</v>
      </c>
      <c r="AB3093" s="6">
        <v>24.68744280961775</v>
      </c>
      <c r="AC3093" s="6">
        <v>31.342624801114749</v>
      </c>
      <c r="AD3093" s="6">
        <v>25.175170166734347</v>
      </c>
      <c r="AE3093" s="6">
        <v>21.518958653692504</v>
      </c>
      <c r="AF3093" s="7">
        <v>25.863071660780339</v>
      </c>
    </row>
    <row r="3094" spans="1:40" ht="17.100000000000001" customHeight="1" x14ac:dyDescent="0.25">
      <c r="A3094" s="27"/>
      <c r="B3094" s="4" t="s">
        <v>64</v>
      </c>
      <c r="C3094" s="5">
        <v>0.35716804727235735</v>
      </c>
      <c r="D3094" s="6">
        <v>0.29451182878821597</v>
      </c>
      <c r="E3094" s="6">
        <v>0.7348704679495911</v>
      </c>
      <c r="F3094" s="6">
        <v>0.12182386320287637</v>
      </c>
      <c r="G3094" s="6">
        <v>0.60022356951304734</v>
      </c>
      <c r="H3094" s="8" t="s">
        <v>949</v>
      </c>
      <c r="I3094" s="8" t="s">
        <v>949</v>
      </c>
      <c r="J3094" s="6">
        <v>0.2318595290363071</v>
      </c>
      <c r="K3094" s="6">
        <v>1.1437719891289175</v>
      </c>
      <c r="L3094" s="6">
        <v>0.86364503758056299</v>
      </c>
      <c r="M3094" s="6">
        <v>0.34049279066156196</v>
      </c>
      <c r="N3094" s="8" t="s">
        <v>949</v>
      </c>
      <c r="O3094" s="6">
        <v>0.17362615389742372</v>
      </c>
      <c r="P3094" s="6">
        <v>0.14222612073556601</v>
      </c>
      <c r="Q3094" s="8" t="s">
        <v>949</v>
      </c>
      <c r="R3094" s="6">
        <v>0.46971222426063619</v>
      </c>
      <c r="S3094" s="8" t="s">
        <v>949</v>
      </c>
      <c r="T3094" s="6">
        <v>7.2984956096494441E-2</v>
      </c>
      <c r="U3094" s="8" t="s">
        <v>949</v>
      </c>
      <c r="V3094" s="8" t="s">
        <v>949</v>
      </c>
      <c r="W3094" s="6">
        <v>0.95974574604498264</v>
      </c>
      <c r="X3094" s="6">
        <v>0.38649791702966801</v>
      </c>
      <c r="Y3094" s="6">
        <v>0.2882504459632319</v>
      </c>
      <c r="Z3094" s="6">
        <v>0.87381516587677688</v>
      </c>
      <c r="AA3094" s="8" t="s">
        <v>949</v>
      </c>
      <c r="AB3094" s="8" t="s">
        <v>949</v>
      </c>
      <c r="AC3094" s="6">
        <v>0.31212101467704373</v>
      </c>
      <c r="AD3094" s="6">
        <v>0.17421951458700646</v>
      </c>
      <c r="AE3094" s="6">
        <v>0.66109671344052412</v>
      </c>
      <c r="AF3094" s="7">
        <v>0.12843407139318155</v>
      </c>
    </row>
    <row r="3095" spans="1:40" ht="17.100000000000001" customHeight="1" x14ac:dyDescent="0.25">
      <c r="A3095" s="46" t="s">
        <v>65</v>
      </c>
      <c r="B3095" s="47"/>
      <c r="C3095" s="14">
        <v>100</v>
      </c>
      <c r="D3095" s="15">
        <v>100</v>
      </c>
      <c r="E3095" s="15">
        <v>100</v>
      </c>
      <c r="F3095" s="15">
        <v>100</v>
      </c>
      <c r="G3095" s="15">
        <v>100</v>
      </c>
      <c r="H3095" s="15">
        <v>100</v>
      </c>
      <c r="I3095" s="15">
        <v>100</v>
      </c>
      <c r="J3095" s="15">
        <v>100</v>
      </c>
      <c r="K3095" s="15">
        <v>100</v>
      </c>
      <c r="L3095" s="15">
        <v>100</v>
      </c>
      <c r="M3095" s="15">
        <v>100</v>
      </c>
      <c r="N3095" s="15">
        <v>100</v>
      </c>
      <c r="O3095" s="15">
        <v>100</v>
      </c>
      <c r="P3095" s="15">
        <v>100</v>
      </c>
      <c r="Q3095" s="15">
        <v>100</v>
      </c>
      <c r="R3095" s="15">
        <v>100</v>
      </c>
      <c r="S3095" s="15">
        <v>100</v>
      </c>
      <c r="T3095" s="15">
        <v>100</v>
      </c>
      <c r="U3095" s="15">
        <v>100</v>
      </c>
      <c r="V3095" s="15">
        <v>100</v>
      </c>
      <c r="W3095" s="15">
        <v>100</v>
      </c>
      <c r="X3095" s="15">
        <v>100</v>
      </c>
      <c r="Y3095" s="15">
        <v>100</v>
      </c>
      <c r="Z3095" s="15">
        <v>100</v>
      </c>
      <c r="AA3095" s="15">
        <v>100</v>
      </c>
      <c r="AB3095" s="15">
        <v>100</v>
      </c>
      <c r="AC3095" s="15">
        <v>100</v>
      </c>
      <c r="AD3095" s="15">
        <v>100</v>
      </c>
      <c r="AE3095" s="15">
        <v>100</v>
      </c>
      <c r="AF3095" s="16">
        <v>100</v>
      </c>
      <c r="AG3095" s="13"/>
      <c r="AH3095" s="13"/>
      <c r="AI3095" s="13"/>
      <c r="AJ3095" s="13"/>
      <c r="AK3095" s="13"/>
      <c r="AL3095" s="13"/>
      <c r="AM3095" s="13"/>
      <c r="AN3095" s="13"/>
    </row>
    <row r="3096" spans="1:40" ht="11.1" customHeight="1" x14ac:dyDescent="0.25">
      <c r="A3096" s="49" t="s">
        <v>56</v>
      </c>
      <c r="B3096" s="50"/>
      <c r="C3096" s="50"/>
      <c r="D3096" s="50"/>
      <c r="E3096" s="50"/>
      <c r="F3096" s="50"/>
      <c r="G3096" s="50"/>
      <c r="H3096" s="50"/>
      <c r="I3096" s="50"/>
      <c r="J3096" s="50"/>
      <c r="K3096" s="50"/>
      <c r="L3096" s="50"/>
      <c r="M3096" s="50"/>
      <c r="N3096" s="50"/>
      <c r="O3096" s="50"/>
      <c r="P3096" s="50"/>
      <c r="Q3096" s="50"/>
      <c r="R3096" s="50"/>
      <c r="S3096" s="50"/>
      <c r="T3096" s="50"/>
      <c r="U3096" s="50"/>
      <c r="V3096" s="50"/>
      <c r="W3096" s="50"/>
      <c r="X3096" s="50"/>
      <c r="Y3096" s="50"/>
      <c r="Z3096" s="50"/>
      <c r="AA3096" s="50"/>
      <c r="AB3096" s="50"/>
      <c r="AC3096" s="50"/>
      <c r="AD3096" s="50"/>
      <c r="AE3096" s="50"/>
      <c r="AF3096" s="51"/>
    </row>
    <row r="3098" spans="1:40" ht="42" customHeight="1" x14ac:dyDescent="0.25">
      <c r="A3098" s="52" t="s">
        <v>593</v>
      </c>
      <c r="B3098" s="53"/>
      <c r="C3098" s="53"/>
      <c r="D3098" s="53"/>
      <c r="E3098" s="53"/>
      <c r="F3098" s="53"/>
      <c r="G3098" s="53"/>
      <c r="H3098" s="53"/>
      <c r="I3098" s="53"/>
      <c r="J3098" s="53"/>
      <c r="K3098" s="53"/>
      <c r="L3098" s="53"/>
      <c r="M3098" s="53"/>
      <c r="N3098" s="53"/>
      <c r="O3098" s="53"/>
      <c r="P3098" s="53"/>
      <c r="Q3098" s="53"/>
      <c r="R3098" s="53"/>
      <c r="S3098" s="53"/>
      <c r="T3098" s="53"/>
      <c r="U3098" s="53"/>
      <c r="V3098" s="53"/>
      <c r="W3098" s="53"/>
      <c r="X3098" s="53"/>
      <c r="Y3098" s="53"/>
      <c r="Z3098" s="53"/>
      <c r="AA3098" s="53"/>
      <c r="AB3098" s="53"/>
      <c r="AC3098" s="53"/>
      <c r="AD3098" s="53"/>
      <c r="AE3098" s="53"/>
      <c r="AF3098" s="54"/>
    </row>
    <row r="3099" spans="1:40" ht="17.100000000000001" customHeight="1" x14ac:dyDescent="0.25">
      <c r="A3099" s="55" t="s">
        <v>58</v>
      </c>
      <c r="B3099" s="56"/>
      <c r="C3099" s="59" t="s">
        <v>2</v>
      </c>
      <c r="D3099" s="61" t="s">
        <v>3</v>
      </c>
      <c r="E3099" s="61"/>
      <c r="F3099" s="61" t="s">
        <v>4</v>
      </c>
      <c r="G3099" s="61"/>
      <c r="H3099" s="61" t="s">
        <v>5</v>
      </c>
      <c r="I3099" s="61"/>
      <c r="J3099" s="61"/>
      <c r="K3099" s="61"/>
      <c r="L3099" s="61" t="s">
        <v>6</v>
      </c>
      <c r="M3099" s="61"/>
      <c r="N3099" s="61"/>
      <c r="O3099" s="61"/>
      <c r="P3099" s="61" t="s">
        <v>7</v>
      </c>
      <c r="Q3099" s="61"/>
      <c r="R3099" s="61"/>
      <c r="S3099" s="61"/>
      <c r="T3099" s="61" t="s">
        <v>8</v>
      </c>
      <c r="U3099" s="61"/>
      <c r="V3099" s="61"/>
      <c r="W3099" s="61"/>
      <c r="X3099" s="61" t="s">
        <v>9</v>
      </c>
      <c r="Y3099" s="61"/>
      <c r="Z3099" s="61"/>
      <c r="AA3099" s="61"/>
      <c r="AB3099" s="61"/>
      <c r="AC3099" s="61" t="s">
        <v>10</v>
      </c>
      <c r="AD3099" s="61"/>
      <c r="AE3099" s="61" t="s">
        <v>11</v>
      </c>
      <c r="AF3099" s="62"/>
    </row>
    <row r="3100" spans="1:40" ht="39.950000000000003" customHeight="1" thickBot="1" x14ac:dyDescent="0.3">
      <c r="A3100" s="57"/>
      <c r="B3100" s="58"/>
      <c r="C3100" s="60"/>
      <c r="D3100" s="1" t="s">
        <v>12</v>
      </c>
      <c r="E3100" s="1" t="s">
        <v>13</v>
      </c>
      <c r="F3100" s="1" t="s">
        <v>14</v>
      </c>
      <c r="G3100" s="1" t="s">
        <v>15</v>
      </c>
      <c r="H3100" s="1" t="s">
        <v>16</v>
      </c>
      <c r="I3100" s="1" t="s">
        <v>17</v>
      </c>
      <c r="J3100" s="1" t="s">
        <v>18</v>
      </c>
      <c r="K3100" s="1" t="s">
        <v>19</v>
      </c>
      <c r="L3100" s="25" t="s">
        <v>20</v>
      </c>
      <c r="M3100" s="25" t="s">
        <v>21</v>
      </c>
      <c r="N3100" s="25" t="s">
        <v>22</v>
      </c>
      <c r="O3100" s="25" t="s">
        <v>23</v>
      </c>
      <c r="P3100" s="1" t="s">
        <v>24</v>
      </c>
      <c r="Q3100" s="1" t="s">
        <v>25</v>
      </c>
      <c r="R3100" s="1" t="s">
        <v>26</v>
      </c>
      <c r="S3100" s="1" t="s">
        <v>27</v>
      </c>
      <c r="T3100" s="26" t="s">
        <v>28</v>
      </c>
      <c r="U3100" s="26" t="s">
        <v>29</v>
      </c>
      <c r="V3100" s="26" t="s">
        <v>30</v>
      </c>
      <c r="W3100" s="26" t="s">
        <v>31</v>
      </c>
      <c r="X3100" s="1" t="s">
        <v>32</v>
      </c>
      <c r="Y3100" s="1" t="s">
        <v>33</v>
      </c>
      <c r="Z3100" s="1" t="s">
        <v>34</v>
      </c>
      <c r="AA3100" s="1" t="s">
        <v>35</v>
      </c>
      <c r="AB3100" s="1" t="s">
        <v>36</v>
      </c>
      <c r="AC3100" s="1" t="s">
        <v>37</v>
      </c>
      <c r="AD3100" s="1" t="s">
        <v>38</v>
      </c>
      <c r="AE3100" s="1" t="s">
        <v>39</v>
      </c>
      <c r="AF3100" s="2" t="s">
        <v>40</v>
      </c>
    </row>
    <row r="3101" spans="1:40" ht="17.100000000000001" customHeight="1" thickTop="1" x14ac:dyDescent="0.25">
      <c r="A3101" s="44" t="s">
        <v>41</v>
      </c>
      <c r="B3101" s="45"/>
      <c r="C3101" s="10">
        <v>690.29900000000066</v>
      </c>
      <c r="D3101" s="11">
        <v>583.72100000000012</v>
      </c>
      <c r="E3101" s="11">
        <v>85.25500000000001</v>
      </c>
      <c r="F3101" s="11">
        <v>260.44100000000003</v>
      </c>
      <c r="G3101" s="11">
        <v>389.93299999999977</v>
      </c>
      <c r="H3101" s="11">
        <v>189.52</v>
      </c>
      <c r="I3101" s="11">
        <v>175.96900000000005</v>
      </c>
      <c r="J3101" s="11">
        <v>148.01699999999991</v>
      </c>
      <c r="K3101" s="11">
        <v>110.72600000000001</v>
      </c>
      <c r="L3101" s="11">
        <v>59.67199999999999</v>
      </c>
      <c r="M3101" s="11">
        <v>290.32999999999993</v>
      </c>
      <c r="N3101" s="11">
        <v>122.29599999999999</v>
      </c>
      <c r="O3101" s="11">
        <v>157.62099999999987</v>
      </c>
      <c r="P3101" s="11">
        <v>55.792999999999999</v>
      </c>
      <c r="Q3101" s="11">
        <v>182.28099999999998</v>
      </c>
      <c r="R3101" s="11">
        <v>104.06699999999998</v>
      </c>
      <c r="S3101" s="11">
        <v>53.25800000000001</v>
      </c>
      <c r="T3101" s="11">
        <v>114.02699999999999</v>
      </c>
      <c r="U3101" s="11">
        <v>75.11699999999999</v>
      </c>
      <c r="V3101" s="11">
        <v>139.95500000000001</v>
      </c>
      <c r="W3101" s="11">
        <v>37.979000000000006</v>
      </c>
      <c r="X3101" s="11">
        <v>179.86499999999998</v>
      </c>
      <c r="Y3101" s="11">
        <v>134.44400000000002</v>
      </c>
      <c r="Z3101" s="11">
        <v>126.16899999999998</v>
      </c>
      <c r="AA3101" s="11">
        <v>80.621000000000009</v>
      </c>
      <c r="AB3101" s="11">
        <v>98.47499999999998</v>
      </c>
      <c r="AC3101" s="11">
        <v>149.12099999999987</v>
      </c>
      <c r="AD3101" s="11">
        <v>503.15800000000002</v>
      </c>
      <c r="AE3101" s="11">
        <v>189.89899999999997</v>
      </c>
      <c r="AF3101" s="12">
        <v>390.46100000000018</v>
      </c>
      <c r="AG3101" s="13"/>
      <c r="AH3101" s="13"/>
      <c r="AI3101" s="13"/>
      <c r="AJ3101" s="13"/>
      <c r="AK3101" s="13"/>
      <c r="AL3101" s="13"/>
      <c r="AM3101" s="13"/>
      <c r="AN3101" s="13"/>
    </row>
    <row r="3102" spans="1:40" ht="17.100000000000001" customHeight="1" x14ac:dyDescent="0.25">
      <c r="A3102" s="46" t="s">
        <v>42</v>
      </c>
      <c r="B3102" s="47"/>
      <c r="C3102" s="14">
        <v>655</v>
      </c>
      <c r="D3102" s="15">
        <v>565</v>
      </c>
      <c r="E3102" s="15">
        <v>71</v>
      </c>
      <c r="F3102" s="15">
        <v>272</v>
      </c>
      <c r="G3102" s="15">
        <v>342</v>
      </c>
      <c r="H3102" s="15">
        <v>161</v>
      </c>
      <c r="I3102" s="15">
        <v>151</v>
      </c>
      <c r="J3102" s="15">
        <v>173</v>
      </c>
      <c r="K3102" s="15">
        <v>106</v>
      </c>
      <c r="L3102" s="15">
        <v>39</v>
      </c>
      <c r="M3102" s="15">
        <v>152</v>
      </c>
      <c r="N3102" s="15">
        <v>157</v>
      </c>
      <c r="O3102" s="15">
        <v>247</v>
      </c>
      <c r="P3102" s="15">
        <v>48</v>
      </c>
      <c r="Q3102" s="15">
        <v>159</v>
      </c>
      <c r="R3102" s="15">
        <v>116</v>
      </c>
      <c r="S3102" s="15">
        <v>61</v>
      </c>
      <c r="T3102" s="15">
        <v>96</v>
      </c>
      <c r="U3102" s="15">
        <v>72</v>
      </c>
      <c r="V3102" s="15">
        <v>136</v>
      </c>
      <c r="W3102" s="15">
        <v>51</v>
      </c>
      <c r="X3102" s="15">
        <v>163</v>
      </c>
      <c r="Y3102" s="15">
        <v>124</v>
      </c>
      <c r="Z3102" s="15">
        <v>127</v>
      </c>
      <c r="AA3102" s="15">
        <v>86</v>
      </c>
      <c r="AB3102" s="15">
        <v>100</v>
      </c>
      <c r="AC3102" s="15">
        <v>142</v>
      </c>
      <c r="AD3102" s="15">
        <v>479</v>
      </c>
      <c r="AE3102" s="15">
        <v>180</v>
      </c>
      <c r="AF3102" s="16">
        <v>375</v>
      </c>
      <c r="AG3102" s="13"/>
      <c r="AH3102" s="13"/>
      <c r="AI3102" s="13"/>
      <c r="AJ3102" s="13"/>
      <c r="AK3102" s="13"/>
      <c r="AL3102" s="13"/>
      <c r="AM3102" s="13"/>
      <c r="AN3102" s="13"/>
    </row>
    <row r="3103" spans="1:40" ht="17.100000000000001" customHeight="1" x14ac:dyDescent="0.25">
      <c r="A3103" s="48" t="s">
        <v>594</v>
      </c>
      <c r="B3103" s="4" t="s">
        <v>595</v>
      </c>
      <c r="C3103" s="5">
        <v>22.606435761894446</v>
      </c>
      <c r="D3103" s="6">
        <v>23.145475321257912</v>
      </c>
      <c r="E3103" s="6">
        <v>22.679021758254642</v>
      </c>
      <c r="F3103" s="6">
        <v>20.191905268371734</v>
      </c>
      <c r="G3103" s="6">
        <v>23.918724498824162</v>
      </c>
      <c r="H3103" s="6">
        <v>13.701983959476575</v>
      </c>
      <c r="I3103" s="6">
        <v>24.083219203382406</v>
      </c>
      <c r="J3103" s="6">
        <v>27.092833931237649</v>
      </c>
      <c r="K3103" s="6">
        <v>30.59534346043386</v>
      </c>
      <c r="L3103" s="6">
        <v>32.64009920900925</v>
      </c>
      <c r="M3103" s="6">
        <v>16.948644645747944</v>
      </c>
      <c r="N3103" s="6">
        <v>24.7121737423955</v>
      </c>
      <c r="O3103" s="6">
        <v>30.012498334612808</v>
      </c>
      <c r="P3103" s="6">
        <v>23.072786908751993</v>
      </c>
      <c r="Q3103" s="6">
        <v>18.564743445559326</v>
      </c>
      <c r="R3103" s="6">
        <v>32.859600065342519</v>
      </c>
      <c r="S3103" s="6">
        <v>20.849449847910169</v>
      </c>
      <c r="T3103" s="6">
        <v>17.053855665763372</v>
      </c>
      <c r="U3103" s="6">
        <v>22.901606826683711</v>
      </c>
      <c r="V3103" s="6">
        <v>28.622771605158796</v>
      </c>
      <c r="W3103" s="6">
        <v>24.900602964796327</v>
      </c>
      <c r="X3103" s="6">
        <v>22.355655630611849</v>
      </c>
      <c r="Y3103" s="6">
        <v>20.858498705780846</v>
      </c>
      <c r="Z3103" s="6">
        <v>20.523266412510203</v>
      </c>
      <c r="AA3103" s="6">
        <v>29.23803971669912</v>
      </c>
      <c r="AB3103" s="6">
        <v>19.592790048235599</v>
      </c>
      <c r="AC3103" s="6">
        <v>21.518096042810892</v>
      </c>
      <c r="AD3103" s="6">
        <v>23.382317284034034</v>
      </c>
      <c r="AE3103" s="6">
        <v>22.356094555526891</v>
      </c>
      <c r="AF3103" s="7">
        <v>24.83884434040786</v>
      </c>
    </row>
    <row r="3104" spans="1:40" ht="17.100000000000001" customHeight="1" x14ac:dyDescent="0.25">
      <c r="A3104" s="48"/>
      <c r="B3104" s="4" t="s">
        <v>596</v>
      </c>
      <c r="C3104" s="5">
        <v>62.577086161214126</v>
      </c>
      <c r="D3104" s="6">
        <v>63.216502404402029</v>
      </c>
      <c r="E3104" s="6">
        <v>62.31306081754736</v>
      </c>
      <c r="F3104" s="6">
        <v>64.758236990335604</v>
      </c>
      <c r="G3104" s="6">
        <v>63.197780131458501</v>
      </c>
      <c r="H3104" s="6">
        <v>61.929084001688459</v>
      </c>
      <c r="I3104" s="6">
        <v>66.07243321266813</v>
      </c>
      <c r="J3104" s="6">
        <v>64.171007384286966</v>
      </c>
      <c r="K3104" s="6">
        <v>60.90168524104547</v>
      </c>
      <c r="L3104" s="6">
        <v>57.675291594047465</v>
      </c>
      <c r="M3104" s="6">
        <v>71.863396824303393</v>
      </c>
      <c r="N3104" s="6">
        <v>53.148099692549231</v>
      </c>
      <c r="O3104" s="6">
        <v>57.673787122274376</v>
      </c>
      <c r="P3104" s="6">
        <v>61.866183929883675</v>
      </c>
      <c r="Q3104" s="6">
        <v>70.916332475683134</v>
      </c>
      <c r="R3104" s="6">
        <v>50.81534011742437</v>
      </c>
      <c r="S3104" s="6">
        <v>60.82842014345259</v>
      </c>
      <c r="T3104" s="6">
        <v>72.278495444061505</v>
      </c>
      <c r="U3104" s="6">
        <v>61.571947761492076</v>
      </c>
      <c r="V3104" s="6">
        <v>60.282233575077704</v>
      </c>
      <c r="W3104" s="6">
        <v>62.086942784170184</v>
      </c>
      <c r="X3104" s="6">
        <v>68.876101520584882</v>
      </c>
      <c r="Y3104" s="6">
        <v>64.214096575525858</v>
      </c>
      <c r="Z3104" s="6">
        <v>64.396167045787791</v>
      </c>
      <c r="AA3104" s="6">
        <v>54.480842460401135</v>
      </c>
      <c r="AB3104" s="6">
        <v>62.165016501650186</v>
      </c>
      <c r="AC3104" s="6">
        <v>61.628476203888169</v>
      </c>
      <c r="AD3104" s="6">
        <v>63.297214791377613</v>
      </c>
      <c r="AE3104" s="6">
        <v>58.240959668034066</v>
      </c>
      <c r="AF3104" s="7">
        <v>66.072667948911615</v>
      </c>
    </row>
    <row r="3105" spans="1:40" ht="17.100000000000001" customHeight="1" x14ac:dyDescent="0.25">
      <c r="A3105" s="48"/>
      <c r="B3105" s="4" t="s">
        <v>597</v>
      </c>
      <c r="C3105" s="5">
        <v>7.5828010760554436</v>
      </c>
      <c r="D3105" s="6">
        <v>7.5673138365760355</v>
      </c>
      <c r="E3105" s="6">
        <v>8.5484722303677199</v>
      </c>
      <c r="F3105" s="6">
        <v>9.8974431829089848</v>
      </c>
      <c r="G3105" s="6">
        <v>6.0336006442132408</v>
      </c>
      <c r="H3105" s="6">
        <v>13.262980160405235</v>
      </c>
      <c r="I3105" s="6">
        <v>5.4367530644602162</v>
      </c>
      <c r="J3105" s="6">
        <v>5.8236553909348299</v>
      </c>
      <c r="K3105" s="6">
        <v>3.4716326788649456</v>
      </c>
      <c r="L3105" s="6">
        <v>4.8716315860034864</v>
      </c>
      <c r="M3105" s="6">
        <v>5.3177418799297369</v>
      </c>
      <c r="N3105" s="6">
        <v>13.54500556027998</v>
      </c>
      <c r="O3105" s="6">
        <v>6.1844551170212148</v>
      </c>
      <c r="P3105" s="6">
        <v>6.801928557345903</v>
      </c>
      <c r="Q3105" s="6">
        <v>8.9268766355242732</v>
      </c>
      <c r="R3105" s="6">
        <v>8.5723620359960435</v>
      </c>
      <c r="S3105" s="6">
        <v>16.296143302414659</v>
      </c>
      <c r="T3105" s="6">
        <v>8.0761574013172321</v>
      </c>
      <c r="U3105" s="6">
        <v>10.912310129531267</v>
      </c>
      <c r="V3105" s="6">
        <v>6.5028044728662788</v>
      </c>
      <c r="W3105" s="6">
        <v>11.369441006872217</v>
      </c>
      <c r="X3105" s="6">
        <v>5.3517916214938976</v>
      </c>
      <c r="Y3105" s="6">
        <v>8.9241617327660574</v>
      </c>
      <c r="Z3105" s="6">
        <v>7.83552219641909</v>
      </c>
      <c r="AA3105" s="6">
        <v>8.8947048535741278</v>
      </c>
      <c r="AB3105" s="6">
        <v>12.132013201320134</v>
      </c>
      <c r="AC3105" s="6">
        <v>12.190771252875194</v>
      </c>
      <c r="AD3105" s="6">
        <v>6.4947789759876615</v>
      </c>
      <c r="AE3105" s="6">
        <v>12.715180174724461</v>
      </c>
      <c r="AF3105" s="7">
        <v>4.3277049436435373</v>
      </c>
    </row>
    <row r="3106" spans="1:40" ht="17.100000000000001" customHeight="1" x14ac:dyDescent="0.25">
      <c r="A3106" s="48"/>
      <c r="B3106" s="4" t="s">
        <v>63</v>
      </c>
      <c r="C3106" s="5">
        <v>7.233677000835864</v>
      </c>
      <c r="D3106" s="6">
        <v>6.0707084377639315</v>
      </c>
      <c r="E3106" s="6">
        <v>6.4594451938302742</v>
      </c>
      <c r="F3106" s="6">
        <v>5.1524145583836622</v>
      </c>
      <c r="G3106" s="6">
        <v>6.8498947255041296</v>
      </c>
      <c r="H3106" s="6">
        <v>11.105951878429718</v>
      </c>
      <c r="I3106" s="6">
        <v>4.4075945194892263</v>
      </c>
      <c r="J3106" s="6">
        <v>2.9125032935406083</v>
      </c>
      <c r="K3106" s="6">
        <v>5.0313386196557257</v>
      </c>
      <c r="L3106" s="6">
        <v>4.8129776109398055</v>
      </c>
      <c r="M3106" s="6">
        <v>5.8702166500189454</v>
      </c>
      <c r="N3106" s="6">
        <v>8.5947210047753</v>
      </c>
      <c r="O3106" s="6">
        <v>6.1292594260917062</v>
      </c>
      <c r="P3106" s="6">
        <v>8.2591006040184265</v>
      </c>
      <c r="Q3106" s="6">
        <v>1.5920474432332501</v>
      </c>
      <c r="R3106" s="6">
        <v>7.7526977812370887</v>
      </c>
      <c r="S3106" s="6">
        <v>2.0259867062225387</v>
      </c>
      <c r="T3106" s="6">
        <v>2.5914914888579021</v>
      </c>
      <c r="U3106" s="6">
        <v>4.6141352822929571</v>
      </c>
      <c r="V3106" s="6">
        <v>4.5921903468972163</v>
      </c>
      <c r="W3106" s="6">
        <v>1.6430132441612468</v>
      </c>
      <c r="X3106" s="6">
        <v>3.4164512273093708</v>
      </c>
      <c r="Y3106" s="6">
        <v>6.0032429859272254</v>
      </c>
      <c r="Z3106" s="6">
        <v>7.2450443452829152</v>
      </c>
      <c r="AA3106" s="6">
        <v>7.3864129693256091</v>
      </c>
      <c r="AB3106" s="6">
        <v>6.1101802487941113</v>
      </c>
      <c r="AC3106" s="6">
        <v>4.6626565004258325</v>
      </c>
      <c r="AD3106" s="6">
        <v>6.8256889486006376</v>
      </c>
      <c r="AE3106" s="6">
        <v>6.6877656017145961</v>
      </c>
      <c r="AF3106" s="7">
        <v>4.7607827670369103</v>
      </c>
    </row>
    <row r="3107" spans="1:40" ht="17.100000000000001" customHeight="1" x14ac:dyDescent="0.25">
      <c r="A3107" s="46" t="s">
        <v>65</v>
      </c>
      <c r="B3107" s="47"/>
      <c r="C3107" s="14">
        <v>100</v>
      </c>
      <c r="D3107" s="15">
        <v>100</v>
      </c>
      <c r="E3107" s="15">
        <v>100</v>
      </c>
      <c r="F3107" s="15">
        <v>100</v>
      </c>
      <c r="G3107" s="15">
        <v>100</v>
      </c>
      <c r="H3107" s="15">
        <v>100</v>
      </c>
      <c r="I3107" s="15">
        <v>100</v>
      </c>
      <c r="J3107" s="15">
        <v>100</v>
      </c>
      <c r="K3107" s="15">
        <v>100</v>
      </c>
      <c r="L3107" s="15">
        <v>100</v>
      </c>
      <c r="M3107" s="15">
        <v>100</v>
      </c>
      <c r="N3107" s="15">
        <v>100</v>
      </c>
      <c r="O3107" s="15">
        <v>100</v>
      </c>
      <c r="P3107" s="15">
        <v>100</v>
      </c>
      <c r="Q3107" s="15">
        <v>100</v>
      </c>
      <c r="R3107" s="15">
        <v>100</v>
      </c>
      <c r="S3107" s="15">
        <v>100</v>
      </c>
      <c r="T3107" s="15">
        <v>100</v>
      </c>
      <c r="U3107" s="15">
        <v>100</v>
      </c>
      <c r="V3107" s="15">
        <v>100</v>
      </c>
      <c r="W3107" s="15">
        <v>100</v>
      </c>
      <c r="X3107" s="15">
        <v>100</v>
      </c>
      <c r="Y3107" s="15">
        <v>100</v>
      </c>
      <c r="Z3107" s="15">
        <v>100</v>
      </c>
      <c r="AA3107" s="15">
        <v>100</v>
      </c>
      <c r="AB3107" s="15">
        <v>100</v>
      </c>
      <c r="AC3107" s="15">
        <v>100</v>
      </c>
      <c r="AD3107" s="15">
        <v>100</v>
      </c>
      <c r="AE3107" s="15">
        <v>100</v>
      </c>
      <c r="AF3107" s="16">
        <v>100</v>
      </c>
      <c r="AG3107" s="13"/>
      <c r="AH3107" s="13"/>
      <c r="AI3107" s="13"/>
      <c r="AJ3107" s="13"/>
      <c r="AK3107" s="13"/>
      <c r="AL3107" s="13"/>
      <c r="AM3107" s="13"/>
      <c r="AN3107" s="13"/>
    </row>
    <row r="3108" spans="1:40" ht="11.1" customHeight="1" x14ac:dyDescent="0.25">
      <c r="A3108" s="49" t="s">
        <v>56</v>
      </c>
      <c r="B3108" s="50"/>
      <c r="C3108" s="50"/>
      <c r="D3108" s="50"/>
      <c r="E3108" s="50"/>
      <c r="F3108" s="50"/>
      <c r="G3108" s="50"/>
      <c r="H3108" s="50"/>
      <c r="I3108" s="50"/>
      <c r="J3108" s="50"/>
      <c r="K3108" s="50"/>
      <c r="L3108" s="50"/>
      <c r="M3108" s="50"/>
      <c r="N3108" s="50"/>
      <c r="O3108" s="50"/>
      <c r="P3108" s="50"/>
      <c r="Q3108" s="50"/>
      <c r="R3108" s="50"/>
      <c r="S3108" s="50"/>
      <c r="T3108" s="50"/>
      <c r="U3108" s="50"/>
      <c r="V3108" s="50"/>
      <c r="W3108" s="50"/>
      <c r="X3108" s="50"/>
      <c r="Y3108" s="50"/>
      <c r="Z3108" s="50"/>
      <c r="AA3108" s="50"/>
      <c r="AB3108" s="50"/>
      <c r="AC3108" s="50"/>
      <c r="AD3108" s="50"/>
      <c r="AE3108" s="50"/>
      <c r="AF3108" s="51"/>
    </row>
    <row r="3110" spans="1:40" ht="42" customHeight="1" x14ac:dyDescent="0.25">
      <c r="A3110" s="52" t="s">
        <v>598</v>
      </c>
      <c r="B3110" s="53"/>
      <c r="C3110" s="53"/>
      <c r="D3110" s="53"/>
      <c r="E3110" s="53"/>
      <c r="F3110" s="53"/>
      <c r="G3110" s="53"/>
      <c r="H3110" s="53"/>
      <c r="I3110" s="53"/>
      <c r="J3110" s="53"/>
      <c r="K3110" s="53"/>
      <c r="L3110" s="53"/>
      <c r="M3110" s="53"/>
      <c r="N3110" s="53"/>
      <c r="O3110" s="53"/>
      <c r="P3110" s="53"/>
      <c r="Q3110" s="53"/>
      <c r="R3110" s="53"/>
      <c r="S3110" s="53"/>
      <c r="T3110" s="53"/>
      <c r="U3110" s="53"/>
      <c r="V3110" s="53"/>
      <c r="W3110" s="53"/>
      <c r="X3110" s="53"/>
      <c r="Y3110" s="53"/>
      <c r="Z3110" s="53"/>
      <c r="AA3110" s="53"/>
      <c r="AB3110" s="53"/>
      <c r="AC3110" s="53"/>
      <c r="AD3110" s="53"/>
      <c r="AE3110" s="53"/>
      <c r="AF3110" s="54"/>
    </row>
    <row r="3111" spans="1:40" ht="17.100000000000001" customHeight="1" x14ac:dyDescent="0.25">
      <c r="A3111" s="55" t="s">
        <v>58</v>
      </c>
      <c r="B3111" s="56"/>
      <c r="C3111" s="59" t="s">
        <v>2</v>
      </c>
      <c r="D3111" s="61" t="s">
        <v>3</v>
      </c>
      <c r="E3111" s="61"/>
      <c r="F3111" s="61" t="s">
        <v>4</v>
      </c>
      <c r="G3111" s="61"/>
      <c r="H3111" s="61" t="s">
        <v>5</v>
      </c>
      <c r="I3111" s="61"/>
      <c r="J3111" s="61"/>
      <c r="K3111" s="61"/>
      <c r="L3111" s="61" t="s">
        <v>6</v>
      </c>
      <c r="M3111" s="61"/>
      <c r="N3111" s="61"/>
      <c r="O3111" s="61"/>
      <c r="P3111" s="61" t="s">
        <v>7</v>
      </c>
      <c r="Q3111" s="61"/>
      <c r="R3111" s="61"/>
      <c r="S3111" s="61"/>
      <c r="T3111" s="61" t="s">
        <v>8</v>
      </c>
      <c r="U3111" s="61"/>
      <c r="V3111" s="61"/>
      <c r="W3111" s="61"/>
      <c r="X3111" s="61" t="s">
        <v>9</v>
      </c>
      <c r="Y3111" s="61"/>
      <c r="Z3111" s="61"/>
      <c r="AA3111" s="61"/>
      <c r="AB3111" s="61"/>
      <c r="AC3111" s="61" t="s">
        <v>10</v>
      </c>
      <c r="AD3111" s="61"/>
      <c r="AE3111" s="61" t="s">
        <v>11</v>
      </c>
      <c r="AF3111" s="62"/>
    </row>
    <row r="3112" spans="1:40" ht="39.950000000000003" customHeight="1" thickBot="1" x14ac:dyDescent="0.3">
      <c r="A3112" s="57"/>
      <c r="B3112" s="58"/>
      <c r="C3112" s="60"/>
      <c r="D3112" s="1" t="s">
        <v>12</v>
      </c>
      <c r="E3112" s="1" t="s">
        <v>13</v>
      </c>
      <c r="F3112" s="1" t="s">
        <v>14</v>
      </c>
      <c r="G3112" s="1" t="s">
        <v>15</v>
      </c>
      <c r="H3112" s="1" t="s">
        <v>16</v>
      </c>
      <c r="I3112" s="1" t="s">
        <v>17</v>
      </c>
      <c r="J3112" s="1" t="s">
        <v>18</v>
      </c>
      <c r="K3112" s="1" t="s">
        <v>19</v>
      </c>
      <c r="L3112" s="25" t="s">
        <v>20</v>
      </c>
      <c r="M3112" s="25" t="s">
        <v>21</v>
      </c>
      <c r="N3112" s="25" t="s">
        <v>22</v>
      </c>
      <c r="O3112" s="25" t="s">
        <v>23</v>
      </c>
      <c r="P3112" s="1" t="s">
        <v>24</v>
      </c>
      <c r="Q3112" s="1" t="s">
        <v>25</v>
      </c>
      <c r="R3112" s="1" t="s">
        <v>26</v>
      </c>
      <c r="S3112" s="1" t="s">
        <v>27</v>
      </c>
      <c r="T3112" s="26" t="s">
        <v>28</v>
      </c>
      <c r="U3112" s="26" t="s">
        <v>29</v>
      </c>
      <c r="V3112" s="26" t="s">
        <v>30</v>
      </c>
      <c r="W3112" s="26" t="s">
        <v>31</v>
      </c>
      <c r="X3112" s="1" t="s">
        <v>32</v>
      </c>
      <c r="Y3112" s="1" t="s">
        <v>33</v>
      </c>
      <c r="Z3112" s="1" t="s">
        <v>34</v>
      </c>
      <c r="AA3112" s="1" t="s">
        <v>35</v>
      </c>
      <c r="AB3112" s="1" t="s">
        <v>36</v>
      </c>
      <c r="AC3112" s="1" t="s">
        <v>37</v>
      </c>
      <c r="AD3112" s="1" t="s">
        <v>38</v>
      </c>
      <c r="AE3112" s="1" t="s">
        <v>39</v>
      </c>
      <c r="AF3112" s="2" t="s">
        <v>40</v>
      </c>
    </row>
    <row r="3113" spans="1:40" ht="17.100000000000001" customHeight="1" thickTop="1" x14ac:dyDescent="0.25">
      <c r="A3113" s="44" t="s">
        <v>41</v>
      </c>
      <c r="B3113" s="45"/>
      <c r="C3113" s="10">
        <v>2552.0199999999963</v>
      </c>
      <c r="D3113" s="11">
        <v>2142.1890000000017</v>
      </c>
      <c r="E3113" s="11">
        <v>381.8359999999999</v>
      </c>
      <c r="F3113" s="11">
        <v>1218.9730000000015</v>
      </c>
      <c r="G3113" s="11">
        <v>1271.1930000000016</v>
      </c>
      <c r="H3113" s="11">
        <v>395.71399999999954</v>
      </c>
      <c r="I3113" s="11">
        <v>747.51300000000003</v>
      </c>
      <c r="J3113" s="11">
        <v>640.47400000000107</v>
      </c>
      <c r="K3113" s="11">
        <v>667.09100000000115</v>
      </c>
      <c r="L3113" s="11">
        <v>324.90199999999993</v>
      </c>
      <c r="M3113" s="11">
        <v>1152.7410000000011</v>
      </c>
      <c r="N3113" s="11">
        <v>351.59199999999987</v>
      </c>
      <c r="O3113" s="11">
        <v>600.14000000000078</v>
      </c>
      <c r="P3113" s="11">
        <v>319.20999999999987</v>
      </c>
      <c r="Q3113" s="11">
        <v>922.60199999999998</v>
      </c>
      <c r="R3113" s="11">
        <v>519.46700000000021</v>
      </c>
      <c r="S3113" s="11">
        <v>235.32299999999989</v>
      </c>
      <c r="T3113" s="11">
        <v>622.04600000000028</v>
      </c>
      <c r="U3113" s="11">
        <v>297.24800000000016</v>
      </c>
      <c r="V3113" s="11">
        <v>754.52300000000071</v>
      </c>
      <c r="W3113" s="11">
        <v>254.23399999999987</v>
      </c>
      <c r="X3113" s="11">
        <v>631.31000000000074</v>
      </c>
      <c r="Y3113" s="11">
        <v>515.17700000000036</v>
      </c>
      <c r="Z3113" s="11">
        <v>526.65600000000029</v>
      </c>
      <c r="AA3113" s="11">
        <v>354.15799999999996</v>
      </c>
      <c r="AB3113" s="11">
        <v>398.88700000000011</v>
      </c>
      <c r="AC3113" s="11">
        <v>475.7770000000005</v>
      </c>
      <c r="AD3113" s="11">
        <v>1998.6280000000029</v>
      </c>
      <c r="AE3113" s="11">
        <v>882.47300000000052</v>
      </c>
      <c r="AF3113" s="12">
        <v>1509.7240000000031</v>
      </c>
      <c r="AG3113" s="13"/>
      <c r="AH3113" s="13"/>
      <c r="AI3113" s="13"/>
      <c r="AJ3113" s="13"/>
      <c r="AK3113" s="13"/>
      <c r="AL3113" s="13"/>
      <c r="AM3113" s="13"/>
      <c r="AN3113" s="13"/>
    </row>
    <row r="3114" spans="1:40" ht="17.100000000000001" customHeight="1" x14ac:dyDescent="0.25">
      <c r="A3114" s="46" t="s">
        <v>42</v>
      </c>
      <c r="B3114" s="47"/>
      <c r="C3114" s="14">
        <v>2552</v>
      </c>
      <c r="D3114" s="15">
        <v>2185</v>
      </c>
      <c r="E3114" s="15">
        <v>342</v>
      </c>
      <c r="F3114" s="15">
        <v>1359</v>
      </c>
      <c r="G3114" s="15">
        <v>1130</v>
      </c>
      <c r="H3114" s="15">
        <v>355</v>
      </c>
      <c r="I3114" s="15">
        <v>619</v>
      </c>
      <c r="J3114" s="15">
        <v>785</v>
      </c>
      <c r="K3114" s="15">
        <v>685</v>
      </c>
      <c r="L3114" s="15">
        <v>205</v>
      </c>
      <c r="M3114" s="15">
        <v>639</v>
      </c>
      <c r="N3114" s="15">
        <v>532</v>
      </c>
      <c r="O3114" s="15">
        <v>1054</v>
      </c>
      <c r="P3114" s="15">
        <v>266</v>
      </c>
      <c r="Q3114" s="15">
        <v>847</v>
      </c>
      <c r="R3114" s="15">
        <v>588</v>
      </c>
      <c r="S3114" s="15">
        <v>308</v>
      </c>
      <c r="T3114" s="15">
        <v>512</v>
      </c>
      <c r="U3114" s="15">
        <v>277</v>
      </c>
      <c r="V3114" s="15">
        <v>813</v>
      </c>
      <c r="W3114" s="15">
        <v>339</v>
      </c>
      <c r="X3114" s="15">
        <v>601</v>
      </c>
      <c r="Y3114" s="15">
        <v>517</v>
      </c>
      <c r="Z3114" s="15">
        <v>538</v>
      </c>
      <c r="AA3114" s="15">
        <v>380</v>
      </c>
      <c r="AB3114" s="15">
        <v>424</v>
      </c>
      <c r="AC3114" s="15">
        <v>502</v>
      </c>
      <c r="AD3114" s="15">
        <v>1984</v>
      </c>
      <c r="AE3114" s="15">
        <v>844</v>
      </c>
      <c r="AF3114" s="16">
        <v>1567</v>
      </c>
      <c r="AG3114" s="13"/>
      <c r="AH3114" s="13"/>
      <c r="AI3114" s="13"/>
      <c r="AJ3114" s="13"/>
      <c r="AK3114" s="13"/>
      <c r="AL3114" s="13"/>
      <c r="AM3114" s="13"/>
      <c r="AN3114" s="13"/>
    </row>
    <row r="3115" spans="1:40" ht="17.100000000000001" customHeight="1" x14ac:dyDescent="0.25">
      <c r="A3115" s="48" t="s">
        <v>599</v>
      </c>
      <c r="B3115" s="4" t="s">
        <v>600</v>
      </c>
      <c r="C3115" s="5">
        <v>36.272364636640894</v>
      </c>
      <c r="D3115" s="6">
        <v>37.81435718323641</v>
      </c>
      <c r="E3115" s="6">
        <v>27.011858494222661</v>
      </c>
      <c r="F3115" s="6">
        <v>36.902458052803482</v>
      </c>
      <c r="G3115" s="6">
        <v>36.101756381603678</v>
      </c>
      <c r="H3115" s="6">
        <v>50.577689947790603</v>
      </c>
      <c r="I3115" s="6">
        <v>39.652554537513076</v>
      </c>
      <c r="J3115" s="6">
        <v>35.662337581228819</v>
      </c>
      <c r="K3115" s="6">
        <v>25.914905162863779</v>
      </c>
      <c r="L3115" s="6">
        <v>19.535736929905024</v>
      </c>
      <c r="M3115" s="6">
        <v>32.322698680796428</v>
      </c>
      <c r="N3115" s="6">
        <v>44.783442171608016</v>
      </c>
      <c r="O3115" s="6">
        <v>48.31272703035949</v>
      </c>
      <c r="P3115" s="6">
        <v>22.564142727358174</v>
      </c>
      <c r="Q3115" s="6">
        <v>31.644414384534159</v>
      </c>
      <c r="R3115" s="6">
        <v>47.340062025114172</v>
      </c>
      <c r="S3115" s="6">
        <v>49.639006811913838</v>
      </c>
      <c r="T3115" s="6">
        <v>23.071766396697335</v>
      </c>
      <c r="U3115" s="6">
        <v>39.748290989342209</v>
      </c>
      <c r="V3115" s="6">
        <v>40.563110733536234</v>
      </c>
      <c r="W3115" s="6">
        <v>53.0597795731491</v>
      </c>
      <c r="X3115" s="6">
        <v>31.368582788170574</v>
      </c>
      <c r="Y3115" s="6">
        <v>33.36891980814358</v>
      </c>
      <c r="Z3115" s="6">
        <v>39.561687325312874</v>
      </c>
      <c r="AA3115" s="6">
        <v>37.947469773377975</v>
      </c>
      <c r="AB3115" s="6">
        <v>43.732184804217681</v>
      </c>
      <c r="AC3115" s="6">
        <v>45.389962104094899</v>
      </c>
      <c r="AD3115" s="6">
        <v>34.512075283644577</v>
      </c>
      <c r="AE3115" s="6">
        <v>38.750080739014066</v>
      </c>
      <c r="AF3115" s="7">
        <v>34.006745603832229</v>
      </c>
    </row>
    <row r="3116" spans="1:40" ht="17.100000000000001" customHeight="1" x14ac:dyDescent="0.25">
      <c r="A3116" s="48"/>
      <c r="B3116" s="4" t="s">
        <v>601</v>
      </c>
      <c r="C3116" s="5">
        <v>63.451344425200652</v>
      </c>
      <c r="D3116" s="6">
        <v>61.899860376465455</v>
      </c>
      <c r="E3116" s="6">
        <v>72.988141505777378</v>
      </c>
      <c r="F3116" s="6">
        <v>62.875305687656649</v>
      </c>
      <c r="G3116" s="6">
        <v>63.832321291888796</v>
      </c>
      <c r="H3116" s="6">
        <v>48.737724720378907</v>
      </c>
      <c r="I3116" s="6">
        <v>60.235340388729043</v>
      </c>
      <c r="J3116" s="6">
        <v>64.337662418770947</v>
      </c>
      <c r="K3116" s="6">
        <v>74.085094837136083</v>
      </c>
      <c r="L3116" s="6">
        <v>80.46426307009493</v>
      </c>
      <c r="M3116" s="6">
        <v>67.529306236179693</v>
      </c>
      <c r="N3116" s="6">
        <v>54.578318050467608</v>
      </c>
      <c r="O3116" s="6">
        <v>51.470156963375182</v>
      </c>
      <c r="P3116" s="6">
        <v>77.43585727264184</v>
      </c>
      <c r="Q3116" s="6">
        <v>68.355585615465898</v>
      </c>
      <c r="R3116" s="6">
        <v>52.65993797488575</v>
      </c>
      <c r="S3116" s="6">
        <v>49.763516528346152</v>
      </c>
      <c r="T3116" s="6">
        <v>76.928233603302587</v>
      </c>
      <c r="U3116" s="6">
        <v>60.251709010657706</v>
      </c>
      <c r="V3116" s="6">
        <v>59.250546371681111</v>
      </c>
      <c r="W3116" s="6">
        <v>46.940220426850878</v>
      </c>
      <c r="X3116" s="6">
        <v>68.631417211829245</v>
      </c>
      <c r="Y3116" s="6">
        <v>65.60541328514276</v>
      </c>
      <c r="Z3116" s="6">
        <v>60.438312674687033</v>
      </c>
      <c r="AA3116" s="6">
        <v>62.052530226622039</v>
      </c>
      <c r="AB3116" s="6">
        <v>56.267815195782219</v>
      </c>
      <c r="AC3116" s="6">
        <v>54.336170096494705</v>
      </c>
      <c r="AD3116" s="6">
        <v>65.246809311187477</v>
      </c>
      <c r="AE3116" s="6">
        <v>61.102266018337083</v>
      </c>
      <c r="AF3116" s="7">
        <v>65.844617956659548</v>
      </c>
    </row>
    <row r="3117" spans="1:40" ht="17.100000000000001" customHeight="1" x14ac:dyDescent="0.25">
      <c r="A3117" s="48"/>
      <c r="B3117" s="4" t="s">
        <v>127</v>
      </c>
      <c r="C3117" s="5">
        <v>0.27629093815879224</v>
      </c>
      <c r="D3117" s="6">
        <v>0.28578244029821803</v>
      </c>
      <c r="E3117" s="8" t="s">
        <v>949</v>
      </c>
      <c r="F3117" s="6">
        <v>0.22223625953979262</v>
      </c>
      <c r="G3117" s="6">
        <v>6.5922326507461812E-2</v>
      </c>
      <c r="H3117" s="6">
        <v>0.68458533183056514</v>
      </c>
      <c r="I3117" s="6">
        <v>0.11210507375791458</v>
      </c>
      <c r="J3117" s="8" t="s">
        <v>949</v>
      </c>
      <c r="K3117" s="8" t="s">
        <v>949</v>
      </c>
      <c r="L3117" s="8" t="s">
        <v>949</v>
      </c>
      <c r="M3117" s="6">
        <v>0.14799508302385342</v>
      </c>
      <c r="N3117" s="6">
        <v>0.63823977792441255</v>
      </c>
      <c r="O3117" s="6">
        <v>0.2171160062652045</v>
      </c>
      <c r="P3117" s="8" t="s">
        <v>949</v>
      </c>
      <c r="Q3117" s="8" t="s">
        <v>949</v>
      </c>
      <c r="R3117" s="8" t="s">
        <v>949</v>
      </c>
      <c r="S3117" s="6">
        <v>0.59747665974001718</v>
      </c>
      <c r="T3117" s="8" t="s">
        <v>949</v>
      </c>
      <c r="U3117" s="8" t="s">
        <v>949</v>
      </c>
      <c r="V3117" s="6">
        <v>0.1863428947825313</v>
      </c>
      <c r="W3117" s="8" t="s">
        <v>949</v>
      </c>
      <c r="X3117" s="8" t="s">
        <v>949</v>
      </c>
      <c r="Y3117" s="6">
        <v>1.0256669067136139</v>
      </c>
      <c r="Z3117" s="8" t="s">
        <v>949</v>
      </c>
      <c r="AA3117" s="8" t="s">
        <v>949</v>
      </c>
      <c r="AB3117" s="8" t="s">
        <v>949</v>
      </c>
      <c r="AC3117" s="6">
        <v>0.2738677994102276</v>
      </c>
      <c r="AD3117" s="6">
        <v>0.24111540516794486</v>
      </c>
      <c r="AE3117" s="6">
        <v>0.14765324264878349</v>
      </c>
      <c r="AF3117" s="7">
        <v>0.1486364395081482</v>
      </c>
    </row>
    <row r="3118" spans="1:40" ht="17.100000000000001" customHeight="1" x14ac:dyDescent="0.25">
      <c r="A3118" s="46" t="s">
        <v>65</v>
      </c>
      <c r="B3118" s="47"/>
      <c r="C3118" s="14">
        <v>100</v>
      </c>
      <c r="D3118" s="15">
        <v>100</v>
      </c>
      <c r="E3118" s="15">
        <v>100</v>
      </c>
      <c r="F3118" s="15">
        <v>100</v>
      </c>
      <c r="G3118" s="15">
        <v>100</v>
      </c>
      <c r="H3118" s="15">
        <v>100</v>
      </c>
      <c r="I3118" s="15">
        <v>100</v>
      </c>
      <c r="J3118" s="15">
        <v>100</v>
      </c>
      <c r="K3118" s="15">
        <v>100</v>
      </c>
      <c r="L3118" s="15">
        <v>100</v>
      </c>
      <c r="M3118" s="15">
        <v>100</v>
      </c>
      <c r="N3118" s="15">
        <v>100</v>
      </c>
      <c r="O3118" s="15">
        <v>100</v>
      </c>
      <c r="P3118" s="15">
        <v>100</v>
      </c>
      <c r="Q3118" s="15">
        <v>100</v>
      </c>
      <c r="R3118" s="15">
        <v>100</v>
      </c>
      <c r="S3118" s="15">
        <v>100</v>
      </c>
      <c r="T3118" s="15">
        <v>100</v>
      </c>
      <c r="U3118" s="15">
        <v>100</v>
      </c>
      <c r="V3118" s="15">
        <v>100</v>
      </c>
      <c r="W3118" s="15">
        <v>100</v>
      </c>
      <c r="X3118" s="15">
        <v>100</v>
      </c>
      <c r="Y3118" s="15">
        <v>100</v>
      </c>
      <c r="Z3118" s="15">
        <v>100</v>
      </c>
      <c r="AA3118" s="15">
        <v>100</v>
      </c>
      <c r="AB3118" s="15">
        <v>100</v>
      </c>
      <c r="AC3118" s="15">
        <v>100</v>
      </c>
      <c r="AD3118" s="15">
        <v>100</v>
      </c>
      <c r="AE3118" s="15">
        <v>100</v>
      </c>
      <c r="AF3118" s="16">
        <v>100</v>
      </c>
      <c r="AG3118" s="13"/>
      <c r="AH3118" s="13"/>
      <c r="AI3118" s="13"/>
      <c r="AJ3118" s="13"/>
      <c r="AK3118" s="13"/>
      <c r="AL3118" s="13"/>
      <c r="AM3118" s="13"/>
      <c r="AN3118" s="13"/>
    </row>
    <row r="3119" spans="1:40" ht="11.1" customHeight="1" x14ac:dyDescent="0.25">
      <c r="A3119" s="49" t="s">
        <v>56</v>
      </c>
      <c r="B3119" s="50"/>
      <c r="C3119" s="50"/>
      <c r="D3119" s="50"/>
      <c r="E3119" s="50"/>
      <c r="F3119" s="50"/>
      <c r="G3119" s="50"/>
      <c r="H3119" s="50"/>
      <c r="I3119" s="50"/>
      <c r="J3119" s="50"/>
      <c r="K3119" s="50"/>
      <c r="L3119" s="50"/>
      <c r="M3119" s="50"/>
      <c r="N3119" s="50"/>
      <c r="O3119" s="50"/>
      <c r="P3119" s="50"/>
      <c r="Q3119" s="50"/>
      <c r="R3119" s="50"/>
      <c r="S3119" s="50"/>
      <c r="T3119" s="50"/>
      <c r="U3119" s="50"/>
      <c r="V3119" s="50"/>
      <c r="W3119" s="50"/>
      <c r="X3119" s="50"/>
      <c r="Y3119" s="50"/>
      <c r="Z3119" s="50"/>
      <c r="AA3119" s="50"/>
      <c r="AB3119" s="50"/>
      <c r="AC3119" s="50"/>
      <c r="AD3119" s="50"/>
      <c r="AE3119" s="50"/>
      <c r="AF3119" s="51"/>
    </row>
    <row r="3121" spans="1:40" ht="54.95" customHeight="1" x14ac:dyDescent="0.25">
      <c r="A3121" s="52" t="s">
        <v>602</v>
      </c>
      <c r="B3121" s="53"/>
      <c r="C3121" s="53"/>
      <c r="D3121" s="53"/>
      <c r="E3121" s="53"/>
      <c r="F3121" s="53"/>
      <c r="G3121" s="53"/>
      <c r="H3121" s="53"/>
      <c r="I3121" s="53"/>
      <c r="J3121" s="53"/>
      <c r="K3121" s="53"/>
      <c r="L3121" s="53"/>
      <c r="M3121" s="53"/>
      <c r="N3121" s="53"/>
      <c r="O3121" s="53"/>
      <c r="P3121" s="53"/>
      <c r="Q3121" s="53"/>
      <c r="R3121" s="53"/>
      <c r="S3121" s="53"/>
      <c r="T3121" s="53"/>
      <c r="U3121" s="53"/>
      <c r="V3121" s="53"/>
      <c r="W3121" s="53"/>
      <c r="X3121" s="53"/>
      <c r="Y3121" s="53"/>
      <c r="Z3121" s="53"/>
      <c r="AA3121" s="53"/>
      <c r="AB3121" s="53"/>
      <c r="AC3121" s="53"/>
      <c r="AD3121" s="53"/>
      <c r="AE3121" s="53"/>
      <c r="AF3121" s="54"/>
    </row>
    <row r="3122" spans="1:40" ht="17.100000000000001" customHeight="1" x14ac:dyDescent="0.25">
      <c r="A3122" s="55" t="s">
        <v>58</v>
      </c>
      <c r="B3122" s="56"/>
      <c r="C3122" s="59" t="s">
        <v>2</v>
      </c>
      <c r="D3122" s="61" t="s">
        <v>3</v>
      </c>
      <c r="E3122" s="61"/>
      <c r="F3122" s="61" t="s">
        <v>4</v>
      </c>
      <c r="G3122" s="61"/>
      <c r="H3122" s="61" t="s">
        <v>5</v>
      </c>
      <c r="I3122" s="61"/>
      <c r="J3122" s="61"/>
      <c r="K3122" s="61"/>
      <c r="L3122" s="61" t="s">
        <v>6</v>
      </c>
      <c r="M3122" s="61"/>
      <c r="N3122" s="61"/>
      <c r="O3122" s="61"/>
      <c r="P3122" s="61" t="s">
        <v>7</v>
      </c>
      <c r="Q3122" s="61"/>
      <c r="R3122" s="61"/>
      <c r="S3122" s="61"/>
      <c r="T3122" s="61" t="s">
        <v>8</v>
      </c>
      <c r="U3122" s="61"/>
      <c r="V3122" s="61"/>
      <c r="W3122" s="61"/>
      <c r="X3122" s="61" t="s">
        <v>9</v>
      </c>
      <c r="Y3122" s="61"/>
      <c r="Z3122" s="61"/>
      <c r="AA3122" s="61"/>
      <c r="AB3122" s="61"/>
      <c r="AC3122" s="61" t="s">
        <v>10</v>
      </c>
      <c r="AD3122" s="61"/>
      <c r="AE3122" s="61" t="s">
        <v>11</v>
      </c>
      <c r="AF3122" s="62"/>
    </row>
    <row r="3123" spans="1:40" ht="39.950000000000003" customHeight="1" thickBot="1" x14ac:dyDescent="0.3">
      <c r="A3123" s="57"/>
      <c r="B3123" s="58"/>
      <c r="C3123" s="60"/>
      <c r="D3123" s="1" t="s">
        <v>12</v>
      </c>
      <c r="E3123" s="1" t="s">
        <v>13</v>
      </c>
      <c r="F3123" s="1" t="s">
        <v>14</v>
      </c>
      <c r="G3123" s="1" t="s">
        <v>15</v>
      </c>
      <c r="H3123" s="1" t="s">
        <v>16</v>
      </c>
      <c r="I3123" s="1" t="s">
        <v>17</v>
      </c>
      <c r="J3123" s="1" t="s">
        <v>18</v>
      </c>
      <c r="K3123" s="1" t="s">
        <v>19</v>
      </c>
      <c r="L3123" s="25" t="s">
        <v>20</v>
      </c>
      <c r="M3123" s="25" t="s">
        <v>21</v>
      </c>
      <c r="N3123" s="25" t="s">
        <v>22</v>
      </c>
      <c r="O3123" s="25" t="s">
        <v>23</v>
      </c>
      <c r="P3123" s="1" t="s">
        <v>24</v>
      </c>
      <c r="Q3123" s="1" t="s">
        <v>25</v>
      </c>
      <c r="R3123" s="1" t="s">
        <v>26</v>
      </c>
      <c r="S3123" s="1" t="s">
        <v>27</v>
      </c>
      <c r="T3123" s="26" t="s">
        <v>28</v>
      </c>
      <c r="U3123" s="26" t="s">
        <v>29</v>
      </c>
      <c r="V3123" s="26" t="s">
        <v>30</v>
      </c>
      <c r="W3123" s="26" t="s">
        <v>31</v>
      </c>
      <c r="X3123" s="1" t="s">
        <v>32</v>
      </c>
      <c r="Y3123" s="1" t="s">
        <v>33</v>
      </c>
      <c r="Z3123" s="1" t="s">
        <v>34</v>
      </c>
      <c r="AA3123" s="1" t="s">
        <v>35</v>
      </c>
      <c r="AB3123" s="1" t="s">
        <v>36</v>
      </c>
      <c r="AC3123" s="1" t="s">
        <v>37</v>
      </c>
      <c r="AD3123" s="1" t="s">
        <v>38</v>
      </c>
      <c r="AE3123" s="1" t="s">
        <v>39</v>
      </c>
      <c r="AF3123" s="2" t="s">
        <v>40</v>
      </c>
    </row>
    <row r="3124" spans="1:40" ht="17.100000000000001" customHeight="1" thickTop="1" x14ac:dyDescent="0.25">
      <c r="A3124" s="44" t="s">
        <v>41</v>
      </c>
      <c r="B3124" s="45"/>
      <c r="C3124" s="10">
        <v>925.67800000000159</v>
      </c>
      <c r="D3124" s="11">
        <v>810.05500000000086</v>
      </c>
      <c r="E3124" s="11">
        <v>103.14100000000002</v>
      </c>
      <c r="F3124" s="11">
        <v>449.83100000000076</v>
      </c>
      <c r="G3124" s="11">
        <v>458.92299999999983</v>
      </c>
      <c r="H3124" s="11">
        <v>200.14299999999989</v>
      </c>
      <c r="I3124" s="11">
        <v>296.40800000000013</v>
      </c>
      <c r="J3124" s="11">
        <v>228.40799999999984</v>
      </c>
      <c r="K3124" s="11">
        <v>172.87599999999989</v>
      </c>
      <c r="L3124" s="11">
        <v>63.472000000000001</v>
      </c>
      <c r="M3124" s="11">
        <v>372.59699999999992</v>
      </c>
      <c r="N3124" s="11">
        <v>157.45499999999998</v>
      </c>
      <c r="O3124" s="11">
        <v>289.94399999999985</v>
      </c>
      <c r="P3124" s="11">
        <v>72.027000000000001</v>
      </c>
      <c r="Q3124" s="11">
        <v>291.95199999999983</v>
      </c>
      <c r="R3124" s="11">
        <v>245.91599999999994</v>
      </c>
      <c r="S3124" s="11">
        <v>116.81199999999995</v>
      </c>
      <c r="T3124" s="11">
        <v>143.51699999999997</v>
      </c>
      <c r="U3124" s="11">
        <v>118.15099999999998</v>
      </c>
      <c r="V3124" s="11">
        <v>306.05799999999988</v>
      </c>
      <c r="W3124" s="11">
        <v>134.89599999999982</v>
      </c>
      <c r="X3124" s="11">
        <v>198.03299999999987</v>
      </c>
      <c r="Y3124" s="11">
        <v>171.90899999999999</v>
      </c>
      <c r="Z3124" s="11">
        <v>208.3539999999999</v>
      </c>
      <c r="AA3124" s="11">
        <v>134.39399999999995</v>
      </c>
      <c r="AB3124" s="11">
        <v>174.44199999999984</v>
      </c>
      <c r="AC3124" s="11">
        <v>215.95499999999981</v>
      </c>
      <c r="AD3124" s="11">
        <v>689.76800000000094</v>
      </c>
      <c r="AE3124" s="11">
        <v>341.95899999999983</v>
      </c>
      <c r="AF3124" s="12">
        <v>513.40800000000115</v>
      </c>
      <c r="AG3124" s="13"/>
      <c r="AH3124" s="13"/>
      <c r="AI3124" s="13"/>
      <c r="AJ3124" s="13"/>
      <c r="AK3124" s="13"/>
      <c r="AL3124" s="13"/>
      <c r="AM3124" s="13"/>
      <c r="AN3124" s="13"/>
    </row>
    <row r="3125" spans="1:40" ht="17.100000000000001" customHeight="1" x14ac:dyDescent="0.25">
      <c r="A3125" s="46" t="s">
        <v>42</v>
      </c>
      <c r="B3125" s="47"/>
      <c r="C3125" s="14">
        <v>1003</v>
      </c>
      <c r="D3125" s="15">
        <v>883</v>
      </c>
      <c r="E3125" s="15">
        <v>111</v>
      </c>
      <c r="F3125" s="15">
        <v>540</v>
      </c>
      <c r="G3125" s="15">
        <v>444</v>
      </c>
      <c r="H3125" s="15">
        <v>199</v>
      </c>
      <c r="I3125" s="15">
        <v>260</v>
      </c>
      <c r="J3125" s="15">
        <v>308</v>
      </c>
      <c r="K3125" s="15">
        <v>202</v>
      </c>
      <c r="L3125" s="15">
        <v>40</v>
      </c>
      <c r="M3125" s="15">
        <v>201</v>
      </c>
      <c r="N3125" s="15">
        <v>222</v>
      </c>
      <c r="O3125" s="15">
        <v>501</v>
      </c>
      <c r="P3125" s="15">
        <v>63</v>
      </c>
      <c r="Q3125" s="15">
        <v>299</v>
      </c>
      <c r="R3125" s="15">
        <v>283</v>
      </c>
      <c r="S3125" s="15">
        <v>155</v>
      </c>
      <c r="T3125" s="15">
        <v>133</v>
      </c>
      <c r="U3125" s="15">
        <v>107</v>
      </c>
      <c r="V3125" s="15">
        <v>342</v>
      </c>
      <c r="W3125" s="15">
        <v>192</v>
      </c>
      <c r="X3125" s="15">
        <v>202</v>
      </c>
      <c r="Y3125" s="15">
        <v>194</v>
      </c>
      <c r="Z3125" s="15">
        <v>233</v>
      </c>
      <c r="AA3125" s="15">
        <v>147</v>
      </c>
      <c r="AB3125" s="15">
        <v>198</v>
      </c>
      <c r="AC3125" s="15">
        <v>241</v>
      </c>
      <c r="AD3125" s="15">
        <v>743</v>
      </c>
      <c r="AE3125" s="15">
        <v>363</v>
      </c>
      <c r="AF3125" s="16">
        <v>581</v>
      </c>
      <c r="AG3125" s="13"/>
      <c r="AH3125" s="13"/>
      <c r="AI3125" s="13"/>
      <c r="AJ3125" s="13"/>
      <c r="AK3125" s="13"/>
      <c r="AL3125" s="13"/>
      <c r="AM3125" s="13"/>
      <c r="AN3125" s="13"/>
    </row>
    <row r="3126" spans="1:40" ht="17.100000000000001" customHeight="1" x14ac:dyDescent="0.25">
      <c r="A3126" s="48" t="s">
        <v>603</v>
      </c>
      <c r="B3126" s="4" t="s">
        <v>604</v>
      </c>
      <c r="C3126" s="5">
        <v>56.93145996772094</v>
      </c>
      <c r="D3126" s="6">
        <v>56.12310275228225</v>
      </c>
      <c r="E3126" s="6">
        <v>66.664081209218438</v>
      </c>
      <c r="F3126" s="6">
        <v>59.626393023157476</v>
      </c>
      <c r="G3126" s="6">
        <v>54.020609121791672</v>
      </c>
      <c r="H3126" s="6">
        <v>51.348785618282946</v>
      </c>
      <c r="I3126" s="6">
        <v>53.370017003589624</v>
      </c>
      <c r="J3126" s="6">
        <v>57.882385905922739</v>
      </c>
      <c r="K3126" s="6">
        <v>70.552881834378439</v>
      </c>
      <c r="L3126" s="6">
        <v>60.135177716158303</v>
      </c>
      <c r="M3126" s="6">
        <v>60.74740268976938</v>
      </c>
      <c r="N3126" s="6">
        <v>56.882283827125214</v>
      </c>
      <c r="O3126" s="6">
        <v>52.957467648925281</v>
      </c>
      <c r="P3126" s="6">
        <v>53.012064920099412</v>
      </c>
      <c r="Q3126" s="6">
        <v>58.23012001972927</v>
      </c>
      <c r="R3126" s="6">
        <v>64.308951023926866</v>
      </c>
      <c r="S3126" s="6">
        <v>46.499503475670338</v>
      </c>
      <c r="T3126" s="6">
        <v>54.533609258833458</v>
      </c>
      <c r="U3126" s="6">
        <v>57.229308258076536</v>
      </c>
      <c r="V3126" s="6">
        <v>63.547758921511608</v>
      </c>
      <c r="W3126" s="6">
        <v>50.676076384770575</v>
      </c>
      <c r="X3126" s="6">
        <v>56.051769149586207</v>
      </c>
      <c r="Y3126" s="6">
        <v>60.972956622399089</v>
      </c>
      <c r="Z3126" s="6">
        <v>57.732512934716908</v>
      </c>
      <c r="AA3126" s="6">
        <v>59.743738559757119</v>
      </c>
      <c r="AB3126" s="6">
        <v>54.619873654280539</v>
      </c>
      <c r="AC3126" s="6">
        <v>56.432590122942308</v>
      </c>
      <c r="AD3126" s="6">
        <v>56.879559504065078</v>
      </c>
      <c r="AE3126" s="6">
        <v>54.991972721876046</v>
      </c>
      <c r="AF3126" s="7">
        <v>58.278406257790962</v>
      </c>
    </row>
    <row r="3127" spans="1:40" ht="17.100000000000001" customHeight="1" x14ac:dyDescent="0.25">
      <c r="A3127" s="48"/>
      <c r="B3127" s="4" t="s">
        <v>605</v>
      </c>
      <c r="C3127" s="5">
        <v>7.1477338772229517</v>
      </c>
      <c r="D3127" s="6">
        <v>7.3122195406484662</v>
      </c>
      <c r="E3127" s="6">
        <v>6.2273974462144039</v>
      </c>
      <c r="F3127" s="6">
        <v>7.2842912115883394</v>
      </c>
      <c r="G3127" s="6">
        <v>7.0406146564892174</v>
      </c>
      <c r="H3127" s="6">
        <v>7.233328170358198</v>
      </c>
      <c r="I3127" s="6">
        <v>4.5130360853958038</v>
      </c>
      <c r="J3127" s="6">
        <v>11.112570487898852</v>
      </c>
      <c r="K3127" s="6">
        <v>5.9111733265461996</v>
      </c>
      <c r="L3127" s="6">
        <v>11.863498865641542</v>
      </c>
      <c r="M3127" s="6">
        <v>5.7198528168503788</v>
      </c>
      <c r="N3127" s="6">
        <v>13.577847639007967</v>
      </c>
      <c r="O3127" s="6">
        <v>4.8040311232513888</v>
      </c>
      <c r="P3127" s="6">
        <v>7.9275827120385403</v>
      </c>
      <c r="Q3127" s="6">
        <v>6.0116046473392917</v>
      </c>
      <c r="R3127" s="6">
        <v>6.1028969241529643</v>
      </c>
      <c r="S3127" s="6">
        <v>5.9189124405026909</v>
      </c>
      <c r="T3127" s="6">
        <v>9.6831734219639483</v>
      </c>
      <c r="U3127" s="6">
        <v>3.5471557583092825</v>
      </c>
      <c r="V3127" s="6">
        <v>5.4476602474040883</v>
      </c>
      <c r="W3127" s="6">
        <v>6.6740303641323786</v>
      </c>
      <c r="X3127" s="6">
        <v>6.7882625623002273</v>
      </c>
      <c r="Y3127" s="6">
        <v>8.0804379061014853</v>
      </c>
      <c r="Z3127" s="6">
        <v>7.3451913570173861</v>
      </c>
      <c r="AA3127" s="6">
        <v>5.5374495885232982</v>
      </c>
      <c r="AB3127" s="6">
        <v>7.6965409706378107</v>
      </c>
      <c r="AC3127" s="6">
        <v>6.6050797619874588</v>
      </c>
      <c r="AD3127" s="6">
        <v>7.5244140058686275</v>
      </c>
      <c r="AE3127" s="6">
        <v>7.7605794846750644</v>
      </c>
      <c r="AF3127" s="7">
        <v>7.4644337447020535</v>
      </c>
    </row>
    <row r="3128" spans="1:40" ht="17.100000000000001" customHeight="1" x14ac:dyDescent="0.25">
      <c r="A3128" s="48"/>
      <c r="B3128" s="4" t="s">
        <v>606</v>
      </c>
      <c r="C3128" s="5">
        <v>20.042390550493757</v>
      </c>
      <c r="D3128" s="6">
        <v>20.42639080062462</v>
      </c>
      <c r="E3128" s="6">
        <v>18.727761026168061</v>
      </c>
      <c r="F3128" s="6">
        <v>19.431519837450033</v>
      </c>
      <c r="G3128" s="6">
        <v>21.091555664022074</v>
      </c>
      <c r="H3128" s="6">
        <v>24.118755090110593</v>
      </c>
      <c r="I3128" s="6">
        <v>20.534196108067253</v>
      </c>
      <c r="J3128" s="6">
        <v>21.812721095583353</v>
      </c>
      <c r="K3128" s="6">
        <v>12.127189430574523</v>
      </c>
      <c r="L3128" s="6">
        <v>20.542916561633476</v>
      </c>
      <c r="M3128" s="6">
        <v>21.331894781761534</v>
      </c>
      <c r="N3128" s="6">
        <v>17.706646343399708</v>
      </c>
      <c r="O3128" s="6">
        <v>19.910396490356781</v>
      </c>
      <c r="P3128" s="6">
        <v>21.722409651936083</v>
      </c>
      <c r="Q3128" s="6">
        <v>22.367717981037995</v>
      </c>
      <c r="R3128" s="6">
        <v>19.550171603311703</v>
      </c>
      <c r="S3128" s="6">
        <v>21.655309386021987</v>
      </c>
      <c r="T3128" s="6">
        <v>25.633897029620183</v>
      </c>
      <c r="U3128" s="6">
        <v>25.91260336349248</v>
      </c>
      <c r="V3128" s="6">
        <v>19.574067660378102</v>
      </c>
      <c r="W3128" s="6">
        <v>18.054649507768975</v>
      </c>
      <c r="X3128" s="6">
        <v>22.327591866002152</v>
      </c>
      <c r="Y3128" s="6">
        <v>16.034646237253426</v>
      </c>
      <c r="Z3128" s="6">
        <v>21.14862205669198</v>
      </c>
      <c r="AA3128" s="6">
        <v>18.724794261648597</v>
      </c>
      <c r="AB3128" s="6">
        <v>17.348459659944293</v>
      </c>
      <c r="AC3128" s="6">
        <v>20.725151073140253</v>
      </c>
      <c r="AD3128" s="6">
        <v>20.185772607601365</v>
      </c>
      <c r="AE3128" s="6">
        <v>21.003395143862296</v>
      </c>
      <c r="AF3128" s="7">
        <v>20.191348790825174</v>
      </c>
    </row>
    <row r="3129" spans="1:40" ht="17.100000000000001" customHeight="1" x14ac:dyDescent="0.25">
      <c r="A3129" s="48"/>
      <c r="B3129" s="4" t="s">
        <v>607</v>
      </c>
      <c r="C3129" s="5">
        <v>6.9270307817621157</v>
      </c>
      <c r="D3129" s="6">
        <v>7.3272802464030162</v>
      </c>
      <c r="E3129" s="6">
        <v>4.6218283708709427</v>
      </c>
      <c r="F3129" s="6">
        <v>6.1431960002756494</v>
      </c>
      <c r="G3129" s="6">
        <v>7.9507891302026739</v>
      </c>
      <c r="H3129" s="6">
        <v>5.9477473606371474</v>
      </c>
      <c r="I3129" s="6">
        <v>9.8732152978327132</v>
      </c>
      <c r="J3129" s="6">
        <v>5.6416587860320151</v>
      </c>
      <c r="K3129" s="6">
        <v>4.8439343807121897</v>
      </c>
      <c r="L3129" s="8" t="s">
        <v>949</v>
      </c>
      <c r="M3129" s="6">
        <v>4.5397574322927996</v>
      </c>
      <c r="N3129" s="6">
        <v>5.4167857483090414</v>
      </c>
      <c r="O3129" s="6">
        <v>11.925751179538123</v>
      </c>
      <c r="P3129" s="6">
        <v>5.3216155052966254</v>
      </c>
      <c r="Q3129" s="6">
        <v>7.2087192415191588</v>
      </c>
      <c r="R3129" s="6">
        <v>4.2083475658354894</v>
      </c>
      <c r="S3129" s="6">
        <v>16.167003390062675</v>
      </c>
      <c r="T3129" s="6">
        <v>4.7255725802518178</v>
      </c>
      <c r="U3129" s="6">
        <v>6.3647366505573384</v>
      </c>
      <c r="V3129" s="6">
        <v>6.7722457834789518</v>
      </c>
      <c r="W3129" s="6">
        <v>12.024077808089213</v>
      </c>
      <c r="X3129" s="6">
        <v>6.269662127019239</v>
      </c>
      <c r="Y3129" s="6">
        <v>6.5808072875765662</v>
      </c>
      <c r="Z3129" s="6">
        <v>8.1107154170306348</v>
      </c>
      <c r="AA3129" s="6">
        <v>7.0196586157120127</v>
      </c>
      <c r="AB3129" s="6">
        <v>8.0599855539377057</v>
      </c>
      <c r="AC3129" s="6">
        <v>7.8206107753930274</v>
      </c>
      <c r="AD3129" s="6">
        <v>6.8476647220514621</v>
      </c>
      <c r="AE3129" s="6">
        <v>6.9911890021903265</v>
      </c>
      <c r="AF3129" s="7">
        <v>7.5290996634255629</v>
      </c>
    </row>
    <row r="3130" spans="1:40" ht="17.100000000000001" customHeight="1" x14ac:dyDescent="0.25">
      <c r="A3130" s="48"/>
      <c r="B3130" s="4" t="s">
        <v>608</v>
      </c>
      <c r="C3130" s="5">
        <v>3.7739905237026203</v>
      </c>
      <c r="D3130" s="6">
        <v>4.2702038750455173</v>
      </c>
      <c r="E3130" s="6">
        <v>0.33352401082013933</v>
      </c>
      <c r="F3130" s="6">
        <v>3.4181726025996375</v>
      </c>
      <c r="G3130" s="6">
        <v>4.2619350087051657</v>
      </c>
      <c r="H3130" s="6">
        <v>7.6370395167455323</v>
      </c>
      <c r="I3130" s="6">
        <v>4.091994817953629</v>
      </c>
      <c r="J3130" s="6">
        <v>1.6741970508913886</v>
      </c>
      <c r="K3130" s="6">
        <v>1.9459034221060194</v>
      </c>
      <c r="L3130" s="8" t="s">
        <v>949</v>
      </c>
      <c r="M3130" s="6">
        <v>4.3526920506606341</v>
      </c>
      <c r="N3130" s="6">
        <v>2.5766091899272814</v>
      </c>
      <c r="O3130" s="6">
        <v>4.6936649835830391</v>
      </c>
      <c r="P3130" s="6">
        <v>2.3019145598178459</v>
      </c>
      <c r="Q3130" s="6">
        <v>4.7744149723242213</v>
      </c>
      <c r="R3130" s="6">
        <v>3.8704273003789922</v>
      </c>
      <c r="S3130" s="6">
        <v>7.7141047152689808</v>
      </c>
      <c r="T3130" s="6">
        <v>3.207982329619488</v>
      </c>
      <c r="U3130" s="6">
        <v>2.6406886103376195</v>
      </c>
      <c r="V3130" s="6">
        <v>3.6542093328715484</v>
      </c>
      <c r="W3130" s="6">
        <v>9.6036946981378364</v>
      </c>
      <c r="X3130" s="6">
        <v>3.8518832719799252</v>
      </c>
      <c r="Y3130" s="6">
        <v>0.60671634411229203</v>
      </c>
      <c r="Z3130" s="6">
        <v>2.6066214231548241</v>
      </c>
      <c r="AA3130" s="6">
        <v>4.8395017634715858</v>
      </c>
      <c r="AB3130" s="6">
        <v>8.2141915364419198</v>
      </c>
      <c r="AC3130" s="6">
        <v>3.8355212891574659</v>
      </c>
      <c r="AD3130" s="6">
        <v>3.863907864673334</v>
      </c>
      <c r="AE3130" s="6">
        <v>4.7493997818451952</v>
      </c>
      <c r="AF3130" s="7">
        <v>3.0848759660932363</v>
      </c>
    </row>
    <row r="3131" spans="1:40" ht="17.100000000000001" customHeight="1" x14ac:dyDescent="0.25">
      <c r="A3131" s="48"/>
      <c r="B3131" s="4" t="s">
        <v>127</v>
      </c>
      <c r="C3131" s="5">
        <v>4.9868312739419034</v>
      </c>
      <c r="D3131" s="6">
        <v>4.3230397935942566</v>
      </c>
      <c r="E3131" s="6">
        <v>3.4254079367080013</v>
      </c>
      <c r="F3131" s="6">
        <v>4.0964273249286896</v>
      </c>
      <c r="G3131" s="6">
        <v>5.2501182115518308</v>
      </c>
      <c r="H3131" s="6">
        <v>3.714344243865638</v>
      </c>
      <c r="I3131" s="6">
        <v>7.6175406871609352</v>
      </c>
      <c r="J3131" s="6">
        <v>1.8764666736716766</v>
      </c>
      <c r="K3131" s="6">
        <v>3.5985330525926118</v>
      </c>
      <c r="L3131" s="6">
        <v>4.6792286362490545</v>
      </c>
      <c r="M3131" s="6">
        <v>3.3084002286652878</v>
      </c>
      <c r="N3131" s="6">
        <v>3.8398272522307959</v>
      </c>
      <c r="O3131" s="6">
        <v>5.708688574345393</v>
      </c>
      <c r="P3131" s="6">
        <v>9.7144126508115001</v>
      </c>
      <c r="Q3131" s="6">
        <v>1.4074231380500912</v>
      </c>
      <c r="R3131" s="6">
        <v>1.2418874737715322</v>
      </c>
      <c r="S3131" s="6">
        <v>2.0451665924733771</v>
      </c>
      <c r="T3131" s="6">
        <v>2.2157653797111152</v>
      </c>
      <c r="U3131" s="6">
        <v>4.3055073592267528</v>
      </c>
      <c r="V3131" s="6">
        <v>1.0040580543557107</v>
      </c>
      <c r="W3131" s="6">
        <v>1.659797177084571</v>
      </c>
      <c r="X3131" s="6">
        <v>4.7108310231123118</v>
      </c>
      <c r="Y3131" s="6">
        <v>7.7244356025571683</v>
      </c>
      <c r="Z3131" s="6">
        <v>3.056336811388312</v>
      </c>
      <c r="AA3131" s="6">
        <v>2.822298614521483</v>
      </c>
      <c r="AB3131" s="6">
        <v>4.0609486247578035</v>
      </c>
      <c r="AC3131" s="6">
        <v>4.5810469773795504</v>
      </c>
      <c r="AD3131" s="6">
        <v>4.6986812957400117</v>
      </c>
      <c r="AE3131" s="6">
        <v>3.9876125500425506</v>
      </c>
      <c r="AF3131" s="7">
        <v>3.4518355771627949</v>
      </c>
    </row>
    <row r="3132" spans="1:40" ht="17.100000000000001" customHeight="1" x14ac:dyDescent="0.25">
      <c r="A3132" s="48"/>
      <c r="B3132" s="4" t="s">
        <v>64</v>
      </c>
      <c r="C3132" s="5">
        <v>0.19056302515561535</v>
      </c>
      <c r="D3132" s="6">
        <v>0.21776299140181818</v>
      </c>
      <c r="E3132" s="8" t="s">
        <v>949</v>
      </c>
      <c r="F3132" s="8" t="s">
        <v>949</v>
      </c>
      <c r="G3132" s="6">
        <v>0.38437820723737981</v>
      </c>
      <c r="H3132" s="8" t="s">
        <v>949</v>
      </c>
      <c r="I3132" s="8" t="s">
        <v>949</v>
      </c>
      <c r="J3132" s="8" t="s">
        <v>949</v>
      </c>
      <c r="K3132" s="6">
        <v>1.0203845530900768</v>
      </c>
      <c r="L3132" s="6">
        <v>2.7791782203176201</v>
      </c>
      <c r="M3132" s="8" t="s">
        <v>949</v>
      </c>
      <c r="N3132" s="8" t="s">
        <v>949</v>
      </c>
      <c r="O3132" s="8" t="s">
        <v>949</v>
      </c>
      <c r="P3132" s="8" t="s">
        <v>949</v>
      </c>
      <c r="Q3132" s="8" t="s">
        <v>949</v>
      </c>
      <c r="R3132" s="6">
        <v>0.7173181086224566</v>
      </c>
      <c r="S3132" s="8" t="s">
        <v>949</v>
      </c>
      <c r="T3132" s="8" t="s">
        <v>949</v>
      </c>
      <c r="U3132" s="8" t="s">
        <v>949</v>
      </c>
      <c r="V3132" s="8" t="s">
        <v>949</v>
      </c>
      <c r="W3132" s="6">
        <v>1.307674060016607</v>
      </c>
      <c r="X3132" s="8" t="s">
        <v>949</v>
      </c>
      <c r="Y3132" s="8" t="s">
        <v>949</v>
      </c>
      <c r="Z3132" s="8" t="s">
        <v>949</v>
      </c>
      <c r="AA3132" s="6">
        <v>1.3125585963659097</v>
      </c>
      <c r="AB3132" s="8" t="s">
        <v>949</v>
      </c>
      <c r="AC3132" s="8" t="s">
        <v>949</v>
      </c>
      <c r="AD3132" s="8" t="s">
        <v>949</v>
      </c>
      <c r="AE3132" s="6">
        <v>0.51585131550858465</v>
      </c>
      <c r="AF3132" s="9" t="s">
        <v>949</v>
      </c>
    </row>
    <row r="3133" spans="1:40" ht="17.100000000000001" customHeight="1" x14ac:dyDescent="0.25">
      <c r="A3133" s="46" t="s">
        <v>65</v>
      </c>
      <c r="B3133" s="47"/>
      <c r="C3133" s="14">
        <v>100</v>
      </c>
      <c r="D3133" s="15">
        <v>100</v>
      </c>
      <c r="E3133" s="15">
        <v>100</v>
      </c>
      <c r="F3133" s="15">
        <v>100</v>
      </c>
      <c r="G3133" s="15">
        <v>100</v>
      </c>
      <c r="H3133" s="15">
        <v>100</v>
      </c>
      <c r="I3133" s="15">
        <v>100</v>
      </c>
      <c r="J3133" s="15">
        <v>100</v>
      </c>
      <c r="K3133" s="15">
        <v>100</v>
      </c>
      <c r="L3133" s="15">
        <v>100</v>
      </c>
      <c r="M3133" s="15">
        <v>100</v>
      </c>
      <c r="N3133" s="15">
        <v>100</v>
      </c>
      <c r="O3133" s="15">
        <v>100</v>
      </c>
      <c r="P3133" s="15">
        <v>100</v>
      </c>
      <c r="Q3133" s="15">
        <v>100</v>
      </c>
      <c r="R3133" s="15">
        <v>100</v>
      </c>
      <c r="S3133" s="15">
        <v>100</v>
      </c>
      <c r="T3133" s="15">
        <v>100</v>
      </c>
      <c r="U3133" s="15">
        <v>100</v>
      </c>
      <c r="V3133" s="15">
        <v>100</v>
      </c>
      <c r="W3133" s="15">
        <v>100</v>
      </c>
      <c r="X3133" s="15">
        <v>100</v>
      </c>
      <c r="Y3133" s="15">
        <v>100</v>
      </c>
      <c r="Z3133" s="15">
        <v>100</v>
      </c>
      <c r="AA3133" s="15">
        <v>100</v>
      </c>
      <c r="AB3133" s="15">
        <v>100</v>
      </c>
      <c r="AC3133" s="15">
        <v>100</v>
      </c>
      <c r="AD3133" s="15">
        <v>100</v>
      </c>
      <c r="AE3133" s="15">
        <v>100</v>
      </c>
      <c r="AF3133" s="16">
        <v>100</v>
      </c>
      <c r="AG3133" s="13"/>
      <c r="AH3133" s="13"/>
      <c r="AI3133" s="13"/>
      <c r="AJ3133" s="13"/>
      <c r="AK3133" s="13"/>
      <c r="AL3133" s="13"/>
      <c r="AM3133" s="13"/>
      <c r="AN3133" s="13"/>
    </row>
    <row r="3134" spans="1:40" ht="11.1" customHeight="1" x14ac:dyDescent="0.25">
      <c r="A3134" s="49" t="s">
        <v>56</v>
      </c>
      <c r="B3134" s="50"/>
      <c r="C3134" s="50"/>
      <c r="D3134" s="50"/>
      <c r="E3134" s="50"/>
      <c r="F3134" s="50"/>
      <c r="G3134" s="50"/>
      <c r="H3134" s="50"/>
      <c r="I3134" s="50"/>
      <c r="J3134" s="50"/>
      <c r="K3134" s="50"/>
      <c r="L3134" s="50"/>
      <c r="M3134" s="50"/>
      <c r="N3134" s="50"/>
      <c r="O3134" s="50"/>
      <c r="P3134" s="50"/>
      <c r="Q3134" s="50"/>
      <c r="R3134" s="50"/>
      <c r="S3134" s="50"/>
      <c r="T3134" s="50"/>
      <c r="U3134" s="50"/>
      <c r="V3134" s="50"/>
      <c r="W3134" s="50"/>
      <c r="X3134" s="50"/>
      <c r="Y3134" s="50"/>
      <c r="Z3134" s="50"/>
      <c r="AA3134" s="50"/>
      <c r="AB3134" s="50"/>
      <c r="AC3134" s="50"/>
      <c r="AD3134" s="50"/>
      <c r="AE3134" s="50"/>
      <c r="AF3134" s="51"/>
    </row>
    <row r="3136" spans="1:40" ht="54.95" customHeight="1" x14ac:dyDescent="0.25">
      <c r="A3136" s="52" t="s">
        <v>602</v>
      </c>
      <c r="B3136" s="53"/>
      <c r="C3136" s="53"/>
      <c r="D3136" s="53"/>
      <c r="E3136" s="53"/>
      <c r="F3136" s="53"/>
      <c r="G3136" s="53"/>
      <c r="H3136" s="53"/>
      <c r="I3136" s="53"/>
      <c r="J3136" s="53"/>
      <c r="K3136" s="53"/>
      <c r="L3136" s="53"/>
      <c r="M3136" s="53"/>
      <c r="N3136" s="53"/>
      <c r="O3136" s="53"/>
      <c r="P3136" s="53"/>
      <c r="Q3136" s="53"/>
      <c r="R3136" s="53"/>
      <c r="S3136" s="53"/>
      <c r="T3136" s="53"/>
      <c r="U3136" s="53"/>
      <c r="V3136" s="53"/>
      <c r="W3136" s="53"/>
      <c r="X3136" s="53"/>
      <c r="Y3136" s="53"/>
      <c r="Z3136" s="53"/>
      <c r="AA3136" s="53"/>
      <c r="AB3136" s="53"/>
      <c r="AC3136" s="53"/>
      <c r="AD3136" s="53"/>
      <c r="AE3136" s="53"/>
      <c r="AF3136" s="54"/>
    </row>
    <row r="3137" spans="1:40" ht="17.100000000000001" customHeight="1" x14ac:dyDescent="0.25">
      <c r="A3137" s="55" t="s">
        <v>58</v>
      </c>
      <c r="B3137" s="56"/>
      <c r="C3137" s="59" t="s">
        <v>2</v>
      </c>
      <c r="D3137" s="61" t="s">
        <v>3</v>
      </c>
      <c r="E3137" s="61"/>
      <c r="F3137" s="61" t="s">
        <v>4</v>
      </c>
      <c r="G3137" s="61"/>
      <c r="H3137" s="61" t="s">
        <v>5</v>
      </c>
      <c r="I3137" s="61"/>
      <c r="J3137" s="61"/>
      <c r="K3137" s="61"/>
      <c r="L3137" s="61" t="s">
        <v>6</v>
      </c>
      <c r="M3137" s="61"/>
      <c r="N3137" s="61"/>
      <c r="O3137" s="61"/>
      <c r="P3137" s="61" t="s">
        <v>7</v>
      </c>
      <c r="Q3137" s="61"/>
      <c r="R3137" s="61"/>
      <c r="S3137" s="61"/>
      <c r="T3137" s="61" t="s">
        <v>8</v>
      </c>
      <c r="U3137" s="61"/>
      <c r="V3137" s="61"/>
      <c r="W3137" s="61"/>
      <c r="X3137" s="61" t="s">
        <v>9</v>
      </c>
      <c r="Y3137" s="61"/>
      <c r="Z3137" s="61"/>
      <c r="AA3137" s="61"/>
      <c r="AB3137" s="61"/>
      <c r="AC3137" s="61" t="s">
        <v>10</v>
      </c>
      <c r="AD3137" s="61"/>
      <c r="AE3137" s="61" t="s">
        <v>11</v>
      </c>
      <c r="AF3137" s="62"/>
    </row>
    <row r="3138" spans="1:40" ht="39.950000000000003" customHeight="1" thickBot="1" x14ac:dyDescent="0.3">
      <c r="A3138" s="57"/>
      <c r="B3138" s="58"/>
      <c r="C3138" s="60"/>
      <c r="D3138" s="1" t="s">
        <v>12</v>
      </c>
      <c r="E3138" s="1" t="s">
        <v>13</v>
      </c>
      <c r="F3138" s="1" t="s">
        <v>14</v>
      </c>
      <c r="G3138" s="1" t="s">
        <v>15</v>
      </c>
      <c r="H3138" s="1" t="s">
        <v>16</v>
      </c>
      <c r="I3138" s="1" t="s">
        <v>17</v>
      </c>
      <c r="J3138" s="1" t="s">
        <v>18</v>
      </c>
      <c r="K3138" s="1" t="s">
        <v>19</v>
      </c>
      <c r="L3138" s="25" t="s">
        <v>20</v>
      </c>
      <c r="M3138" s="25" t="s">
        <v>21</v>
      </c>
      <c r="N3138" s="25" t="s">
        <v>22</v>
      </c>
      <c r="O3138" s="25" t="s">
        <v>23</v>
      </c>
      <c r="P3138" s="1" t="s">
        <v>24</v>
      </c>
      <c r="Q3138" s="1" t="s">
        <v>25</v>
      </c>
      <c r="R3138" s="1" t="s">
        <v>26</v>
      </c>
      <c r="S3138" s="1" t="s">
        <v>27</v>
      </c>
      <c r="T3138" s="26" t="s">
        <v>28</v>
      </c>
      <c r="U3138" s="26" t="s">
        <v>29</v>
      </c>
      <c r="V3138" s="26" t="s">
        <v>30</v>
      </c>
      <c r="W3138" s="26" t="s">
        <v>31</v>
      </c>
      <c r="X3138" s="1" t="s">
        <v>32</v>
      </c>
      <c r="Y3138" s="1" t="s">
        <v>33</v>
      </c>
      <c r="Z3138" s="1" t="s">
        <v>34</v>
      </c>
      <c r="AA3138" s="1" t="s">
        <v>35</v>
      </c>
      <c r="AB3138" s="1" t="s">
        <v>36</v>
      </c>
      <c r="AC3138" s="1" t="s">
        <v>37</v>
      </c>
      <c r="AD3138" s="1" t="s">
        <v>38</v>
      </c>
      <c r="AE3138" s="1" t="s">
        <v>39</v>
      </c>
      <c r="AF3138" s="2" t="s">
        <v>40</v>
      </c>
    </row>
    <row r="3139" spans="1:40" ht="17.100000000000001" customHeight="1" thickTop="1" x14ac:dyDescent="0.25">
      <c r="A3139" s="44" t="s">
        <v>41</v>
      </c>
      <c r="B3139" s="45"/>
      <c r="C3139" s="10">
        <v>925.67800000000159</v>
      </c>
      <c r="D3139" s="11">
        <v>810.05500000000086</v>
      </c>
      <c r="E3139" s="11">
        <v>103.14100000000002</v>
      </c>
      <c r="F3139" s="11">
        <v>449.83100000000076</v>
      </c>
      <c r="G3139" s="11">
        <v>458.92299999999983</v>
      </c>
      <c r="H3139" s="11">
        <v>200.14299999999989</v>
      </c>
      <c r="I3139" s="11">
        <v>296.40800000000013</v>
      </c>
      <c r="J3139" s="11">
        <v>228.40799999999984</v>
      </c>
      <c r="K3139" s="11">
        <v>172.87599999999989</v>
      </c>
      <c r="L3139" s="11">
        <v>63.472000000000001</v>
      </c>
      <c r="M3139" s="11">
        <v>372.59699999999992</v>
      </c>
      <c r="N3139" s="11">
        <v>157.45499999999998</v>
      </c>
      <c r="O3139" s="11">
        <v>289.94399999999985</v>
      </c>
      <c r="P3139" s="11">
        <v>72.027000000000001</v>
      </c>
      <c r="Q3139" s="11">
        <v>291.95199999999983</v>
      </c>
      <c r="R3139" s="11">
        <v>245.91599999999994</v>
      </c>
      <c r="S3139" s="11">
        <v>116.81199999999995</v>
      </c>
      <c r="T3139" s="11">
        <v>143.51699999999997</v>
      </c>
      <c r="U3139" s="11">
        <v>118.15099999999998</v>
      </c>
      <c r="V3139" s="11">
        <v>306.05799999999988</v>
      </c>
      <c r="W3139" s="11">
        <v>134.89599999999982</v>
      </c>
      <c r="X3139" s="11">
        <v>198.03299999999987</v>
      </c>
      <c r="Y3139" s="11">
        <v>171.90899999999999</v>
      </c>
      <c r="Z3139" s="11">
        <v>208.3539999999999</v>
      </c>
      <c r="AA3139" s="11">
        <v>134.39399999999995</v>
      </c>
      <c r="AB3139" s="11">
        <v>174.44199999999984</v>
      </c>
      <c r="AC3139" s="11">
        <v>215.95499999999981</v>
      </c>
      <c r="AD3139" s="11">
        <v>689.76800000000094</v>
      </c>
      <c r="AE3139" s="11">
        <v>341.95899999999983</v>
      </c>
      <c r="AF3139" s="12">
        <v>513.40800000000115</v>
      </c>
      <c r="AG3139" s="13"/>
      <c r="AH3139" s="13"/>
      <c r="AI3139" s="13"/>
      <c r="AJ3139" s="13"/>
      <c r="AK3139" s="13"/>
      <c r="AL3139" s="13"/>
      <c r="AM3139" s="13"/>
      <c r="AN3139" s="13"/>
    </row>
    <row r="3140" spans="1:40" ht="17.100000000000001" customHeight="1" x14ac:dyDescent="0.25">
      <c r="A3140" s="46" t="s">
        <v>42</v>
      </c>
      <c r="B3140" s="47"/>
      <c r="C3140" s="14">
        <v>1003</v>
      </c>
      <c r="D3140" s="15">
        <v>883</v>
      </c>
      <c r="E3140" s="15">
        <v>111</v>
      </c>
      <c r="F3140" s="15">
        <v>540</v>
      </c>
      <c r="G3140" s="15">
        <v>444</v>
      </c>
      <c r="H3140" s="15">
        <v>199</v>
      </c>
      <c r="I3140" s="15">
        <v>260</v>
      </c>
      <c r="J3140" s="15">
        <v>308</v>
      </c>
      <c r="K3140" s="15">
        <v>202</v>
      </c>
      <c r="L3140" s="15">
        <v>40</v>
      </c>
      <c r="M3140" s="15">
        <v>201</v>
      </c>
      <c r="N3140" s="15">
        <v>222</v>
      </c>
      <c r="O3140" s="15">
        <v>501</v>
      </c>
      <c r="P3140" s="15">
        <v>63</v>
      </c>
      <c r="Q3140" s="15">
        <v>299</v>
      </c>
      <c r="R3140" s="15">
        <v>283</v>
      </c>
      <c r="S3140" s="15">
        <v>155</v>
      </c>
      <c r="T3140" s="15">
        <v>133</v>
      </c>
      <c r="U3140" s="15">
        <v>107</v>
      </c>
      <c r="V3140" s="15">
        <v>342</v>
      </c>
      <c r="W3140" s="15">
        <v>192</v>
      </c>
      <c r="X3140" s="15">
        <v>202</v>
      </c>
      <c r="Y3140" s="15">
        <v>194</v>
      </c>
      <c r="Z3140" s="15">
        <v>233</v>
      </c>
      <c r="AA3140" s="15">
        <v>147</v>
      </c>
      <c r="AB3140" s="15">
        <v>198</v>
      </c>
      <c r="AC3140" s="15">
        <v>241</v>
      </c>
      <c r="AD3140" s="15">
        <v>743</v>
      </c>
      <c r="AE3140" s="15">
        <v>363</v>
      </c>
      <c r="AF3140" s="16">
        <v>581</v>
      </c>
      <c r="AG3140" s="13"/>
      <c r="AH3140" s="13"/>
      <c r="AI3140" s="13"/>
      <c r="AJ3140" s="13"/>
      <c r="AK3140" s="13"/>
      <c r="AL3140" s="13"/>
      <c r="AM3140" s="13"/>
      <c r="AN3140" s="13"/>
    </row>
    <row r="3141" spans="1:40" ht="17.100000000000001" customHeight="1" x14ac:dyDescent="0.25">
      <c r="A3141" s="48" t="s">
        <v>609</v>
      </c>
      <c r="B3141" s="4" t="s">
        <v>610</v>
      </c>
      <c r="C3141" s="5">
        <v>41.947847955768552</v>
      </c>
      <c r="D3141" s="6">
        <v>43.558153458715694</v>
      </c>
      <c r="E3141" s="6">
        <v>33.159461319940661</v>
      </c>
      <c r="F3141" s="6">
        <v>40.478312966425065</v>
      </c>
      <c r="G3141" s="6">
        <v>43.779675457538623</v>
      </c>
      <c r="H3141" s="6">
        <v>42.108892142118421</v>
      </c>
      <c r="I3141" s="6">
        <v>41.595031173247641</v>
      </c>
      <c r="J3141" s="6">
        <v>46.41037091520441</v>
      </c>
      <c r="K3141" s="6">
        <v>37.181563664129236</v>
      </c>
      <c r="L3141" s="6">
        <v>39.99401310814217</v>
      </c>
      <c r="M3141" s="6">
        <v>44.397297884846111</v>
      </c>
      <c r="N3141" s="6">
        <v>39.82344161824016</v>
      </c>
      <c r="O3141" s="6">
        <v>42.219876941754265</v>
      </c>
      <c r="P3141" s="6">
        <v>35.993446901856245</v>
      </c>
      <c r="Q3141" s="6">
        <v>49.537595221132243</v>
      </c>
      <c r="R3141" s="6">
        <v>36.307519640852995</v>
      </c>
      <c r="S3141" s="6">
        <v>44.608430640687629</v>
      </c>
      <c r="T3141" s="6">
        <v>46.714326525777466</v>
      </c>
      <c r="U3141" s="6">
        <v>43.481646367783604</v>
      </c>
      <c r="V3141" s="6">
        <v>40.667455188232324</v>
      </c>
      <c r="W3141" s="6">
        <v>43.712193096904358</v>
      </c>
      <c r="X3141" s="6">
        <v>45.716118020733965</v>
      </c>
      <c r="Y3141" s="6">
        <v>36.508268909713863</v>
      </c>
      <c r="Z3141" s="6">
        <v>42.822312026646983</v>
      </c>
      <c r="AA3141" s="6">
        <v>45.057815081030434</v>
      </c>
      <c r="AB3141" s="6">
        <v>36.883319384093319</v>
      </c>
      <c r="AC3141" s="6">
        <v>39.505452524831611</v>
      </c>
      <c r="AD3141" s="6">
        <v>43.215399960566366</v>
      </c>
      <c r="AE3141" s="6">
        <v>39.326059556847483</v>
      </c>
      <c r="AF3141" s="7">
        <v>44.451586262777191</v>
      </c>
    </row>
    <row r="3142" spans="1:40" ht="17.100000000000001" customHeight="1" x14ac:dyDescent="0.25">
      <c r="A3142" s="48"/>
      <c r="B3142" s="4" t="s">
        <v>611</v>
      </c>
      <c r="C3142" s="5">
        <v>10.893528851285202</v>
      </c>
      <c r="D3142" s="6">
        <v>10.587182351815608</v>
      </c>
      <c r="E3142" s="6">
        <v>14.617853230044306</v>
      </c>
      <c r="F3142" s="6">
        <v>10.996574269003226</v>
      </c>
      <c r="G3142" s="6">
        <v>10.422881398404526</v>
      </c>
      <c r="H3142" s="6">
        <v>8.3120568793312817</v>
      </c>
      <c r="I3142" s="6">
        <v>11.332690075841404</v>
      </c>
      <c r="J3142" s="6">
        <v>10.690956533921756</v>
      </c>
      <c r="K3142" s="6">
        <v>13.977070270020137</v>
      </c>
      <c r="L3142" s="6">
        <v>12.649672296445678</v>
      </c>
      <c r="M3142" s="6">
        <v>9.608504631008838</v>
      </c>
      <c r="N3142" s="6">
        <v>13.540376615540941</v>
      </c>
      <c r="O3142" s="6">
        <v>9.76291973622493</v>
      </c>
      <c r="P3142" s="6">
        <v>16.764546628347706</v>
      </c>
      <c r="Q3142" s="6">
        <v>11.153203266290356</v>
      </c>
      <c r="R3142" s="6">
        <v>9.9066347858618382</v>
      </c>
      <c r="S3142" s="6">
        <v>8.361298496729793</v>
      </c>
      <c r="T3142" s="6">
        <v>11.485747333068561</v>
      </c>
      <c r="U3142" s="6">
        <v>8.1539724589719942</v>
      </c>
      <c r="V3142" s="6">
        <v>12.703474504832421</v>
      </c>
      <c r="W3142" s="6">
        <v>9.4858261178982488</v>
      </c>
      <c r="X3142" s="6">
        <v>11.487984325844685</v>
      </c>
      <c r="Y3142" s="6">
        <v>9.5765783059642011</v>
      </c>
      <c r="Z3142" s="6">
        <v>8.309895658350694</v>
      </c>
      <c r="AA3142" s="6">
        <v>10.991562123309082</v>
      </c>
      <c r="AB3142" s="6">
        <v>13.594203230873314</v>
      </c>
      <c r="AC3142" s="6">
        <v>12.432219675395343</v>
      </c>
      <c r="AD3142" s="6">
        <v>10.327385439742045</v>
      </c>
      <c r="AE3142" s="6">
        <v>12.154673513491392</v>
      </c>
      <c r="AF3142" s="7">
        <v>10.11359386686609</v>
      </c>
    </row>
    <row r="3143" spans="1:40" ht="17.100000000000001" customHeight="1" x14ac:dyDescent="0.25">
      <c r="A3143" s="48"/>
      <c r="B3143" s="4" t="s">
        <v>612</v>
      </c>
      <c r="C3143" s="5">
        <v>30.026747962034261</v>
      </c>
      <c r="D3143" s="6">
        <v>29.47306047120254</v>
      </c>
      <c r="E3143" s="6">
        <v>36.066161856099896</v>
      </c>
      <c r="F3143" s="6">
        <v>30.995418279309295</v>
      </c>
      <c r="G3143" s="6">
        <v>29.531097809436456</v>
      </c>
      <c r="H3143" s="6">
        <v>28.023962866550438</v>
      </c>
      <c r="I3143" s="6">
        <v>28.263407195487282</v>
      </c>
      <c r="J3143" s="6">
        <v>31.693285699275009</v>
      </c>
      <c r="K3143" s="6">
        <v>32.847243110668927</v>
      </c>
      <c r="L3143" s="6">
        <v>30.307852281320898</v>
      </c>
      <c r="M3143" s="6">
        <v>32.420550890103797</v>
      </c>
      <c r="N3143" s="6">
        <v>30.159728176304331</v>
      </c>
      <c r="O3143" s="6">
        <v>27.224222608503723</v>
      </c>
      <c r="P3143" s="6">
        <v>28.013106196287506</v>
      </c>
      <c r="Q3143" s="6">
        <v>26.871540527209959</v>
      </c>
      <c r="R3143" s="6">
        <v>36.320125571333307</v>
      </c>
      <c r="S3143" s="6">
        <v>27.367051330342782</v>
      </c>
      <c r="T3143" s="6">
        <v>25.445766006814534</v>
      </c>
      <c r="U3143" s="6">
        <v>36.516830158018131</v>
      </c>
      <c r="V3143" s="6">
        <v>33.098301629102998</v>
      </c>
      <c r="W3143" s="6">
        <v>23.943630648796141</v>
      </c>
      <c r="X3143" s="6">
        <v>28.393752556392137</v>
      </c>
      <c r="Y3143" s="6">
        <v>34.917310902861388</v>
      </c>
      <c r="Z3143" s="6">
        <v>33.992627931309229</v>
      </c>
      <c r="AA3143" s="6">
        <v>26.079289253984566</v>
      </c>
      <c r="AB3143" s="6">
        <v>30.332144781646658</v>
      </c>
      <c r="AC3143" s="6">
        <v>29.715449978004699</v>
      </c>
      <c r="AD3143" s="6">
        <v>30.025312858816271</v>
      </c>
      <c r="AE3143" s="6">
        <v>28.484116516892382</v>
      </c>
      <c r="AF3143" s="7">
        <v>31.265582149089944</v>
      </c>
    </row>
    <row r="3144" spans="1:40" ht="17.100000000000001" customHeight="1" x14ac:dyDescent="0.25">
      <c r="A3144" s="48"/>
      <c r="B3144" s="4" t="s">
        <v>613</v>
      </c>
      <c r="C3144" s="5">
        <v>7.7914782462151928</v>
      </c>
      <c r="D3144" s="6">
        <v>7.8120621439284932</v>
      </c>
      <c r="E3144" s="6">
        <v>8.5727305339292812</v>
      </c>
      <c r="F3144" s="6">
        <v>8.6783703212984307</v>
      </c>
      <c r="G3144" s="6">
        <v>7.074171484105177</v>
      </c>
      <c r="H3144" s="6">
        <v>9.8189794297077633</v>
      </c>
      <c r="I3144" s="6">
        <v>7.7872392108175186</v>
      </c>
      <c r="J3144" s="6">
        <v>6.81280865819061</v>
      </c>
      <c r="K3144" s="6">
        <v>7.5319882459103704</v>
      </c>
      <c r="L3144" s="6">
        <v>7.8381018401814968</v>
      </c>
      <c r="M3144" s="6">
        <v>5.9211426823082318</v>
      </c>
      <c r="N3144" s="6">
        <v>11.070464577180786</v>
      </c>
      <c r="O3144" s="6">
        <v>8.8561929200121465</v>
      </c>
      <c r="P3144" s="6">
        <v>7.2125730628791986</v>
      </c>
      <c r="Q3144" s="6">
        <v>7.6663287115690277</v>
      </c>
      <c r="R3144" s="6">
        <v>9.166951316709774</v>
      </c>
      <c r="S3144" s="6">
        <v>9.8243331164606449</v>
      </c>
      <c r="T3144" s="6">
        <v>10.916476793689949</v>
      </c>
      <c r="U3144" s="6">
        <v>3.7705986407224659</v>
      </c>
      <c r="V3144" s="6">
        <v>8.7153415365715023</v>
      </c>
      <c r="W3144" s="6">
        <v>9.6533625904400573</v>
      </c>
      <c r="X3144" s="6">
        <v>7.7906207551266764</v>
      </c>
      <c r="Y3144" s="6">
        <v>10.367112832952317</v>
      </c>
      <c r="Z3144" s="6">
        <v>4.7260911717557637</v>
      </c>
      <c r="AA3144" s="6">
        <v>8.0457460898552053</v>
      </c>
      <c r="AB3144" s="6">
        <v>8.9450934981254608</v>
      </c>
      <c r="AC3144" s="6">
        <v>6.9852515570373512</v>
      </c>
      <c r="AD3144" s="6">
        <v>8.269302142169531</v>
      </c>
      <c r="AE3144" s="6">
        <v>9.1908679110653644</v>
      </c>
      <c r="AF3144" s="7">
        <v>7.434827661431048</v>
      </c>
    </row>
    <row r="3145" spans="1:40" ht="17.100000000000001" customHeight="1" x14ac:dyDescent="0.25">
      <c r="A3145" s="48"/>
      <c r="B3145" s="4" t="s">
        <v>614</v>
      </c>
      <c r="C3145" s="5">
        <v>4.16300268559909</v>
      </c>
      <c r="D3145" s="6">
        <v>4.0287387893414603</v>
      </c>
      <c r="E3145" s="6">
        <v>4.1583851232778422</v>
      </c>
      <c r="F3145" s="6">
        <v>4.754896839035097</v>
      </c>
      <c r="G3145" s="6">
        <v>3.5576774317260202</v>
      </c>
      <c r="H3145" s="6">
        <v>8.0217644384265299</v>
      </c>
      <c r="I3145" s="6">
        <v>3.4040916574451416</v>
      </c>
      <c r="J3145" s="6">
        <v>2.5161115197366137</v>
      </c>
      <c r="K3145" s="6">
        <v>3.8432171035887017</v>
      </c>
      <c r="L3145" s="6">
        <v>1.7519536173430807</v>
      </c>
      <c r="M3145" s="6">
        <v>4.3441036830677664</v>
      </c>
      <c r="N3145" s="6">
        <v>1.5661617605030012</v>
      </c>
      <c r="O3145" s="6">
        <v>6.2280992191595645</v>
      </c>
      <c r="P3145" s="6">
        <v>2.3019145598178459</v>
      </c>
      <c r="Q3145" s="6">
        <v>3.3639091357483442</v>
      </c>
      <c r="R3145" s="6">
        <v>6.3395631028481283</v>
      </c>
      <c r="S3145" s="6">
        <v>7.7937198233058282</v>
      </c>
      <c r="T3145" s="6">
        <v>3.2219179609384265</v>
      </c>
      <c r="U3145" s="6">
        <v>3.7714450152770618</v>
      </c>
      <c r="V3145" s="6">
        <v>3.8113690869050973</v>
      </c>
      <c r="W3145" s="6">
        <v>10.237516308860172</v>
      </c>
      <c r="X3145" s="6">
        <v>1.9006933187903041</v>
      </c>
      <c r="Y3145" s="6">
        <v>0.90629344595105565</v>
      </c>
      <c r="Z3145" s="6">
        <v>7.0927364005490681</v>
      </c>
      <c r="AA3145" s="6">
        <v>5.6907302409333766</v>
      </c>
      <c r="AB3145" s="6">
        <v>6.1842904805035541</v>
      </c>
      <c r="AC3145" s="6">
        <v>6.7805792873515376</v>
      </c>
      <c r="AD3145" s="6">
        <v>3.4639183029656309</v>
      </c>
      <c r="AE3145" s="6">
        <v>6.3408186361522914</v>
      </c>
      <c r="AF3145" s="7">
        <v>3.2825744826726426</v>
      </c>
    </row>
    <row r="3146" spans="1:40" ht="17.100000000000001" customHeight="1" x14ac:dyDescent="0.25">
      <c r="A3146" s="48"/>
      <c r="B3146" s="4" t="s">
        <v>127</v>
      </c>
      <c r="C3146" s="5">
        <v>4.9868312739419034</v>
      </c>
      <c r="D3146" s="6">
        <v>4.3230397935942566</v>
      </c>
      <c r="E3146" s="6">
        <v>3.4254079367080013</v>
      </c>
      <c r="F3146" s="6">
        <v>4.0964273249286896</v>
      </c>
      <c r="G3146" s="6">
        <v>5.2501182115518308</v>
      </c>
      <c r="H3146" s="6">
        <v>3.714344243865638</v>
      </c>
      <c r="I3146" s="6">
        <v>7.6175406871609352</v>
      </c>
      <c r="J3146" s="6">
        <v>1.8764666736716766</v>
      </c>
      <c r="K3146" s="6">
        <v>3.5985330525926118</v>
      </c>
      <c r="L3146" s="6">
        <v>4.6792286362490545</v>
      </c>
      <c r="M3146" s="6">
        <v>3.3084002286652878</v>
      </c>
      <c r="N3146" s="6">
        <v>3.8398272522307959</v>
      </c>
      <c r="O3146" s="6">
        <v>5.708688574345393</v>
      </c>
      <c r="P3146" s="6">
        <v>9.7144126508115001</v>
      </c>
      <c r="Q3146" s="6">
        <v>1.4074231380500912</v>
      </c>
      <c r="R3146" s="6">
        <v>1.2418874737715322</v>
      </c>
      <c r="S3146" s="6">
        <v>2.0451665924733771</v>
      </c>
      <c r="T3146" s="6">
        <v>2.2157653797111152</v>
      </c>
      <c r="U3146" s="6">
        <v>4.3055073592267528</v>
      </c>
      <c r="V3146" s="6">
        <v>1.0040580543557107</v>
      </c>
      <c r="W3146" s="6">
        <v>1.659797177084571</v>
      </c>
      <c r="X3146" s="6">
        <v>4.7108310231123118</v>
      </c>
      <c r="Y3146" s="6">
        <v>7.7244356025571683</v>
      </c>
      <c r="Z3146" s="6">
        <v>3.056336811388312</v>
      </c>
      <c r="AA3146" s="6">
        <v>2.822298614521483</v>
      </c>
      <c r="AB3146" s="6">
        <v>4.0609486247578035</v>
      </c>
      <c r="AC3146" s="6">
        <v>4.5810469773795504</v>
      </c>
      <c r="AD3146" s="6">
        <v>4.6986812957400117</v>
      </c>
      <c r="AE3146" s="6">
        <v>3.9876125500425506</v>
      </c>
      <c r="AF3146" s="7">
        <v>3.4518355771627949</v>
      </c>
    </row>
    <row r="3147" spans="1:40" ht="17.100000000000001" customHeight="1" x14ac:dyDescent="0.25">
      <c r="A3147" s="48"/>
      <c r="B3147" s="4" t="s">
        <v>64</v>
      </c>
      <c r="C3147" s="5">
        <v>0.19056302515561535</v>
      </c>
      <c r="D3147" s="6">
        <v>0.21776299140181818</v>
      </c>
      <c r="E3147" s="8" t="s">
        <v>949</v>
      </c>
      <c r="F3147" s="8" t="s">
        <v>949</v>
      </c>
      <c r="G3147" s="6">
        <v>0.38437820723737981</v>
      </c>
      <c r="H3147" s="8" t="s">
        <v>949</v>
      </c>
      <c r="I3147" s="8" t="s">
        <v>949</v>
      </c>
      <c r="J3147" s="8" t="s">
        <v>949</v>
      </c>
      <c r="K3147" s="6">
        <v>1.0203845530900768</v>
      </c>
      <c r="L3147" s="6">
        <v>2.7791782203176201</v>
      </c>
      <c r="M3147" s="8" t="s">
        <v>949</v>
      </c>
      <c r="N3147" s="8" t="s">
        <v>949</v>
      </c>
      <c r="O3147" s="8" t="s">
        <v>949</v>
      </c>
      <c r="P3147" s="8" t="s">
        <v>949</v>
      </c>
      <c r="Q3147" s="8" t="s">
        <v>949</v>
      </c>
      <c r="R3147" s="6">
        <v>0.7173181086224566</v>
      </c>
      <c r="S3147" s="8" t="s">
        <v>949</v>
      </c>
      <c r="T3147" s="8" t="s">
        <v>949</v>
      </c>
      <c r="U3147" s="8" t="s">
        <v>949</v>
      </c>
      <c r="V3147" s="8" t="s">
        <v>949</v>
      </c>
      <c r="W3147" s="6">
        <v>1.307674060016607</v>
      </c>
      <c r="X3147" s="8" t="s">
        <v>949</v>
      </c>
      <c r="Y3147" s="8" t="s">
        <v>949</v>
      </c>
      <c r="Z3147" s="8" t="s">
        <v>949</v>
      </c>
      <c r="AA3147" s="6">
        <v>1.3125585963659097</v>
      </c>
      <c r="AB3147" s="8" t="s">
        <v>949</v>
      </c>
      <c r="AC3147" s="8" t="s">
        <v>949</v>
      </c>
      <c r="AD3147" s="8" t="s">
        <v>949</v>
      </c>
      <c r="AE3147" s="6">
        <v>0.51585131550858465</v>
      </c>
      <c r="AF3147" s="9" t="s">
        <v>949</v>
      </c>
    </row>
    <row r="3148" spans="1:40" ht="17.100000000000001" customHeight="1" x14ac:dyDescent="0.25">
      <c r="A3148" s="46" t="s">
        <v>65</v>
      </c>
      <c r="B3148" s="47"/>
      <c r="C3148" s="14">
        <v>100</v>
      </c>
      <c r="D3148" s="15">
        <v>100</v>
      </c>
      <c r="E3148" s="15">
        <v>100</v>
      </c>
      <c r="F3148" s="15">
        <v>100</v>
      </c>
      <c r="G3148" s="15">
        <v>100</v>
      </c>
      <c r="H3148" s="15">
        <v>100</v>
      </c>
      <c r="I3148" s="15">
        <v>100</v>
      </c>
      <c r="J3148" s="15">
        <v>100</v>
      </c>
      <c r="K3148" s="15">
        <v>100</v>
      </c>
      <c r="L3148" s="15">
        <v>100</v>
      </c>
      <c r="M3148" s="15">
        <v>100</v>
      </c>
      <c r="N3148" s="15">
        <v>100</v>
      </c>
      <c r="O3148" s="15">
        <v>100</v>
      </c>
      <c r="P3148" s="15">
        <v>100</v>
      </c>
      <c r="Q3148" s="15">
        <v>100</v>
      </c>
      <c r="R3148" s="15">
        <v>100</v>
      </c>
      <c r="S3148" s="15">
        <v>100</v>
      </c>
      <c r="T3148" s="15">
        <v>100</v>
      </c>
      <c r="U3148" s="15">
        <v>100</v>
      </c>
      <c r="V3148" s="15">
        <v>100</v>
      </c>
      <c r="W3148" s="15">
        <v>100</v>
      </c>
      <c r="X3148" s="15">
        <v>100</v>
      </c>
      <c r="Y3148" s="15">
        <v>100</v>
      </c>
      <c r="Z3148" s="15">
        <v>100</v>
      </c>
      <c r="AA3148" s="15">
        <v>100</v>
      </c>
      <c r="AB3148" s="15">
        <v>100</v>
      </c>
      <c r="AC3148" s="15">
        <v>100</v>
      </c>
      <c r="AD3148" s="15">
        <v>100</v>
      </c>
      <c r="AE3148" s="15">
        <v>100</v>
      </c>
      <c r="AF3148" s="16">
        <v>100</v>
      </c>
      <c r="AG3148" s="13"/>
      <c r="AH3148" s="13"/>
      <c r="AI3148" s="13"/>
      <c r="AJ3148" s="13"/>
      <c r="AK3148" s="13"/>
      <c r="AL3148" s="13"/>
      <c r="AM3148" s="13"/>
      <c r="AN3148" s="13"/>
    </row>
    <row r="3149" spans="1:40" ht="11.1" customHeight="1" x14ac:dyDescent="0.25">
      <c r="A3149" s="49" t="s">
        <v>56</v>
      </c>
      <c r="B3149" s="50"/>
      <c r="C3149" s="50"/>
      <c r="D3149" s="50"/>
      <c r="E3149" s="50"/>
      <c r="F3149" s="50"/>
      <c r="G3149" s="50"/>
      <c r="H3149" s="50"/>
      <c r="I3149" s="50"/>
      <c r="J3149" s="50"/>
      <c r="K3149" s="50"/>
      <c r="L3149" s="50"/>
      <c r="M3149" s="50"/>
      <c r="N3149" s="50"/>
      <c r="O3149" s="50"/>
      <c r="P3149" s="50"/>
      <c r="Q3149" s="50"/>
      <c r="R3149" s="50"/>
      <c r="S3149" s="50"/>
      <c r="T3149" s="50"/>
      <c r="U3149" s="50"/>
      <c r="V3149" s="50"/>
      <c r="W3149" s="50"/>
      <c r="X3149" s="50"/>
      <c r="Y3149" s="50"/>
      <c r="Z3149" s="50"/>
      <c r="AA3149" s="50"/>
      <c r="AB3149" s="50"/>
      <c r="AC3149" s="50"/>
      <c r="AD3149" s="50"/>
      <c r="AE3149" s="50"/>
      <c r="AF3149" s="51"/>
    </row>
    <row r="3151" spans="1:40" ht="54.95" customHeight="1" x14ac:dyDescent="0.25">
      <c r="A3151" s="52" t="s">
        <v>602</v>
      </c>
      <c r="B3151" s="53"/>
      <c r="C3151" s="53"/>
      <c r="D3151" s="53"/>
      <c r="E3151" s="53"/>
      <c r="F3151" s="53"/>
      <c r="G3151" s="53"/>
      <c r="H3151" s="53"/>
      <c r="I3151" s="53"/>
      <c r="J3151" s="53"/>
      <c r="K3151" s="53"/>
      <c r="L3151" s="53"/>
      <c r="M3151" s="53"/>
      <c r="N3151" s="53"/>
      <c r="O3151" s="53"/>
      <c r="P3151" s="53"/>
      <c r="Q3151" s="53"/>
      <c r="R3151" s="53"/>
      <c r="S3151" s="53"/>
      <c r="T3151" s="53"/>
      <c r="U3151" s="53"/>
      <c r="V3151" s="53"/>
      <c r="W3151" s="53"/>
      <c r="X3151" s="53"/>
      <c r="Y3151" s="53"/>
      <c r="Z3151" s="53"/>
      <c r="AA3151" s="53"/>
      <c r="AB3151" s="53"/>
      <c r="AC3151" s="53"/>
      <c r="AD3151" s="53"/>
      <c r="AE3151" s="53"/>
      <c r="AF3151" s="54"/>
    </row>
    <row r="3152" spans="1:40" ht="17.100000000000001" customHeight="1" x14ac:dyDescent="0.25">
      <c r="A3152" s="55" t="s">
        <v>58</v>
      </c>
      <c r="B3152" s="56"/>
      <c r="C3152" s="59" t="s">
        <v>2</v>
      </c>
      <c r="D3152" s="61" t="s">
        <v>3</v>
      </c>
      <c r="E3152" s="61"/>
      <c r="F3152" s="61" t="s">
        <v>4</v>
      </c>
      <c r="G3152" s="61"/>
      <c r="H3152" s="61" t="s">
        <v>5</v>
      </c>
      <c r="I3152" s="61"/>
      <c r="J3152" s="61"/>
      <c r="K3152" s="61"/>
      <c r="L3152" s="61" t="s">
        <v>6</v>
      </c>
      <c r="M3152" s="61"/>
      <c r="N3152" s="61"/>
      <c r="O3152" s="61"/>
      <c r="P3152" s="61" t="s">
        <v>7</v>
      </c>
      <c r="Q3152" s="61"/>
      <c r="R3152" s="61"/>
      <c r="S3152" s="61"/>
      <c r="T3152" s="61" t="s">
        <v>8</v>
      </c>
      <c r="U3152" s="61"/>
      <c r="V3152" s="61"/>
      <c r="W3152" s="61"/>
      <c r="X3152" s="61" t="s">
        <v>9</v>
      </c>
      <c r="Y3152" s="61"/>
      <c r="Z3152" s="61"/>
      <c r="AA3152" s="61"/>
      <c r="AB3152" s="61"/>
      <c r="AC3152" s="61" t="s">
        <v>10</v>
      </c>
      <c r="AD3152" s="61"/>
      <c r="AE3152" s="61" t="s">
        <v>11</v>
      </c>
      <c r="AF3152" s="62"/>
    </row>
    <row r="3153" spans="1:40" ht="39.950000000000003" customHeight="1" thickBot="1" x14ac:dyDescent="0.3">
      <c r="A3153" s="57"/>
      <c r="B3153" s="58"/>
      <c r="C3153" s="60"/>
      <c r="D3153" s="1" t="s">
        <v>12</v>
      </c>
      <c r="E3153" s="1" t="s">
        <v>13</v>
      </c>
      <c r="F3153" s="1" t="s">
        <v>14</v>
      </c>
      <c r="G3153" s="1" t="s">
        <v>15</v>
      </c>
      <c r="H3153" s="1" t="s">
        <v>16</v>
      </c>
      <c r="I3153" s="1" t="s">
        <v>17</v>
      </c>
      <c r="J3153" s="1" t="s">
        <v>18</v>
      </c>
      <c r="K3153" s="1" t="s">
        <v>19</v>
      </c>
      <c r="L3153" s="25" t="s">
        <v>20</v>
      </c>
      <c r="M3153" s="25" t="s">
        <v>21</v>
      </c>
      <c r="N3153" s="25" t="s">
        <v>22</v>
      </c>
      <c r="O3153" s="25" t="s">
        <v>23</v>
      </c>
      <c r="P3153" s="1" t="s">
        <v>24</v>
      </c>
      <c r="Q3153" s="1" t="s">
        <v>25</v>
      </c>
      <c r="R3153" s="1" t="s">
        <v>26</v>
      </c>
      <c r="S3153" s="1" t="s">
        <v>27</v>
      </c>
      <c r="T3153" s="26" t="s">
        <v>28</v>
      </c>
      <c r="U3153" s="26" t="s">
        <v>29</v>
      </c>
      <c r="V3153" s="26" t="s">
        <v>30</v>
      </c>
      <c r="W3153" s="26" t="s">
        <v>31</v>
      </c>
      <c r="X3153" s="1" t="s">
        <v>32</v>
      </c>
      <c r="Y3153" s="1" t="s">
        <v>33</v>
      </c>
      <c r="Z3153" s="1" t="s">
        <v>34</v>
      </c>
      <c r="AA3153" s="1" t="s">
        <v>35</v>
      </c>
      <c r="AB3153" s="1" t="s">
        <v>36</v>
      </c>
      <c r="AC3153" s="1" t="s">
        <v>37</v>
      </c>
      <c r="AD3153" s="1" t="s">
        <v>38</v>
      </c>
      <c r="AE3153" s="1" t="s">
        <v>39</v>
      </c>
      <c r="AF3153" s="2" t="s">
        <v>40</v>
      </c>
    </row>
    <row r="3154" spans="1:40" ht="17.100000000000001" customHeight="1" thickTop="1" x14ac:dyDescent="0.25">
      <c r="A3154" s="44" t="s">
        <v>41</v>
      </c>
      <c r="B3154" s="45"/>
      <c r="C3154" s="10">
        <v>925.67800000000159</v>
      </c>
      <c r="D3154" s="11">
        <v>810.05500000000086</v>
      </c>
      <c r="E3154" s="11">
        <v>103.14100000000002</v>
      </c>
      <c r="F3154" s="11">
        <v>449.83100000000076</v>
      </c>
      <c r="G3154" s="11">
        <v>458.92299999999983</v>
      </c>
      <c r="H3154" s="11">
        <v>200.14299999999989</v>
      </c>
      <c r="I3154" s="11">
        <v>296.40800000000013</v>
      </c>
      <c r="J3154" s="11">
        <v>228.40799999999984</v>
      </c>
      <c r="K3154" s="11">
        <v>172.87599999999989</v>
      </c>
      <c r="L3154" s="11">
        <v>63.472000000000001</v>
      </c>
      <c r="M3154" s="11">
        <v>372.59699999999992</v>
      </c>
      <c r="N3154" s="11">
        <v>157.45499999999998</v>
      </c>
      <c r="O3154" s="11">
        <v>289.94399999999985</v>
      </c>
      <c r="P3154" s="11">
        <v>72.027000000000001</v>
      </c>
      <c r="Q3154" s="11">
        <v>291.95199999999983</v>
      </c>
      <c r="R3154" s="11">
        <v>245.91599999999994</v>
      </c>
      <c r="S3154" s="11">
        <v>116.81199999999995</v>
      </c>
      <c r="T3154" s="11">
        <v>143.51699999999997</v>
      </c>
      <c r="U3154" s="11">
        <v>118.15099999999998</v>
      </c>
      <c r="V3154" s="11">
        <v>306.05799999999988</v>
      </c>
      <c r="W3154" s="11">
        <v>134.89599999999982</v>
      </c>
      <c r="X3154" s="11">
        <v>198.03299999999987</v>
      </c>
      <c r="Y3154" s="11">
        <v>171.90899999999999</v>
      </c>
      <c r="Z3154" s="11">
        <v>208.3539999999999</v>
      </c>
      <c r="AA3154" s="11">
        <v>134.39399999999995</v>
      </c>
      <c r="AB3154" s="11">
        <v>174.44199999999984</v>
      </c>
      <c r="AC3154" s="11">
        <v>215.95499999999981</v>
      </c>
      <c r="AD3154" s="11">
        <v>689.76800000000094</v>
      </c>
      <c r="AE3154" s="11">
        <v>341.95899999999983</v>
      </c>
      <c r="AF3154" s="12">
        <v>513.40800000000115</v>
      </c>
      <c r="AG3154" s="13"/>
      <c r="AH3154" s="13"/>
      <c r="AI3154" s="13"/>
      <c r="AJ3154" s="13"/>
      <c r="AK3154" s="13"/>
      <c r="AL3154" s="13"/>
      <c r="AM3154" s="13"/>
      <c r="AN3154" s="13"/>
    </row>
    <row r="3155" spans="1:40" ht="17.100000000000001" customHeight="1" x14ac:dyDescent="0.25">
      <c r="A3155" s="46" t="s">
        <v>42</v>
      </c>
      <c r="B3155" s="47"/>
      <c r="C3155" s="14">
        <v>1003</v>
      </c>
      <c r="D3155" s="15">
        <v>883</v>
      </c>
      <c r="E3155" s="15">
        <v>111</v>
      </c>
      <c r="F3155" s="15">
        <v>540</v>
      </c>
      <c r="G3155" s="15">
        <v>444</v>
      </c>
      <c r="H3155" s="15">
        <v>199</v>
      </c>
      <c r="I3155" s="15">
        <v>260</v>
      </c>
      <c r="J3155" s="15">
        <v>308</v>
      </c>
      <c r="K3155" s="15">
        <v>202</v>
      </c>
      <c r="L3155" s="15">
        <v>40</v>
      </c>
      <c r="M3155" s="15">
        <v>201</v>
      </c>
      <c r="N3155" s="15">
        <v>222</v>
      </c>
      <c r="O3155" s="15">
        <v>501</v>
      </c>
      <c r="P3155" s="15">
        <v>63</v>
      </c>
      <c r="Q3155" s="15">
        <v>299</v>
      </c>
      <c r="R3155" s="15">
        <v>283</v>
      </c>
      <c r="S3155" s="15">
        <v>155</v>
      </c>
      <c r="T3155" s="15">
        <v>133</v>
      </c>
      <c r="U3155" s="15">
        <v>107</v>
      </c>
      <c r="V3155" s="15">
        <v>342</v>
      </c>
      <c r="W3155" s="15">
        <v>192</v>
      </c>
      <c r="X3155" s="15">
        <v>202</v>
      </c>
      <c r="Y3155" s="15">
        <v>194</v>
      </c>
      <c r="Z3155" s="15">
        <v>233</v>
      </c>
      <c r="AA3155" s="15">
        <v>147</v>
      </c>
      <c r="AB3155" s="15">
        <v>198</v>
      </c>
      <c r="AC3155" s="15">
        <v>241</v>
      </c>
      <c r="AD3155" s="15">
        <v>743</v>
      </c>
      <c r="AE3155" s="15">
        <v>363</v>
      </c>
      <c r="AF3155" s="16">
        <v>581</v>
      </c>
      <c r="AG3155" s="13"/>
      <c r="AH3155" s="13"/>
      <c r="AI3155" s="13"/>
      <c r="AJ3155" s="13"/>
      <c r="AK3155" s="13"/>
      <c r="AL3155" s="13"/>
      <c r="AM3155" s="13"/>
      <c r="AN3155" s="13"/>
    </row>
    <row r="3156" spans="1:40" ht="17.100000000000001" customHeight="1" x14ac:dyDescent="0.25">
      <c r="A3156" s="48" t="s">
        <v>615</v>
      </c>
      <c r="B3156" s="4" t="s">
        <v>616</v>
      </c>
      <c r="C3156" s="5">
        <v>61.942705778899374</v>
      </c>
      <c r="D3156" s="6">
        <v>62.374283227682106</v>
      </c>
      <c r="E3156" s="6">
        <v>62.888666970457898</v>
      </c>
      <c r="F3156" s="6">
        <v>59.472112860162909</v>
      </c>
      <c r="G3156" s="6">
        <v>65.149273407521505</v>
      </c>
      <c r="H3156" s="6">
        <v>60.882968677395652</v>
      </c>
      <c r="I3156" s="6">
        <v>55.785606326414936</v>
      </c>
      <c r="J3156" s="6">
        <v>66.887324436972463</v>
      </c>
      <c r="K3156" s="6">
        <v>70.477104976977756</v>
      </c>
      <c r="L3156" s="6">
        <v>78.789072346861616</v>
      </c>
      <c r="M3156" s="6">
        <v>62.384023489185367</v>
      </c>
      <c r="N3156" s="6">
        <v>65.052237147121389</v>
      </c>
      <c r="O3156" s="6">
        <v>56.66852909527352</v>
      </c>
      <c r="P3156" s="6">
        <v>78.054063059685959</v>
      </c>
      <c r="Q3156" s="6">
        <v>63.28060777114046</v>
      </c>
      <c r="R3156" s="6">
        <v>65.33003139283332</v>
      </c>
      <c r="S3156" s="6">
        <v>51.170256480498608</v>
      </c>
      <c r="T3156" s="6">
        <v>75.105388211849458</v>
      </c>
      <c r="U3156" s="6">
        <v>64.877148733400503</v>
      </c>
      <c r="V3156" s="6">
        <v>63.442223369426728</v>
      </c>
      <c r="W3156" s="6">
        <v>50.189775827304082</v>
      </c>
      <c r="X3156" s="6">
        <v>61.896249614963203</v>
      </c>
      <c r="Y3156" s="6">
        <v>66.479939968238995</v>
      </c>
      <c r="Z3156" s="6">
        <v>64.487842805993694</v>
      </c>
      <c r="AA3156" s="6">
        <v>64.46269922764408</v>
      </c>
      <c r="AB3156" s="6">
        <v>53.549603879799598</v>
      </c>
      <c r="AC3156" s="6">
        <v>62.879766618045437</v>
      </c>
      <c r="AD3156" s="6">
        <v>62.244986720172555</v>
      </c>
      <c r="AE3156" s="6">
        <v>62.424442696346681</v>
      </c>
      <c r="AF3156" s="7">
        <v>63.893238905509733</v>
      </c>
    </row>
    <row r="3157" spans="1:40" ht="17.100000000000001" customHeight="1" x14ac:dyDescent="0.25">
      <c r="A3157" s="48"/>
      <c r="B3157" s="4" t="s">
        <v>617</v>
      </c>
      <c r="C3157" s="5">
        <v>6.2624368300856128</v>
      </c>
      <c r="D3157" s="6">
        <v>6.348087475541778</v>
      </c>
      <c r="E3157" s="6">
        <v>6.3476212175565472</v>
      </c>
      <c r="F3157" s="6">
        <v>6.348606476654556</v>
      </c>
      <c r="G3157" s="6">
        <v>6.1489618084079485</v>
      </c>
      <c r="H3157" s="6">
        <v>5.4521017472507181</v>
      </c>
      <c r="I3157" s="6">
        <v>5.4843324066826789</v>
      </c>
      <c r="J3157" s="6">
        <v>7.3854681096984383</v>
      </c>
      <c r="K3157" s="6">
        <v>7.8437724149101147</v>
      </c>
      <c r="L3157" s="6">
        <v>7.47731283085455</v>
      </c>
      <c r="M3157" s="6">
        <v>6.6253888249234434</v>
      </c>
      <c r="N3157" s="6">
        <v>6.4850274681655078</v>
      </c>
      <c r="O3157" s="6">
        <v>5.5496923543856793</v>
      </c>
      <c r="P3157" s="8" t="s">
        <v>949</v>
      </c>
      <c r="Q3157" s="6">
        <v>7.0114265358689138</v>
      </c>
      <c r="R3157" s="6">
        <v>6.7340067340067353</v>
      </c>
      <c r="S3157" s="6">
        <v>4.3745505598739873</v>
      </c>
      <c r="T3157" s="6">
        <v>2.9229986691472094</v>
      </c>
      <c r="U3157" s="6">
        <v>5.4184898985196916</v>
      </c>
      <c r="V3157" s="6">
        <v>7.1421103189591539</v>
      </c>
      <c r="W3157" s="6">
        <v>4.9793915312537136</v>
      </c>
      <c r="X3157" s="6">
        <v>7.3927072760600554</v>
      </c>
      <c r="Y3157" s="6">
        <v>5.2498705710579445</v>
      </c>
      <c r="Z3157" s="6">
        <v>9.360991389654151</v>
      </c>
      <c r="AA3157" s="6">
        <v>2.3728737890084388</v>
      </c>
      <c r="AB3157" s="6">
        <v>5.2957429976725843</v>
      </c>
      <c r="AC3157" s="6">
        <v>8.4568544372670296</v>
      </c>
      <c r="AD3157" s="6">
        <v>5.6527702067941616</v>
      </c>
      <c r="AE3157" s="6">
        <v>3.8276518529999226</v>
      </c>
      <c r="AF3157" s="7">
        <v>8.6749719521316155</v>
      </c>
    </row>
    <row r="3158" spans="1:40" ht="17.100000000000001" customHeight="1" x14ac:dyDescent="0.25">
      <c r="A3158" s="48"/>
      <c r="B3158" s="4" t="s">
        <v>618</v>
      </c>
      <c r="C3158" s="5">
        <v>19.670554987803499</v>
      </c>
      <c r="D3158" s="6">
        <v>19.438062847584394</v>
      </c>
      <c r="E3158" s="6">
        <v>23.877022716475501</v>
      </c>
      <c r="F3158" s="6">
        <v>21.069468311432477</v>
      </c>
      <c r="G3158" s="6">
        <v>18.240750627011508</v>
      </c>
      <c r="H3158" s="6">
        <v>21.959299101142701</v>
      </c>
      <c r="I3158" s="6">
        <v>22.523683571293613</v>
      </c>
      <c r="J3158" s="6">
        <v>17.255963013554705</v>
      </c>
      <c r="K3158" s="6">
        <v>13.469191790647642</v>
      </c>
      <c r="L3158" s="6">
        <v>2.8721325938996722</v>
      </c>
      <c r="M3158" s="6">
        <v>21.291368422182678</v>
      </c>
      <c r="N3158" s="6">
        <v>20.480772284144678</v>
      </c>
      <c r="O3158" s="6">
        <v>22.200493888475037</v>
      </c>
      <c r="P3158" s="6">
        <v>9.3631554833604067</v>
      </c>
      <c r="Q3158" s="6">
        <v>23.612100619279904</v>
      </c>
      <c r="R3158" s="6">
        <v>18.506725873875638</v>
      </c>
      <c r="S3158" s="6">
        <v>23.024175598397438</v>
      </c>
      <c r="T3158" s="6">
        <v>17.45507500853558</v>
      </c>
      <c r="U3158" s="6">
        <v>17.654526834305262</v>
      </c>
      <c r="V3158" s="6">
        <v>20.456906860791101</v>
      </c>
      <c r="W3158" s="6">
        <v>27.398143755189231</v>
      </c>
      <c r="X3158" s="6">
        <v>18.93371306802403</v>
      </c>
      <c r="Y3158" s="6">
        <v>15.212699742305524</v>
      </c>
      <c r="Z3158" s="6">
        <v>16.008811925856964</v>
      </c>
      <c r="AA3158" s="6">
        <v>19.395955176570393</v>
      </c>
      <c r="AB3158" s="6">
        <v>30.053542151546104</v>
      </c>
      <c r="AC3158" s="6">
        <v>18.263064064272665</v>
      </c>
      <c r="AD3158" s="6">
        <v>20.046595376996297</v>
      </c>
      <c r="AE3158" s="6">
        <v>22.621425375556726</v>
      </c>
      <c r="AF3158" s="7">
        <v>17.961738032909455</v>
      </c>
    </row>
    <row r="3159" spans="1:40" ht="17.100000000000001" customHeight="1" x14ac:dyDescent="0.25">
      <c r="A3159" s="48"/>
      <c r="B3159" s="4" t="s">
        <v>619</v>
      </c>
      <c r="C3159" s="5">
        <v>4.899543901875159</v>
      </c>
      <c r="D3159" s="6">
        <v>5.2179173019115934</v>
      </c>
      <c r="E3159" s="6">
        <v>2.9920206319504361</v>
      </c>
      <c r="F3159" s="6">
        <v>5.8630908052135045</v>
      </c>
      <c r="G3159" s="6">
        <v>3.7847307718288268</v>
      </c>
      <c r="H3159" s="6">
        <v>6.2100598072378288</v>
      </c>
      <c r="I3159" s="6">
        <v>5.0423740249925748</v>
      </c>
      <c r="J3159" s="6">
        <v>5.2607614444327728</v>
      </c>
      <c r="K3159" s="6">
        <v>2.5336079039311432</v>
      </c>
      <c r="L3159" s="6">
        <v>3.4030753718174949</v>
      </c>
      <c r="M3159" s="6">
        <v>4.2923050910232785</v>
      </c>
      <c r="N3159" s="6">
        <v>2.3486075386618404</v>
      </c>
      <c r="O3159" s="6">
        <v>7.0068702921943604</v>
      </c>
      <c r="P3159" s="6">
        <v>2.8683688061421408</v>
      </c>
      <c r="Q3159" s="6">
        <v>3.6899901353647193</v>
      </c>
      <c r="R3159" s="6">
        <v>4.2620244311065578</v>
      </c>
      <c r="S3159" s="6">
        <v>12.410540013012366</v>
      </c>
      <c r="T3159" s="6">
        <v>2.0199697596800381</v>
      </c>
      <c r="U3159" s="6">
        <v>3.3965010875913033</v>
      </c>
      <c r="V3159" s="6">
        <v>5.4002836063752646</v>
      </c>
      <c r="W3159" s="6">
        <v>10.657840113865511</v>
      </c>
      <c r="X3159" s="6">
        <v>5.670267076699341</v>
      </c>
      <c r="Y3159" s="6">
        <v>3.9369666509606835</v>
      </c>
      <c r="Z3159" s="6">
        <v>5.5290515180894086</v>
      </c>
      <c r="AA3159" s="6">
        <v>7.0962989419170519</v>
      </c>
      <c r="AB3159" s="6">
        <v>2.951124155879894</v>
      </c>
      <c r="AC3159" s="6">
        <v>4.1504017040587193</v>
      </c>
      <c r="AD3159" s="6">
        <v>5.1318704259982999</v>
      </c>
      <c r="AE3159" s="6">
        <v>4.2975912316973695</v>
      </c>
      <c r="AF3159" s="7">
        <v>4.2488625031164213</v>
      </c>
    </row>
    <row r="3160" spans="1:40" ht="17.100000000000001" customHeight="1" x14ac:dyDescent="0.25">
      <c r="A3160" s="48"/>
      <c r="B3160" s="4" t="s">
        <v>620</v>
      </c>
      <c r="C3160" s="5">
        <v>2.0473642022387879</v>
      </c>
      <c r="D3160" s="6">
        <v>2.0808463622840403</v>
      </c>
      <c r="E3160" s="6">
        <v>0.46926052685159142</v>
      </c>
      <c r="F3160" s="6">
        <v>3.1502942216076657</v>
      </c>
      <c r="G3160" s="6">
        <v>1.0417869664409936</v>
      </c>
      <c r="H3160" s="6">
        <v>1.7812264231074793</v>
      </c>
      <c r="I3160" s="6">
        <v>3.5464629834552364</v>
      </c>
      <c r="J3160" s="6">
        <v>1.334016321669995</v>
      </c>
      <c r="K3160" s="6">
        <v>1.0574053078507144</v>
      </c>
      <c r="L3160" s="8" t="s">
        <v>949</v>
      </c>
      <c r="M3160" s="6">
        <v>2.0985139440199472</v>
      </c>
      <c r="N3160" s="6">
        <v>1.7935283096757804</v>
      </c>
      <c r="O3160" s="6">
        <v>2.8657257953259951</v>
      </c>
      <c r="P3160" s="8" t="s">
        <v>949</v>
      </c>
      <c r="Q3160" s="6">
        <v>0.99845180029593961</v>
      </c>
      <c r="R3160" s="6">
        <v>3.2080059857837648</v>
      </c>
      <c r="S3160" s="6">
        <v>6.9753107557442755</v>
      </c>
      <c r="T3160" s="6">
        <v>0.28080297107659724</v>
      </c>
      <c r="U3160" s="6">
        <v>4.3478260869565233</v>
      </c>
      <c r="V3160" s="6">
        <v>2.5544177900920748</v>
      </c>
      <c r="W3160" s="6">
        <v>3.8073775352864483</v>
      </c>
      <c r="X3160" s="6">
        <v>1.3962319411411239</v>
      </c>
      <c r="Y3160" s="6">
        <v>1.3960874648796746</v>
      </c>
      <c r="Z3160" s="6">
        <v>1.556965549017538</v>
      </c>
      <c r="AA3160" s="6">
        <v>2.5373156539726485</v>
      </c>
      <c r="AB3160" s="6">
        <v>4.0890381903440725</v>
      </c>
      <c r="AC3160" s="6">
        <v>1.66886619897664</v>
      </c>
      <c r="AD3160" s="6">
        <v>2.2250959742986023</v>
      </c>
      <c r="AE3160" s="6">
        <v>2.3254249778482228</v>
      </c>
      <c r="AF3160" s="7">
        <v>1.769353029169779</v>
      </c>
    </row>
    <row r="3161" spans="1:40" ht="17.100000000000001" customHeight="1" x14ac:dyDescent="0.25">
      <c r="A3161" s="48"/>
      <c r="B3161" s="4" t="s">
        <v>127</v>
      </c>
      <c r="C3161" s="5">
        <v>4.9868312739419034</v>
      </c>
      <c r="D3161" s="6">
        <v>4.3230397935942566</v>
      </c>
      <c r="E3161" s="6">
        <v>3.4254079367080013</v>
      </c>
      <c r="F3161" s="6">
        <v>4.0964273249286896</v>
      </c>
      <c r="G3161" s="6">
        <v>5.2501182115518308</v>
      </c>
      <c r="H3161" s="6">
        <v>3.714344243865638</v>
      </c>
      <c r="I3161" s="6">
        <v>7.6175406871609352</v>
      </c>
      <c r="J3161" s="6">
        <v>1.8764666736716766</v>
      </c>
      <c r="K3161" s="6">
        <v>3.5985330525926118</v>
      </c>
      <c r="L3161" s="6">
        <v>4.6792286362490545</v>
      </c>
      <c r="M3161" s="6">
        <v>3.3084002286652878</v>
      </c>
      <c r="N3161" s="6">
        <v>3.8398272522307959</v>
      </c>
      <c r="O3161" s="6">
        <v>5.708688574345393</v>
      </c>
      <c r="P3161" s="6">
        <v>9.7144126508115001</v>
      </c>
      <c r="Q3161" s="6">
        <v>1.4074231380500912</v>
      </c>
      <c r="R3161" s="6">
        <v>1.2418874737715322</v>
      </c>
      <c r="S3161" s="6">
        <v>2.0451665924733771</v>
      </c>
      <c r="T3161" s="6">
        <v>2.2157653797111152</v>
      </c>
      <c r="U3161" s="6">
        <v>4.3055073592267528</v>
      </c>
      <c r="V3161" s="6">
        <v>1.0040580543557107</v>
      </c>
      <c r="W3161" s="6">
        <v>1.659797177084571</v>
      </c>
      <c r="X3161" s="6">
        <v>4.7108310231123118</v>
      </c>
      <c r="Y3161" s="6">
        <v>7.7244356025571683</v>
      </c>
      <c r="Z3161" s="6">
        <v>3.056336811388312</v>
      </c>
      <c r="AA3161" s="6">
        <v>2.822298614521483</v>
      </c>
      <c r="AB3161" s="6">
        <v>4.0609486247578035</v>
      </c>
      <c r="AC3161" s="6">
        <v>4.5810469773795504</v>
      </c>
      <c r="AD3161" s="6">
        <v>4.6986812957400117</v>
      </c>
      <c r="AE3161" s="6">
        <v>3.9876125500425506</v>
      </c>
      <c r="AF3161" s="7">
        <v>3.4518355771627949</v>
      </c>
    </row>
    <row r="3162" spans="1:40" ht="17.100000000000001" customHeight="1" x14ac:dyDescent="0.25">
      <c r="A3162" s="48"/>
      <c r="B3162" s="4" t="s">
        <v>64</v>
      </c>
      <c r="C3162" s="5">
        <v>0.19056302515561535</v>
      </c>
      <c r="D3162" s="6">
        <v>0.21776299140181818</v>
      </c>
      <c r="E3162" s="8" t="s">
        <v>949</v>
      </c>
      <c r="F3162" s="8" t="s">
        <v>949</v>
      </c>
      <c r="G3162" s="6">
        <v>0.38437820723737981</v>
      </c>
      <c r="H3162" s="8" t="s">
        <v>949</v>
      </c>
      <c r="I3162" s="8" t="s">
        <v>949</v>
      </c>
      <c r="J3162" s="8" t="s">
        <v>949</v>
      </c>
      <c r="K3162" s="6">
        <v>1.0203845530900768</v>
      </c>
      <c r="L3162" s="6">
        <v>2.7791782203176201</v>
      </c>
      <c r="M3162" s="8" t="s">
        <v>949</v>
      </c>
      <c r="N3162" s="8" t="s">
        <v>949</v>
      </c>
      <c r="O3162" s="8" t="s">
        <v>949</v>
      </c>
      <c r="P3162" s="8" t="s">
        <v>949</v>
      </c>
      <c r="Q3162" s="8" t="s">
        <v>949</v>
      </c>
      <c r="R3162" s="6">
        <v>0.7173181086224566</v>
      </c>
      <c r="S3162" s="8" t="s">
        <v>949</v>
      </c>
      <c r="T3162" s="8" t="s">
        <v>949</v>
      </c>
      <c r="U3162" s="8" t="s">
        <v>949</v>
      </c>
      <c r="V3162" s="8" t="s">
        <v>949</v>
      </c>
      <c r="W3162" s="6">
        <v>1.307674060016607</v>
      </c>
      <c r="X3162" s="8" t="s">
        <v>949</v>
      </c>
      <c r="Y3162" s="8" t="s">
        <v>949</v>
      </c>
      <c r="Z3162" s="8" t="s">
        <v>949</v>
      </c>
      <c r="AA3162" s="6">
        <v>1.3125585963659097</v>
      </c>
      <c r="AB3162" s="8" t="s">
        <v>949</v>
      </c>
      <c r="AC3162" s="8" t="s">
        <v>949</v>
      </c>
      <c r="AD3162" s="8" t="s">
        <v>949</v>
      </c>
      <c r="AE3162" s="6">
        <v>0.51585131550858465</v>
      </c>
      <c r="AF3162" s="9" t="s">
        <v>949</v>
      </c>
    </row>
    <row r="3163" spans="1:40" ht="17.100000000000001" customHeight="1" x14ac:dyDescent="0.25">
      <c r="A3163" s="46" t="s">
        <v>65</v>
      </c>
      <c r="B3163" s="47"/>
      <c r="C3163" s="14">
        <v>100</v>
      </c>
      <c r="D3163" s="15">
        <v>100</v>
      </c>
      <c r="E3163" s="15">
        <v>100</v>
      </c>
      <c r="F3163" s="15">
        <v>100</v>
      </c>
      <c r="G3163" s="15">
        <v>100</v>
      </c>
      <c r="H3163" s="15">
        <v>100</v>
      </c>
      <c r="I3163" s="15">
        <v>100</v>
      </c>
      <c r="J3163" s="15">
        <v>100</v>
      </c>
      <c r="K3163" s="15">
        <v>100</v>
      </c>
      <c r="L3163" s="15">
        <v>100</v>
      </c>
      <c r="M3163" s="15">
        <v>100</v>
      </c>
      <c r="N3163" s="15">
        <v>100</v>
      </c>
      <c r="O3163" s="15">
        <v>100</v>
      </c>
      <c r="P3163" s="15">
        <v>100</v>
      </c>
      <c r="Q3163" s="15">
        <v>100</v>
      </c>
      <c r="R3163" s="15">
        <v>100</v>
      </c>
      <c r="S3163" s="15">
        <v>100</v>
      </c>
      <c r="T3163" s="15">
        <v>100</v>
      </c>
      <c r="U3163" s="15">
        <v>100</v>
      </c>
      <c r="V3163" s="15">
        <v>100</v>
      </c>
      <c r="W3163" s="15">
        <v>100</v>
      </c>
      <c r="X3163" s="15">
        <v>100</v>
      </c>
      <c r="Y3163" s="15">
        <v>100</v>
      </c>
      <c r="Z3163" s="15">
        <v>100</v>
      </c>
      <c r="AA3163" s="15">
        <v>100</v>
      </c>
      <c r="AB3163" s="15">
        <v>100</v>
      </c>
      <c r="AC3163" s="15">
        <v>100</v>
      </c>
      <c r="AD3163" s="15">
        <v>100</v>
      </c>
      <c r="AE3163" s="15">
        <v>100</v>
      </c>
      <c r="AF3163" s="16">
        <v>100</v>
      </c>
      <c r="AG3163" s="13"/>
      <c r="AH3163" s="13"/>
      <c r="AI3163" s="13"/>
      <c r="AJ3163" s="13"/>
      <c r="AK3163" s="13"/>
      <c r="AL3163" s="13"/>
      <c r="AM3163" s="13"/>
      <c r="AN3163" s="13"/>
    </row>
    <row r="3164" spans="1:40" ht="11.1" customHeight="1" x14ac:dyDescent="0.25">
      <c r="A3164" s="49" t="s">
        <v>56</v>
      </c>
      <c r="B3164" s="50"/>
      <c r="C3164" s="50"/>
      <c r="D3164" s="50"/>
      <c r="E3164" s="50"/>
      <c r="F3164" s="50"/>
      <c r="G3164" s="50"/>
      <c r="H3164" s="50"/>
      <c r="I3164" s="50"/>
      <c r="J3164" s="50"/>
      <c r="K3164" s="50"/>
      <c r="L3164" s="50"/>
      <c r="M3164" s="50"/>
      <c r="N3164" s="50"/>
      <c r="O3164" s="50"/>
      <c r="P3164" s="50"/>
      <c r="Q3164" s="50"/>
      <c r="R3164" s="50"/>
      <c r="S3164" s="50"/>
      <c r="T3164" s="50"/>
      <c r="U3164" s="50"/>
      <c r="V3164" s="50"/>
      <c r="W3164" s="50"/>
      <c r="X3164" s="50"/>
      <c r="Y3164" s="50"/>
      <c r="Z3164" s="50"/>
      <c r="AA3164" s="50"/>
      <c r="AB3164" s="50"/>
      <c r="AC3164" s="50"/>
      <c r="AD3164" s="50"/>
      <c r="AE3164" s="50"/>
      <c r="AF3164" s="51"/>
    </row>
    <row r="3166" spans="1:40" ht="42" customHeight="1" x14ac:dyDescent="0.25">
      <c r="A3166" s="52" t="s">
        <v>621</v>
      </c>
      <c r="B3166" s="53"/>
      <c r="C3166" s="53"/>
      <c r="D3166" s="53"/>
      <c r="E3166" s="53"/>
      <c r="F3166" s="53"/>
      <c r="G3166" s="53"/>
      <c r="H3166" s="53"/>
      <c r="I3166" s="53"/>
      <c r="J3166" s="53"/>
      <c r="K3166" s="53"/>
      <c r="L3166" s="53"/>
      <c r="M3166" s="53"/>
      <c r="N3166" s="53"/>
      <c r="O3166" s="53"/>
      <c r="P3166" s="53"/>
      <c r="Q3166" s="53"/>
      <c r="R3166" s="53"/>
      <c r="S3166" s="53"/>
      <c r="T3166" s="53"/>
      <c r="U3166" s="53"/>
      <c r="V3166" s="53"/>
      <c r="W3166" s="53"/>
      <c r="X3166" s="53"/>
      <c r="Y3166" s="53"/>
      <c r="Z3166" s="53"/>
      <c r="AA3166" s="53"/>
      <c r="AB3166" s="53"/>
      <c r="AC3166" s="53"/>
      <c r="AD3166" s="53"/>
      <c r="AE3166" s="53"/>
      <c r="AF3166" s="54"/>
    </row>
    <row r="3167" spans="1:40" ht="17.100000000000001" customHeight="1" x14ac:dyDescent="0.25">
      <c r="A3167" s="55" t="s">
        <v>58</v>
      </c>
      <c r="B3167" s="56"/>
      <c r="C3167" s="59" t="s">
        <v>2</v>
      </c>
      <c r="D3167" s="61" t="s">
        <v>3</v>
      </c>
      <c r="E3167" s="61"/>
      <c r="F3167" s="61" t="s">
        <v>4</v>
      </c>
      <c r="G3167" s="61"/>
      <c r="H3167" s="61" t="s">
        <v>5</v>
      </c>
      <c r="I3167" s="61"/>
      <c r="J3167" s="61"/>
      <c r="K3167" s="61"/>
      <c r="L3167" s="61" t="s">
        <v>6</v>
      </c>
      <c r="M3167" s="61"/>
      <c r="N3167" s="61"/>
      <c r="O3167" s="61"/>
      <c r="P3167" s="61" t="s">
        <v>7</v>
      </c>
      <c r="Q3167" s="61"/>
      <c r="R3167" s="61"/>
      <c r="S3167" s="61"/>
      <c r="T3167" s="61" t="s">
        <v>8</v>
      </c>
      <c r="U3167" s="61"/>
      <c r="V3167" s="61"/>
      <c r="W3167" s="61"/>
      <c r="X3167" s="61" t="s">
        <v>9</v>
      </c>
      <c r="Y3167" s="61"/>
      <c r="Z3167" s="61"/>
      <c r="AA3167" s="61"/>
      <c r="AB3167" s="61"/>
      <c r="AC3167" s="61" t="s">
        <v>10</v>
      </c>
      <c r="AD3167" s="61"/>
      <c r="AE3167" s="61" t="s">
        <v>11</v>
      </c>
      <c r="AF3167" s="62"/>
    </row>
    <row r="3168" spans="1:40" ht="39.950000000000003" customHeight="1" thickBot="1" x14ac:dyDescent="0.3">
      <c r="A3168" s="57"/>
      <c r="B3168" s="58"/>
      <c r="C3168" s="60"/>
      <c r="D3168" s="1" t="s">
        <v>12</v>
      </c>
      <c r="E3168" s="1" t="s">
        <v>13</v>
      </c>
      <c r="F3168" s="1" t="s">
        <v>14</v>
      </c>
      <c r="G3168" s="1" t="s">
        <v>15</v>
      </c>
      <c r="H3168" s="1" t="s">
        <v>16</v>
      </c>
      <c r="I3168" s="1" t="s">
        <v>17</v>
      </c>
      <c r="J3168" s="1" t="s">
        <v>18</v>
      </c>
      <c r="K3168" s="1" t="s">
        <v>19</v>
      </c>
      <c r="L3168" s="25" t="s">
        <v>20</v>
      </c>
      <c r="M3168" s="25" t="s">
        <v>21</v>
      </c>
      <c r="N3168" s="25" t="s">
        <v>22</v>
      </c>
      <c r="O3168" s="25" t="s">
        <v>23</v>
      </c>
      <c r="P3168" s="1" t="s">
        <v>24</v>
      </c>
      <c r="Q3168" s="1" t="s">
        <v>25</v>
      </c>
      <c r="R3168" s="1" t="s">
        <v>26</v>
      </c>
      <c r="S3168" s="1" t="s">
        <v>27</v>
      </c>
      <c r="T3168" s="26" t="s">
        <v>28</v>
      </c>
      <c r="U3168" s="26" t="s">
        <v>29</v>
      </c>
      <c r="V3168" s="26" t="s">
        <v>30</v>
      </c>
      <c r="W3168" s="26" t="s">
        <v>31</v>
      </c>
      <c r="X3168" s="1" t="s">
        <v>32</v>
      </c>
      <c r="Y3168" s="1" t="s">
        <v>33</v>
      </c>
      <c r="Z3168" s="1" t="s">
        <v>34</v>
      </c>
      <c r="AA3168" s="1" t="s">
        <v>35</v>
      </c>
      <c r="AB3168" s="1" t="s">
        <v>36</v>
      </c>
      <c r="AC3168" s="1" t="s">
        <v>37</v>
      </c>
      <c r="AD3168" s="1" t="s">
        <v>38</v>
      </c>
      <c r="AE3168" s="1" t="s">
        <v>39</v>
      </c>
      <c r="AF3168" s="2" t="s">
        <v>40</v>
      </c>
    </row>
    <row r="3169" spans="1:40" ht="17.100000000000001" customHeight="1" thickTop="1" x14ac:dyDescent="0.25">
      <c r="A3169" s="44" t="s">
        <v>41</v>
      </c>
      <c r="B3169" s="45"/>
      <c r="C3169" s="10">
        <v>2552.0199999999963</v>
      </c>
      <c r="D3169" s="11">
        <v>2142.1890000000017</v>
      </c>
      <c r="E3169" s="11">
        <v>381.8359999999999</v>
      </c>
      <c r="F3169" s="11">
        <v>1218.9730000000015</v>
      </c>
      <c r="G3169" s="11">
        <v>1271.1930000000016</v>
      </c>
      <c r="H3169" s="11">
        <v>395.71399999999954</v>
      </c>
      <c r="I3169" s="11">
        <v>747.51300000000003</v>
      </c>
      <c r="J3169" s="11">
        <v>640.47400000000107</v>
      </c>
      <c r="K3169" s="11">
        <v>667.09100000000115</v>
      </c>
      <c r="L3169" s="11">
        <v>324.90199999999993</v>
      </c>
      <c r="M3169" s="11">
        <v>1152.7410000000011</v>
      </c>
      <c r="N3169" s="11">
        <v>351.59199999999987</v>
      </c>
      <c r="O3169" s="11">
        <v>600.14000000000078</v>
      </c>
      <c r="P3169" s="11">
        <v>319.20999999999987</v>
      </c>
      <c r="Q3169" s="11">
        <v>922.60199999999998</v>
      </c>
      <c r="R3169" s="11">
        <v>519.46700000000021</v>
      </c>
      <c r="S3169" s="11">
        <v>235.32299999999989</v>
      </c>
      <c r="T3169" s="11">
        <v>622.04600000000028</v>
      </c>
      <c r="U3169" s="11">
        <v>297.24800000000016</v>
      </c>
      <c r="V3169" s="11">
        <v>754.52300000000071</v>
      </c>
      <c r="W3169" s="11">
        <v>254.23399999999987</v>
      </c>
      <c r="X3169" s="11">
        <v>631.31000000000074</v>
      </c>
      <c r="Y3169" s="11">
        <v>515.17700000000036</v>
      </c>
      <c r="Z3169" s="11">
        <v>526.65600000000029</v>
      </c>
      <c r="AA3169" s="11">
        <v>354.15799999999996</v>
      </c>
      <c r="AB3169" s="11">
        <v>398.88700000000011</v>
      </c>
      <c r="AC3169" s="11">
        <v>475.7770000000005</v>
      </c>
      <c r="AD3169" s="11">
        <v>1998.6280000000029</v>
      </c>
      <c r="AE3169" s="11">
        <v>882.47300000000052</v>
      </c>
      <c r="AF3169" s="12">
        <v>1509.7240000000031</v>
      </c>
      <c r="AG3169" s="13"/>
      <c r="AH3169" s="13"/>
      <c r="AI3169" s="13"/>
      <c r="AJ3169" s="13"/>
      <c r="AK3169" s="13"/>
      <c r="AL3169" s="13"/>
      <c r="AM3169" s="13"/>
      <c r="AN3169" s="13"/>
    </row>
    <row r="3170" spans="1:40" ht="17.100000000000001" customHeight="1" x14ac:dyDescent="0.25">
      <c r="A3170" s="46" t="s">
        <v>42</v>
      </c>
      <c r="B3170" s="47"/>
      <c r="C3170" s="14">
        <v>2552</v>
      </c>
      <c r="D3170" s="15">
        <v>2185</v>
      </c>
      <c r="E3170" s="15">
        <v>342</v>
      </c>
      <c r="F3170" s="15">
        <v>1359</v>
      </c>
      <c r="G3170" s="15">
        <v>1130</v>
      </c>
      <c r="H3170" s="15">
        <v>355</v>
      </c>
      <c r="I3170" s="15">
        <v>619</v>
      </c>
      <c r="J3170" s="15">
        <v>785</v>
      </c>
      <c r="K3170" s="15">
        <v>685</v>
      </c>
      <c r="L3170" s="15">
        <v>205</v>
      </c>
      <c r="M3170" s="15">
        <v>639</v>
      </c>
      <c r="N3170" s="15">
        <v>532</v>
      </c>
      <c r="O3170" s="15">
        <v>1054</v>
      </c>
      <c r="P3170" s="15">
        <v>266</v>
      </c>
      <c r="Q3170" s="15">
        <v>847</v>
      </c>
      <c r="R3170" s="15">
        <v>588</v>
      </c>
      <c r="S3170" s="15">
        <v>308</v>
      </c>
      <c r="T3170" s="15">
        <v>512</v>
      </c>
      <c r="U3170" s="15">
        <v>277</v>
      </c>
      <c r="V3170" s="15">
        <v>813</v>
      </c>
      <c r="W3170" s="15">
        <v>339</v>
      </c>
      <c r="X3170" s="15">
        <v>601</v>
      </c>
      <c r="Y3170" s="15">
        <v>517</v>
      </c>
      <c r="Z3170" s="15">
        <v>538</v>
      </c>
      <c r="AA3170" s="15">
        <v>380</v>
      </c>
      <c r="AB3170" s="15">
        <v>424</v>
      </c>
      <c r="AC3170" s="15">
        <v>502</v>
      </c>
      <c r="AD3170" s="15">
        <v>1984</v>
      </c>
      <c r="AE3170" s="15">
        <v>844</v>
      </c>
      <c r="AF3170" s="16">
        <v>1567</v>
      </c>
      <c r="AG3170" s="13"/>
      <c r="AH3170" s="13"/>
      <c r="AI3170" s="13"/>
      <c r="AJ3170" s="13"/>
      <c r="AK3170" s="13"/>
      <c r="AL3170" s="13"/>
      <c r="AM3170" s="13"/>
      <c r="AN3170" s="13"/>
    </row>
    <row r="3171" spans="1:40" ht="17.100000000000001" customHeight="1" x14ac:dyDescent="0.25">
      <c r="A3171" s="48" t="s">
        <v>622</v>
      </c>
      <c r="B3171" s="4" t="s">
        <v>623</v>
      </c>
      <c r="C3171" s="5">
        <v>1.0335342199512558</v>
      </c>
      <c r="D3171" s="6">
        <v>1.1360342154683822</v>
      </c>
      <c r="E3171" s="6">
        <v>0.53426078211588235</v>
      </c>
      <c r="F3171" s="6">
        <v>1.4077424192332382</v>
      </c>
      <c r="G3171" s="6">
        <v>0.5892102930082207</v>
      </c>
      <c r="H3171" s="6">
        <v>2.3395684762227296</v>
      </c>
      <c r="I3171" s="6">
        <v>0.96239128951603503</v>
      </c>
      <c r="J3171" s="6">
        <v>0.75974981029674771</v>
      </c>
      <c r="K3171" s="6">
        <v>0.49948207965629793</v>
      </c>
      <c r="L3171" s="6">
        <v>1.5478513521000181</v>
      </c>
      <c r="M3171" s="6">
        <v>1.1826594178570893</v>
      </c>
      <c r="N3171" s="6">
        <v>0.95593756399463059</v>
      </c>
      <c r="O3171" s="6">
        <v>0.53570833472189749</v>
      </c>
      <c r="P3171" s="6">
        <v>0.12718899783841364</v>
      </c>
      <c r="Q3171" s="6">
        <v>1.6535841023539943</v>
      </c>
      <c r="R3171" s="6">
        <v>0.53092881742247322</v>
      </c>
      <c r="S3171" s="6">
        <v>1.9262885480807241</v>
      </c>
      <c r="T3171" s="6">
        <v>1.7503528677943421</v>
      </c>
      <c r="U3171" s="6">
        <v>1.9135536656260084</v>
      </c>
      <c r="V3171" s="6">
        <v>0.56114922938068101</v>
      </c>
      <c r="W3171" s="6">
        <v>0.61164124389342134</v>
      </c>
      <c r="X3171" s="6">
        <v>1.768861573553403</v>
      </c>
      <c r="Y3171" s="6">
        <v>0.62929828000861798</v>
      </c>
      <c r="Z3171" s="6">
        <v>0.11506562158220919</v>
      </c>
      <c r="AA3171" s="8" t="s">
        <v>949</v>
      </c>
      <c r="AB3171" s="6">
        <v>2.1224055935640918</v>
      </c>
      <c r="AC3171" s="6">
        <v>2.135454214894791</v>
      </c>
      <c r="AD3171" s="6">
        <v>0.75286646639594645</v>
      </c>
      <c r="AE3171" s="6">
        <v>1.1533497342128307</v>
      </c>
      <c r="AF3171" s="7">
        <v>0.65872967509292957</v>
      </c>
    </row>
    <row r="3172" spans="1:40" ht="17.100000000000001" customHeight="1" x14ac:dyDescent="0.25">
      <c r="A3172" s="48"/>
      <c r="B3172" s="4" t="s">
        <v>624</v>
      </c>
      <c r="C3172" s="5">
        <v>2.078471171856024</v>
      </c>
      <c r="D3172" s="6">
        <v>2.1529379527203245</v>
      </c>
      <c r="E3172" s="6">
        <v>1.3909112812830642</v>
      </c>
      <c r="F3172" s="6">
        <v>2.3789698377240485</v>
      </c>
      <c r="G3172" s="6">
        <v>1.7779361591827494</v>
      </c>
      <c r="H3172" s="6">
        <v>3.3018796403463142</v>
      </c>
      <c r="I3172" s="6">
        <v>1.2635231761855648</v>
      </c>
      <c r="J3172" s="6">
        <v>0.80456037247413481</v>
      </c>
      <c r="K3172" s="6">
        <v>3.428917494015054</v>
      </c>
      <c r="L3172" s="6">
        <v>4.3840912028857941</v>
      </c>
      <c r="M3172" s="6">
        <v>1.6387028829546253</v>
      </c>
      <c r="N3172" s="6">
        <v>1.3154451750893086</v>
      </c>
      <c r="O3172" s="6">
        <v>1.7507581564301642</v>
      </c>
      <c r="P3172" s="6">
        <v>1.3881144074433764</v>
      </c>
      <c r="Q3172" s="6">
        <v>2.5238401824405323</v>
      </c>
      <c r="R3172" s="6">
        <v>1.7369727047146395</v>
      </c>
      <c r="S3172" s="6">
        <v>3.0868210927108715</v>
      </c>
      <c r="T3172" s="6">
        <v>3.5175855161836882</v>
      </c>
      <c r="U3172" s="6">
        <v>0.11640111960383243</v>
      </c>
      <c r="V3172" s="6">
        <v>2.0422174009274716</v>
      </c>
      <c r="W3172" s="6">
        <v>2.3737973677792912</v>
      </c>
      <c r="X3172" s="6">
        <v>2.32183871632003</v>
      </c>
      <c r="Y3172" s="6">
        <v>0.8783389009990733</v>
      </c>
      <c r="Z3172" s="6">
        <v>1.5685760724267825</v>
      </c>
      <c r="AA3172" s="6">
        <v>3.485449996894042</v>
      </c>
      <c r="AB3172" s="6">
        <v>1.9624605464705538</v>
      </c>
      <c r="AC3172" s="6">
        <v>2.3199944511819592</v>
      </c>
      <c r="AD3172" s="6">
        <v>1.9369787674344581</v>
      </c>
      <c r="AE3172" s="6">
        <v>1.9622130082166807</v>
      </c>
      <c r="AF3172" s="7">
        <v>2.1258852611470656</v>
      </c>
    </row>
    <row r="3173" spans="1:40" ht="17.100000000000001" customHeight="1" x14ac:dyDescent="0.25">
      <c r="A3173" s="48"/>
      <c r="B3173" s="4" t="s">
        <v>625</v>
      </c>
      <c r="C3173" s="5">
        <v>4.0127820314887854</v>
      </c>
      <c r="D3173" s="6">
        <v>4.2124667804754807</v>
      </c>
      <c r="E3173" s="6">
        <v>3.1867084297970867</v>
      </c>
      <c r="F3173" s="6">
        <v>4.677544129361352</v>
      </c>
      <c r="G3173" s="6">
        <v>3.2134380853261426</v>
      </c>
      <c r="H3173" s="6">
        <v>4.4256710654664779</v>
      </c>
      <c r="I3173" s="6">
        <v>3.571844235484869</v>
      </c>
      <c r="J3173" s="6">
        <v>2.3082904224059018</v>
      </c>
      <c r="K3173" s="6">
        <v>6.1330463160198425</v>
      </c>
      <c r="L3173" s="6">
        <v>6.9070058048273024</v>
      </c>
      <c r="M3173" s="6">
        <v>4.4483539667626948</v>
      </c>
      <c r="N3173" s="6">
        <v>3.7910418894627882</v>
      </c>
      <c r="O3173" s="6">
        <v>1.8863931749258485</v>
      </c>
      <c r="P3173" s="6">
        <v>3.8360327057423032</v>
      </c>
      <c r="Q3173" s="6">
        <v>4.1905393658370569</v>
      </c>
      <c r="R3173" s="6">
        <v>4.1184521827180536</v>
      </c>
      <c r="S3173" s="6">
        <v>4.8206082703348185</v>
      </c>
      <c r="T3173" s="6">
        <v>4.9694074071692418</v>
      </c>
      <c r="U3173" s="6">
        <v>2.2967353859403583</v>
      </c>
      <c r="V3173" s="6">
        <v>3.7667506490855782</v>
      </c>
      <c r="W3173" s="6">
        <v>5.7777480588748977</v>
      </c>
      <c r="X3173" s="6">
        <v>3.9120242036400446</v>
      </c>
      <c r="Y3173" s="6">
        <v>3.9450518947856734</v>
      </c>
      <c r="Z3173" s="6">
        <v>2.1275747356908479</v>
      </c>
      <c r="AA3173" s="6">
        <v>3.4961796712201898</v>
      </c>
      <c r="AB3173" s="6">
        <v>7.2586973253076668</v>
      </c>
      <c r="AC3173" s="6">
        <v>3.6206037702537075</v>
      </c>
      <c r="AD3173" s="6">
        <v>3.9523112855418763</v>
      </c>
      <c r="AE3173" s="6">
        <v>3.3281471501111062</v>
      </c>
      <c r="AF3173" s="7">
        <v>4.1677154234813711</v>
      </c>
    </row>
    <row r="3174" spans="1:40" ht="27.95" customHeight="1" x14ac:dyDescent="0.25">
      <c r="A3174" s="48"/>
      <c r="B3174" s="4" t="s">
        <v>626</v>
      </c>
      <c r="C3174" s="5">
        <v>6.7207545395412378</v>
      </c>
      <c r="D3174" s="6">
        <v>6.8692818420783546</v>
      </c>
      <c r="E3174" s="6">
        <v>6.3802260656407483</v>
      </c>
      <c r="F3174" s="6">
        <v>8.8299740847418153</v>
      </c>
      <c r="G3174" s="6">
        <v>4.9296998960818632</v>
      </c>
      <c r="H3174" s="6">
        <v>9.1980571827127786</v>
      </c>
      <c r="I3174" s="6">
        <v>6.4192863535483662</v>
      </c>
      <c r="J3174" s="6">
        <v>4.8927825329365362</v>
      </c>
      <c r="K3174" s="6">
        <v>7.9555862693395536</v>
      </c>
      <c r="L3174" s="6">
        <v>8.3459012256003362</v>
      </c>
      <c r="M3174" s="6">
        <v>7.3671362430936274</v>
      </c>
      <c r="N3174" s="6">
        <v>5.4065507747616586</v>
      </c>
      <c r="O3174" s="6">
        <v>5.4202352784350252</v>
      </c>
      <c r="P3174" s="6">
        <v>5.492622411578588</v>
      </c>
      <c r="Q3174" s="6">
        <v>6.845313580503837</v>
      </c>
      <c r="R3174" s="6">
        <v>7.9096458485332031</v>
      </c>
      <c r="S3174" s="6">
        <v>7.5683209885986553</v>
      </c>
      <c r="T3174" s="6">
        <v>6.8308453072602306</v>
      </c>
      <c r="U3174" s="6">
        <v>5.6437722036817712</v>
      </c>
      <c r="V3174" s="6">
        <v>6.4888678012466086</v>
      </c>
      <c r="W3174" s="6">
        <v>10.852600360298</v>
      </c>
      <c r="X3174" s="6">
        <v>7.5379765883638701</v>
      </c>
      <c r="Y3174" s="6">
        <v>5.312737175766773</v>
      </c>
      <c r="Z3174" s="6">
        <v>6.9525458743468205</v>
      </c>
      <c r="AA3174" s="6">
        <v>7.7123769616950621</v>
      </c>
      <c r="AB3174" s="6">
        <v>7.2451596567448915</v>
      </c>
      <c r="AC3174" s="6">
        <v>6.1371188603063986</v>
      </c>
      <c r="AD3174" s="6">
        <v>6.8529511244713781</v>
      </c>
      <c r="AE3174" s="6">
        <v>8.0773009485842575</v>
      </c>
      <c r="AF3174" s="7">
        <v>5.9486369694063166</v>
      </c>
    </row>
    <row r="3175" spans="1:40" ht="17.100000000000001" customHeight="1" x14ac:dyDescent="0.25">
      <c r="A3175" s="48"/>
      <c r="B3175" s="4" t="s">
        <v>627</v>
      </c>
      <c r="C3175" s="5">
        <v>17.173533122781194</v>
      </c>
      <c r="D3175" s="6">
        <v>16.89183354036453</v>
      </c>
      <c r="E3175" s="6">
        <v>17.549681014885969</v>
      </c>
      <c r="F3175" s="6">
        <v>22.423302238851864</v>
      </c>
      <c r="G3175" s="6">
        <v>12.491415544295778</v>
      </c>
      <c r="H3175" s="6">
        <v>17.178315652213488</v>
      </c>
      <c r="I3175" s="6">
        <v>19.268026107907151</v>
      </c>
      <c r="J3175" s="6">
        <v>18.209794620858894</v>
      </c>
      <c r="K3175" s="6">
        <v>13.828248319944336</v>
      </c>
      <c r="L3175" s="6">
        <v>19.167318145163776</v>
      </c>
      <c r="M3175" s="6">
        <v>18.024343716411561</v>
      </c>
      <c r="N3175" s="6">
        <v>19.088033857425653</v>
      </c>
      <c r="O3175" s="6">
        <v>12.716199553437518</v>
      </c>
      <c r="P3175" s="6">
        <v>11.847999749381287</v>
      </c>
      <c r="Q3175" s="6">
        <v>18.861871099347287</v>
      </c>
      <c r="R3175" s="6">
        <v>16.923885444118675</v>
      </c>
      <c r="S3175" s="6">
        <v>18.118500954007899</v>
      </c>
      <c r="T3175" s="6">
        <v>14.706790173074017</v>
      </c>
      <c r="U3175" s="6">
        <v>19.284234040262668</v>
      </c>
      <c r="V3175" s="6">
        <v>18.768546485660458</v>
      </c>
      <c r="W3175" s="6">
        <v>13.509994729265173</v>
      </c>
      <c r="X3175" s="6">
        <v>17.597852085346325</v>
      </c>
      <c r="Y3175" s="6">
        <v>19.173216195598776</v>
      </c>
      <c r="Z3175" s="6">
        <v>16.056401142301606</v>
      </c>
      <c r="AA3175" s="6">
        <v>19.346167529746612</v>
      </c>
      <c r="AB3175" s="6">
        <v>12.899643257363614</v>
      </c>
      <c r="AC3175" s="6">
        <v>17.709347026022677</v>
      </c>
      <c r="AD3175" s="6">
        <v>17.188091030446852</v>
      </c>
      <c r="AE3175" s="6">
        <v>15.555150129239067</v>
      </c>
      <c r="AF3175" s="7">
        <v>17.362047632547366</v>
      </c>
    </row>
    <row r="3176" spans="1:40" ht="27.95" customHeight="1" x14ac:dyDescent="0.25">
      <c r="A3176" s="48"/>
      <c r="B3176" s="4" t="s">
        <v>628</v>
      </c>
      <c r="C3176" s="5">
        <v>16.21582119262391</v>
      </c>
      <c r="D3176" s="6">
        <v>15.099554707824561</v>
      </c>
      <c r="E3176" s="6">
        <v>22.236248022711333</v>
      </c>
      <c r="F3176" s="6">
        <v>20.309555666942554</v>
      </c>
      <c r="G3176" s="6">
        <v>12.300964527023025</v>
      </c>
      <c r="H3176" s="6">
        <v>14.562537590279865</v>
      </c>
      <c r="I3176" s="6">
        <v>16.727334507894845</v>
      </c>
      <c r="J3176" s="6">
        <v>18.554227025609134</v>
      </c>
      <c r="K3176" s="6">
        <v>14.979065824602621</v>
      </c>
      <c r="L3176" s="6">
        <v>15.971277492905559</v>
      </c>
      <c r="M3176" s="6">
        <v>19.835505113464318</v>
      </c>
      <c r="N3176" s="6">
        <v>15.207968326924396</v>
      </c>
      <c r="O3176" s="6">
        <v>10.608024794214673</v>
      </c>
      <c r="P3176" s="6">
        <v>15.052160020049508</v>
      </c>
      <c r="Q3176" s="6">
        <v>16.896234779460691</v>
      </c>
      <c r="R3176" s="6">
        <v>17.106187688534593</v>
      </c>
      <c r="S3176" s="6">
        <v>11.578128784691684</v>
      </c>
      <c r="T3176" s="6">
        <v>17.333444793471863</v>
      </c>
      <c r="U3176" s="6">
        <v>19.313502529874036</v>
      </c>
      <c r="V3176" s="6">
        <v>15.081846411573926</v>
      </c>
      <c r="W3176" s="6">
        <v>13.12098303138055</v>
      </c>
      <c r="X3176" s="6">
        <v>18.989561388224466</v>
      </c>
      <c r="Y3176" s="6">
        <v>18.749672442675038</v>
      </c>
      <c r="Z3176" s="6">
        <v>18.392650990399797</v>
      </c>
      <c r="AA3176" s="6">
        <v>8.5958809344981635</v>
      </c>
      <c r="AB3176" s="6">
        <v>12.275155620514081</v>
      </c>
      <c r="AC3176" s="6">
        <v>15.193462483474388</v>
      </c>
      <c r="AD3176" s="6">
        <v>16.424217012870805</v>
      </c>
      <c r="AE3176" s="6">
        <v>14.321118039872033</v>
      </c>
      <c r="AF3176" s="7">
        <v>17.852137211834716</v>
      </c>
    </row>
    <row r="3177" spans="1:40" ht="17.100000000000001" customHeight="1" x14ac:dyDescent="0.25">
      <c r="A3177" s="48"/>
      <c r="B3177" s="4" t="s">
        <v>629</v>
      </c>
      <c r="C3177" s="5">
        <v>18.977907696648185</v>
      </c>
      <c r="D3177" s="6">
        <v>18.534872506580882</v>
      </c>
      <c r="E3177" s="6">
        <v>21.596968331954038</v>
      </c>
      <c r="F3177" s="6">
        <v>18.419357934917318</v>
      </c>
      <c r="G3177" s="6">
        <v>19.448738311176957</v>
      </c>
      <c r="H3177" s="6">
        <v>12.730911719069848</v>
      </c>
      <c r="I3177" s="6">
        <v>19.727683665702138</v>
      </c>
      <c r="J3177" s="6">
        <v>19.553486948728569</v>
      </c>
      <c r="K3177" s="6">
        <v>20.411158297743452</v>
      </c>
      <c r="L3177" s="6">
        <v>19.099605419480341</v>
      </c>
      <c r="M3177" s="6">
        <v>18.501293872604499</v>
      </c>
      <c r="N3177" s="6">
        <v>18.077203121800277</v>
      </c>
      <c r="O3177" s="6">
        <v>20.207951477988434</v>
      </c>
      <c r="P3177" s="6">
        <v>21.81009366874472</v>
      </c>
      <c r="Q3177" s="6">
        <v>17.776245878504486</v>
      </c>
      <c r="R3177" s="6">
        <v>19.606827767692643</v>
      </c>
      <c r="S3177" s="6">
        <v>18.322475916081306</v>
      </c>
      <c r="T3177" s="6">
        <v>20.498966314388319</v>
      </c>
      <c r="U3177" s="6">
        <v>18.479855205081265</v>
      </c>
      <c r="V3177" s="6">
        <v>18.846741583755556</v>
      </c>
      <c r="W3177" s="6">
        <v>17.33639088398877</v>
      </c>
      <c r="X3177" s="6">
        <v>17.971519538736882</v>
      </c>
      <c r="Y3177" s="6">
        <v>21.041117907049419</v>
      </c>
      <c r="Z3177" s="6">
        <v>20.881562158220913</v>
      </c>
      <c r="AA3177" s="6">
        <v>18.230846119528575</v>
      </c>
      <c r="AB3177" s="6">
        <v>16.339965955270536</v>
      </c>
      <c r="AC3177" s="6">
        <v>19.406991090363736</v>
      </c>
      <c r="AD3177" s="6">
        <v>18.95039997438241</v>
      </c>
      <c r="AE3177" s="6">
        <v>19.267105055905386</v>
      </c>
      <c r="AF3177" s="7">
        <v>19.495086519125319</v>
      </c>
    </row>
    <row r="3178" spans="1:40" ht="17.100000000000001" customHeight="1" x14ac:dyDescent="0.25">
      <c r="A3178" s="48"/>
      <c r="B3178" s="4" t="s">
        <v>630</v>
      </c>
      <c r="C3178" s="5">
        <v>15.753168078620092</v>
      </c>
      <c r="D3178" s="6">
        <v>16.287451760792315</v>
      </c>
      <c r="E3178" s="6">
        <v>12.697859814161056</v>
      </c>
      <c r="F3178" s="6">
        <v>11.284253219718554</v>
      </c>
      <c r="G3178" s="6">
        <v>19.837664304318821</v>
      </c>
      <c r="H3178" s="6">
        <v>13.206507730330507</v>
      </c>
      <c r="I3178" s="6">
        <v>13.350670824453886</v>
      </c>
      <c r="J3178" s="6">
        <v>18.341415888857281</v>
      </c>
      <c r="K3178" s="6">
        <v>17.427757232521472</v>
      </c>
      <c r="L3178" s="6">
        <v>16.40617786286327</v>
      </c>
      <c r="M3178" s="6">
        <v>14.144981396514902</v>
      </c>
      <c r="N3178" s="6">
        <v>15.308368791098776</v>
      </c>
      <c r="O3178" s="6">
        <v>17.901489652414408</v>
      </c>
      <c r="P3178" s="6">
        <v>16.546160834560329</v>
      </c>
      <c r="Q3178" s="6">
        <v>13.816792072854819</v>
      </c>
      <c r="R3178" s="6">
        <v>14.617867930012876</v>
      </c>
      <c r="S3178" s="6">
        <v>16.95371893100123</v>
      </c>
      <c r="T3178" s="6">
        <v>13.541763792388339</v>
      </c>
      <c r="U3178" s="6">
        <v>15.749138766282694</v>
      </c>
      <c r="V3178" s="6">
        <v>16.066707045378333</v>
      </c>
      <c r="W3178" s="6">
        <v>14.120455957897063</v>
      </c>
      <c r="X3178" s="6">
        <v>15.844513788788369</v>
      </c>
      <c r="Y3178" s="6">
        <v>14.101172994912414</v>
      </c>
      <c r="Z3178" s="6">
        <v>18.096822214120785</v>
      </c>
      <c r="AA3178" s="6">
        <v>13.098108753720092</v>
      </c>
      <c r="AB3178" s="6">
        <v>16.418684990987416</v>
      </c>
      <c r="AC3178" s="6">
        <v>16.273590358508272</v>
      </c>
      <c r="AD3178" s="6">
        <v>15.667497903561806</v>
      </c>
      <c r="AE3178" s="6">
        <v>12.36355106615159</v>
      </c>
      <c r="AF3178" s="7">
        <v>17.62322119804675</v>
      </c>
    </row>
    <row r="3179" spans="1:40" ht="17.100000000000001" customHeight="1" x14ac:dyDescent="0.25">
      <c r="A3179" s="48"/>
      <c r="B3179" s="4" t="s">
        <v>631</v>
      </c>
      <c r="C3179" s="5">
        <v>11.57741710488164</v>
      </c>
      <c r="D3179" s="6">
        <v>11.734025335766342</v>
      </c>
      <c r="E3179" s="6">
        <v>11.003153186184649</v>
      </c>
      <c r="F3179" s="6">
        <v>7.3108264087883681</v>
      </c>
      <c r="G3179" s="6">
        <v>15.580560937638865</v>
      </c>
      <c r="H3179" s="6">
        <v>12.234340963423101</v>
      </c>
      <c r="I3179" s="6">
        <v>9.1614460216745375</v>
      </c>
      <c r="J3179" s="6">
        <v>12.718549074591614</v>
      </c>
      <c r="K3179" s="6">
        <v>11.874391949524107</v>
      </c>
      <c r="L3179" s="6">
        <v>5.7663541621781347</v>
      </c>
      <c r="M3179" s="6">
        <v>10.588067918118631</v>
      </c>
      <c r="N3179" s="6">
        <v>12.246581264647668</v>
      </c>
      <c r="O3179" s="6">
        <v>17.165827973472812</v>
      </c>
      <c r="P3179" s="6">
        <v>14.559380971774075</v>
      </c>
      <c r="Q3179" s="6">
        <v>10.981875174777421</v>
      </c>
      <c r="R3179" s="6">
        <v>12.540546367719216</v>
      </c>
      <c r="S3179" s="6">
        <v>11.841171496198845</v>
      </c>
      <c r="T3179" s="6">
        <v>9.3116907752802831</v>
      </c>
      <c r="U3179" s="6">
        <v>11.902182689202277</v>
      </c>
      <c r="V3179" s="6">
        <v>12.818959793140817</v>
      </c>
      <c r="W3179" s="6">
        <v>14.243964221937274</v>
      </c>
      <c r="X3179" s="6">
        <v>8.0199901791512769</v>
      </c>
      <c r="Y3179" s="6">
        <v>10.480863858440879</v>
      </c>
      <c r="Z3179" s="6">
        <v>11.726060274638469</v>
      </c>
      <c r="AA3179" s="6">
        <v>17.256422274803906</v>
      </c>
      <c r="AB3179" s="6">
        <v>13.388002115887456</v>
      </c>
      <c r="AC3179" s="6">
        <v>11.09154078486349</v>
      </c>
      <c r="AD3179" s="6">
        <v>11.72649437514133</v>
      </c>
      <c r="AE3179" s="6">
        <v>13.53163212925493</v>
      </c>
      <c r="AF3179" s="7">
        <v>10.577694995906505</v>
      </c>
    </row>
    <row r="3180" spans="1:40" ht="17.100000000000001" customHeight="1" x14ac:dyDescent="0.25">
      <c r="A3180" s="48"/>
      <c r="B3180" s="4" t="s">
        <v>632</v>
      </c>
      <c r="C3180" s="5">
        <v>6.3466587252451081</v>
      </c>
      <c r="D3180" s="6">
        <v>7.081541357928729</v>
      </c>
      <c r="E3180" s="6">
        <v>2.689112603316608</v>
      </c>
      <c r="F3180" s="6">
        <v>2.9584740597207606</v>
      </c>
      <c r="G3180" s="6">
        <v>9.6096344142864076</v>
      </c>
      <c r="H3180" s="6">
        <v>10.822209979935014</v>
      </c>
      <c r="I3180" s="6">
        <v>9.547793817632602</v>
      </c>
      <c r="J3180" s="6">
        <v>3.8571433032410298</v>
      </c>
      <c r="K3180" s="6">
        <v>3.0417139490714105</v>
      </c>
      <c r="L3180" s="6">
        <v>1.5407722944149316</v>
      </c>
      <c r="M3180" s="6">
        <v>4.2689554722179528</v>
      </c>
      <c r="N3180" s="6">
        <v>8.6028692347948805</v>
      </c>
      <c r="O3180" s="6">
        <v>11.807411603959055</v>
      </c>
      <c r="P3180" s="6">
        <v>9.3402462328874449</v>
      </c>
      <c r="Q3180" s="6">
        <v>6.4537037639198696</v>
      </c>
      <c r="R3180" s="6">
        <v>4.9086852485335912</v>
      </c>
      <c r="S3180" s="6">
        <v>5.7839650182940083</v>
      </c>
      <c r="T3180" s="6">
        <v>7.5391530529896471</v>
      </c>
      <c r="U3180" s="6">
        <v>5.3006243944450402</v>
      </c>
      <c r="V3180" s="6">
        <v>5.5582135998504967</v>
      </c>
      <c r="W3180" s="6">
        <v>8.0524241446856095</v>
      </c>
      <c r="X3180" s="6">
        <v>6.0358619378752056</v>
      </c>
      <c r="Y3180" s="6">
        <v>5.6885303497632798</v>
      </c>
      <c r="Z3180" s="6">
        <v>3.5499453153481584</v>
      </c>
      <c r="AA3180" s="6">
        <v>8.7785677578933701</v>
      </c>
      <c r="AB3180" s="6">
        <v>10.089824937889677</v>
      </c>
      <c r="AC3180" s="6">
        <v>6.1118969601304745</v>
      </c>
      <c r="AD3180" s="6">
        <v>6.5481920597529788</v>
      </c>
      <c r="AE3180" s="6">
        <v>10.122462670245994</v>
      </c>
      <c r="AF3180" s="7">
        <v>4.1888451134114506</v>
      </c>
    </row>
    <row r="3181" spans="1:40" ht="17.100000000000001" customHeight="1" x14ac:dyDescent="0.25">
      <c r="A3181" s="48"/>
      <c r="B3181" s="4" t="s">
        <v>64</v>
      </c>
      <c r="C3181" s="5">
        <v>0.10995211636272459</v>
      </c>
      <c r="D3181" s="8" t="s">
        <v>949</v>
      </c>
      <c r="E3181" s="6">
        <v>0.7348704679495911</v>
      </c>
      <c r="F3181" s="8" t="s">
        <v>949</v>
      </c>
      <c r="G3181" s="6">
        <v>0.22073752766102367</v>
      </c>
      <c r="H3181" s="8" t="s">
        <v>949</v>
      </c>
      <c r="I3181" s="8" t="s">
        <v>949</v>
      </c>
      <c r="J3181" s="8" t="s">
        <v>949</v>
      </c>
      <c r="K3181" s="6">
        <v>0.42063226756169625</v>
      </c>
      <c r="L3181" s="6">
        <v>0.86364503758056299</v>
      </c>
      <c r="M3181" s="8" t="s">
        <v>949</v>
      </c>
      <c r="N3181" s="8" t="s">
        <v>949</v>
      </c>
      <c r="O3181" s="8" t="s">
        <v>949</v>
      </c>
      <c r="P3181" s="8" t="s">
        <v>949</v>
      </c>
      <c r="Q3181" s="8" t="s">
        <v>949</v>
      </c>
      <c r="R3181" s="8" t="s">
        <v>949</v>
      </c>
      <c r="S3181" s="8" t="s">
        <v>949</v>
      </c>
      <c r="T3181" s="8" t="s">
        <v>949</v>
      </c>
      <c r="U3181" s="8" t="s">
        <v>949</v>
      </c>
      <c r="V3181" s="8" t="s">
        <v>949</v>
      </c>
      <c r="W3181" s="8" t="s">
        <v>949</v>
      </c>
      <c r="X3181" s="8" t="s">
        <v>949</v>
      </c>
      <c r="Y3181" s="8" t="s">
        <v>949</v>
      </c>
      <c r="Z3181" s="6">
        <v>0.53279560092356271</v>
      </c>
      <c r="AA3181" s="8" t="s">
        <v>949</v>
      </c>
      <c r="AB3181" s="8" t="s">
        <v>949</v>
      </c>
      <c r="AC3181" s="8" t="s">
        <v>949</v>
      </c>
      <c r="AD3181" s="8" t="s">
        <v>949</v>
      </c>
      <c r="AE3181" s="6">
        <v>0.31797006820605256</v>
      </c>
      <c r="AF3181" s="9" t="s">
        <v>949</v>
      </c>
    </row>
    <row r="3182" spans="1:40" ht="17.100000000000001" customHeight="1" x14ac:dyDescent="0.25">
      <c r="A3182" s="46" t="s">
        <v>65</v>
      </c>
      <c r="B3182" s="47"/>
      <c r="C3182" s="14">
        <v>100</v>
      </c>
      <c r="D3182" s="15">
        <v>100</v>
      </c>
      <c r="E3182" s="15">
        <v>100</v>
      </c>
      <c r="F3182" s="15">
        <v>100</v>
      </c>
      <c r="G3182" s="15">
        <v>100</v>
      </c>
      <c r="H3182" s="15">
        <v>100</v>
      </c>
      <c r="I3182" s="15">
        <v>100</v>
      </c>
      <c r="J3182" s="15">
        <v>100</v>
      </c>
      <c r="K3182" s="15">
        <v>100</v>
      </c>
      <c r="L3182" s="15">
        <v>100</v>
      </c>
      <c r="M3182" s="15">
        <v>100</v>
      </c>
      <c r="N3182" s="15">
        <v>100</v>
      </c>
      <c r="O3182" s="15">
        <v>100</v>
      </c>
      <c r="P3182" s="15">
        <v>100</v>
      </c>
      <c r="Q3182" s="15">
        <v>100</v>
      </c>
      <c r="R3182" s="15">
        <v>100</v>
      </c>
      <c r="S3182" s="15">
        <v>100</v>
      </c>
      <c r="T3182" s="15">
        <v>100</v>
      </c>
      <c r="U3182" s="15">
        <v>100</v>
      </c>
      <c r="V3182" s="15">
        <v>100</v>
      </c>
      <c r="W3182" s="15">
        <v>100</v>
      </c>
      <c r="X3182" s="15">
        <v>100</v>
      </c>
      <c r="Y3182" s="15">
        <v>100</v>
      </c>
      <c r="Z3182" s="15">
        <v>100</v>
      </c>
      <c r="AA3182" s="15">
        <v>100</v>
      </c>
      <c r="AB3182" s="15">
        <v>100</v>
      </c>
      <c r="AC3182" s="15">
        <v>100</v>
      </c>
      <c r="AD3182" s="15">
        <v>100</v>
      </c>
      <c r="AE3182" s="15">
        <v>100</v>
      </c>
      <c r="AF3182" s="16">
        <v>100</v>
      </c>
      <c r="AG3182" s="13"/>
      <c r="AH3182" s="13"/>
      <c r="AI3182" s="13"/>
      <c r="AJ3182" s="13"/>
      <c r="AK3182" s="13"/>
      <c r="AL3182" s="13"/>
      <c r="AM3182" s="13"/>
      <c r="AN3182" s="13"/>
    </row>
    <row r="3183" spans="1:40" ht="11.1" customHeight="1" x14ac:dyDescent="0.25">
      <c r="A3183" s="49" t="s">
        <v>56</v>
      </c>
      <c r="B3183" s="50"/>
      <c r="C3183" s="50"/>
      <c r="D3183" s="50"/>
      <c r="E3183" s="50"/>
      <c r="F3183" s="50"/>
      <c r="G3183" s="50"/>
      <c r="H3183" s="50"/>
      <c r="I3183" s="50"/>
      <c r="J3183" s="50"/>
      <c r="K3183" s="50"/>
      <c r="L3183" s="50"/>
      <c r="M3183" s="50"/>
      <c r="N3183" s="50"/>
      <c r="O3183" s="50"/>
      <c r="P3183" s="50"/>
      <c r="Q3183" s="50"/>
      <c r="R3183" s="50"/>
      <c r="S3183" s="50"/>
      <c r="T3183" s="50"/>
      <c r="U3183" s="50"/>
      <c r="V3183" s="50"/>
      <c r="W3183" s="50"/>
      <c r="X3183" s="50"/>
      <c r="Y3183" s="50"/>
      <c r="Z3183" s="50"/>
      <c r="AA3183" s="50"/>
      <c r="AB3183" s="50"/>
      <c r="AC3183" s="50"/>
      <c r="AD3183" s="50"/>
      <c r="AE3183" s="50"/>
      <c r="AF3183" s="51"/>
    </row>
    <row r="3185" spans="1:40" ht="42" customHeight="1" x14ac:dyDescent="0.25">
      <c r="A3185" s="52" t="s">
        <v>633</v>
      </c>
      <c r="B3185" s="53"/>
      <c r="C3185" s="53"/>
      <c r="D3185" s="53"/>
      <c r="E3185" s="53"/>
      <c r="F3185" s="53"/>
      <c r="G3185" s="53"/>
      <c r="H3185" s="53"/>
      <c r="I3185" s="53"/>
      <c r="J3185" s="53"/>
      <c r="K3185" s="53"/>
      <c r="L3185" s="53"/>
      <c r="M3185" s="53"/>
      <c r="N3185" s="53"/>
      <c r="O3185" s="53"/>
      <c r="P3185" s="53"/>
      <c r="Q3185" s="53"/>
      <c r="R3185" s="53"/>
      <c r="S3185" s="53"/>
      <c r="T3185" s="53"/>
      <c r="U3185" s="53"/>
      <c r="V3185" s="53"/>
      <c r="W3185" s="53"/>
      <c r="X3185" s="53"/>
      <c r="Y3185" s="53"/>
      <c r="Z3185" s="53"/>
      <c r="AA3185" s="53"/>
      <c r="AB3185" s="53"/>
      <c r="AC3185" s="53"/>
      <c r="AD3185" s="53"/>
      <c r="AE3185" s="53"/>
      <c r="AF3185" s="54"/>
    </row>
    <row r="3186" spans="1:40" ht="17.100000000000001" customHeight="1" x14ac:dyDescent="0.25">
      <c r="A3186" s="55" t="s">
        <v>58</v>
      </c>
      <c r="B3186" s="56"/>
      <c r="C3186" s="59" t="s">
        <v>2</v>
      </c>
      <c r="D3186" s="61" t="s">
        <v>3</v>
      </c>
      <c r="E3186" s="61"/>
      <c r="F3186" s="61" t="s">
        <v>4</v>
      </c>
      <c r="G3186" s="61"/>
      <c r="H3186" s="61" t="s">
        <v>5</v>
      </c>
      <c r="I3186" s="61"/>
      <c r="J3186" s="61"/>
      <c r="K3186" s="61"/>
      <c r="L3186" s="61" t="s">
        <v>6</v>
      </c>
      <c r="M3186" s="61"/>
      <c r="N3186" s="61"/>
      <c r="O3186" s="61"/>
      <c r="P3186" s="61" t="s">
        <v>7</v>
      </c>
      <c r="Q3186" s="61"/>
      <c r="R3186" s="61"/>
      <c r="S3186" s="61"/>
      <c r="T3186" s="61" t="s">
        <v>8</v>
      </c>
      <c r="U3186" s="61"/>
      <c r="V3186" s="61"/>
      <c r="W3186" s="61"/>
      <c r="X3186" s="61" t="s">
        <v>9</v>
      </c>
      <c r="Y3186" s="61"/>
      <c r="Z3186" s="61"/>
      <c r="AA3186" s="61"/>
      <c r="AB3186" s="61"/>
      <c r="AC3186" s="61" t="s">
        <v>10</v>
      </c>
      <c r="AD3186" s="61"/>
      <c r="AE3186" s="61" t="s">
        <v>11</v>
      </c>
      <c r="AF3186" s="62"/>
    </row>
    <row r="3187" spans="1:40" ht="39.950000000000003" customHeight="1" thickBot="1" x14ac:dyDescent="0.3">
      <c r="A3187" s="57"/>
      <c r="B3187" s="58"/>
      <c r="C3187" s="60"/>
      <c r="D3187" s="1" t="s">
        <v>12</v>
      </c>
      <c r="E3187" s="1" t="s">
        <v>13</v>
      </c>
      <c r="F3187" s="1" t="s">
        <v>14</v>
      </c>
      <c r="G3187" s="1" t="s">
        <v>15</v>
      </c>
      <c r="H3187" s="1" t="s">
        <v>16</v>
      </c>
      <c r="I3187" s="1" t="s">
        <v>17</v>
      </c>
      <c r="J3187" s="1" t="s">
        <v>18</v>
      </c>
      <c r="K3187" s="1" t="s">
        <v>19</v>
      </c>
      <c r="L3187" s="25" t="s">
        <v>20</v>
      </c>
      <c r="M3187" s="25" t="s">
        <v>21</v>
      </c>
      <c r="N3187" s="25" t="s">
        <v>22</v>
      </c>
      <c r="O3187" s="25" t="s">
        <v>23</v>
      </c>
      <c r="P3187" s="1" t="s">
        <v>24</v>
      </c>
      <c r="Q3187" s="1" t="s">
        <v>25</v>
      </c>
      <c r="R3187" s="1" t="s">
        <v>26</v>
      </c>
      <c r="S3187" s="1" t="s">
        <v>27</v>
      </c>
      <c r="T3187" s="26" t="s">
        <v>28</v>
      </c>
      <c r="U3187" s="26" t="s">
        <v>29</v>
      </c>
      <c r="V3187" s="26" t="s">
        <v>30</v>
      </c>
      <c r="W3187" s="26" t="s">
        <v>31</v>
      </c>
      <c r="X3187" s="1" t="s">
        <v>32</v>
      </c>
      <c r="Y3187" s="1" t="s">
        <v>33</v>
      </c>
      <c r="Z3187" s="1" t="s">
        <v>34</v>
      </c>
      <c r="AA3187" s="1" t="s">
        <v>35</v>
      </c>
      <c r="AB3187" s="1" t="s">
        <v>36</v>
      </c>
      <c r="AC3187" s="1" t="s">
        <v>37</v>
      </c>
      <c r="AD3187" s="1" t="s">
        <v>38</v>
      </c>
      <c r="AE3187" s="1" t="s">
        <v>39</v>
      </c>
      <c r="AF3187" s="2" t="s">
        <v>40</v>
      </c>
    </row>
    <row r="3188" spans="1:40" ht="17.100000000000001" customHeight="1" thickTop="1" x14ac:dyDescent="0.25">
      <c r="A3188" s="44" t="s">
        <v>41</v>
      </c>
      <c r="B3188" s="45"/>
      <c r="C3188" s="10">
        <v>2552.0199999999963</v>
      </c>
      <c r="D3188" s="11">
        <v>2142.1890000000017</v>
      </c>
      <c r="E3188" s="11">
        <v>381.8359999999999</v>
      </c>
      <c r="F3188" s="11">
        <v>1218.9730000000015</v>
      </c>
      <c r="G3188" s="11">
        <v>1271.1930000000016</v>
      </c>
      <c r="H3188" s="11">
        <v>395.71399999999954</v>
      </c>
      <c r="I3188" s="11">
        <v>747.51300000000003</v>
      </c>
      <c r="J3188" s="11">
        <v>640.47400000000107</v>
      </c>
      <c r="K3188" s="11">
        <v>667.09100000000115</v>
      </c>
      <c r="L3188" s="11">
        <v>324.90199999999993</v>
      </c>
      <c r="M3188" s="11">
        <v>1152.7410000000011</v>
      </c>
      <c r="N3188" s="11">
        <v>351.59199999999987</v>
      </c>
      <c r="O3188" s="11">
        <v>600.14000000000078</v>
      </c>
      <c r="P3188" s="11">
        <v>319.20999999999987</v>
      </c>
      <c r="Q3188" s="11">
        <v>922.60199999999998</v>
      </c>
      <c r="R3188" s="11">
        <v>519.46700000000021</v>
      </c>
      <c r="S3188" s="11">
        <v>235.32299999999989</v>
      </c>
      <c r="T3188" s="11">
        <v>622.04600000000028</v>
      </c>
      <c r="U3188" s="11">
        <v>297.24800000000016</v>
      </c>
      <c r="V3188" s="11">
        <v>754.52300000000071</v>
      </c>
      <c r="W3188" s="11">
        <v>254.23399999999987</v>
      </c>
      <c r="X3188" s="11">
        <v>631.31000000000074</v>
      </c>
      <c r="Y3188" s="11">
        <v>515.17700000000036</v>
      </c>
      <c r="Z3188" s="11">
        <v>526.65600000000029</v>
      </c>
      <c r="AA3188" s="11">
        <v>354.15799999999996</v>
      </c>
      <c r="AB3188" s="11">
        <v>398.88700000000011</v>
      </c>
      <c r="AC3188" s="11">
        <v>475.7770000000005</v>
      </c>
      <c r="AD3188" s="11">
        <v>1998.6280000000029</v>
      </c>
      <c r="AE3188" s="11">
        <v>882.47300000000052</v>
      </c>
      <c r="AF3188" s="12">
        <v>1509.7240000000031</v>
      </c>
      <c r="AG3188" s="13"/>
      <c r="AH3188" s="13"/>
      <c r="AI3188" s="13"/>
      <c r="AJ3188" s="13"/>
      <c r="AK3188" s="13"/>
      <c r="AL3188" s="13"/>
      <c r="AM3188" s="13"/>
      <c r="AN3188" s="13"/>
    </row>
    <row r="3189" spans="1:40" ht="17.100000000000001" customHeight="1" x14ac:dyDescent="0.25">
      <c r="A3189" s="46" t="s">
        <v>42</v>
      </c>
      <c r="B3189" s="47"/>
      <c r="C3189" s="14">
        <v>2552</v>
      </c>
      <c r="D3189" s="15">
        <v>2185</v>
      </c>
      <c r="E3189" s="15">
        <v>342</v>
      </c>
      <c r="F3189" s="15">
        <v>1359</v>
      </c>
      <c r="G3189" s="15">
        <v>1130</v>
      </c>
      <c r="H3189" s="15">
        <v>355</v>
      </c>
      <c r="I3189" s="15">
        <v>619</v>
      </c>
      <c r="J3189" s="15">
        <v>785</v>
      </c>
      <c r="K3189" s="15">
        <v>685</v>
      </c>
      <c r="L3189" s="15">
        <v>205</v>
      </c>
      <c r="M3189" s="15">
        <v>639</v>
      </c>
      <c r="N3189" s="15">
        <v>532</v>
      </c>
      <c r="O3189" s="15">
        <v>1054</v>
      </c>
      <c r="P3189" s="15">
        <v>266</v>
      </c>
      <c r="Q3189" s="15">
        <v>847</v>
      </c>
      <c r="R3189" s="15">
        <v>588</v>
      </c>
      <c r="S3189" s="15">
        <v>308</v>
      </c>
      <c r="T3189" s="15">
        <v>512</v>
      </c>
      <c r="U3189" s="15">
        <v>277</v>
      </c>
      <c r="V3189" s="15">
        <v>813</v>
      </c>
      <c r="W3189" s="15">
        <v>339</v>
      </c>
      <c r="X3189" s="15">
        <v>601</v>
      </c>
      <c r="Y3189" s="15">
        <v>517</v>
      </c>
      <c r="Z3189" s="15">
        <v>538</v>
      </c>
      <c r="AA3189" s="15">
        <v>380</v>
      </c>
      <c r="AB3189" s="15">
        <v>424</v>
      </c>
      <c r="AC3189" s="15">
        <v>502</v>
      </c>
      <c r="AD3189" s="15">
        <v>1984</v>
      </c>
      <c r="AE3189" s="15">
        <v>844</v>
      </c>
      <c r="AF3189" s="16">
        <v>1567</v>
      </c>
      <c r="AG3189" s="13"/>
      <c r="AH3189" s="13"/>
      <c r="AI3189" s="13"/>
      <c r="AJ3189" s="13"/>
      <c r="AK3189" s="13"/>
      <c r="AL3189" s="13"/>
      <c r="AM3189" s="13"/>
      <c r="AN3189" s="13"/>
    </row>
    <row r="3190" spans="1:40" ht="39.950000000000003" customHeight="1" x14ac:dyDescent="0.25">
      <c r="A3190" s="48" t="s">
        <v>634</v>
      </c>
      <c r="B3190" s="4" t="s">
        <v>635</v>
      </c>
      <c r="C3190" s="5">
        <v>2.4151848339746591</v>
      </c>
      <c r="D3190" s="6">
        <v>2.4913301300678876</v>
      </c>
      <c r="E3190" s="6">
        <v>2.165065630270588</v>
      </c>
      <c r="F3190" s="6">
        <v>2.010298833526253</v>
      </c>
      <c r="G3190" s="6">
        <v>2.8314347231301586</v>
      </c>
      <c r="H3190" s="6">
        <v>2.1189545985231781</v>
      </c>
      <c r="I3190" s="6">
        <v>1.426329709316092</v>
      </c>
      <c r="J3190" s="6">
        <v>2.140289847831446</v>
      </c>
      <c r="K3190" s="6">
        <v>3.6359357269098154</v>
      </c>
      <c r="L3190" s="6">
        <v>3.3416230124776098</v>
      </c>
      <c r="M3190" s="6">
        <v>2.4885034886414181</v>
      </c>
      <c r="N3190" s="6">
        <v>1.4539579967689826</v>
      </c>
      <c r="O3190" s="6">
        <v>1.8713966741093713</v>
      </c>
      <c r="P3190" s="6">
        <v>3.7329657592180716</v>
      </c>
      <c r="Q3190" s="6">
        <v>1.7998009976132718</v>
      </c>
      <c r="R3190" s="6">
        <v>2.4819670931935995</v>
      </c>
      <c r="S3190" s="6">
        <v>2.4188030919204677</v>
      </c>
      <c r="T3190" s="6">
        <v>3.3040964816106833</v>
      </c>
      <c r="U3190" s="6">
        <v>0.93255463451394072</v>
      </c>
      <c r="V3190" s="6">
        <v>1.636795697414126</v>
      </c>
      <c r="W3190" s="6">
        <v>3.8712367346617698</v>
      </c>
      <c r="X3190" s="6">
        <v>2.2749520837623329</v>
      </c>
      <c r="Y3190" s="6">
        <v>1.5169543671398364</v>
      </c>
      <c r="Z3190" s="6">
        <v>0.51779529711994143</v>
      </c>
      <c r="AA3190" s="6">
        <v>2.3218450522083369</v>
      </c>
      <c r="AB3190" s="6">
        <v>5.0543136276689884</v>
      </c>
      <c r="AC3190" s="6">
        <v>3.0058199534655907</v>
      </c>
      <c r="AD3190" s="6">
        <v>2.2459407153307143</v>
      </c>
      <c r="AE3190" s="6">
        <v>2.1825030340871612</v>
      </c>
      <c r="AF3190" s="7">
        <v>2.3754010666850318</v>
      </c>
    </row>
    <row r="3191" spans="1:40" ht="27.95" customHeight="1" x14ac:dyDescent="0.25">
      <c r="A3191" s="48"/>
      <c r="B3191" s="4" t="s">
        <v>636</v>
      </c>
      <c r="C3191" s="5">
        <v>5.7051277027609597</v>
      </c>
      <c r="D3191" s="6">
        <v>5.7027181075059161</v>
      </c>
      <c r="E3191" s="6">
        <v>6.0188143600917687</v>
      </c>
      <c r="F3191" s="6">
        <v>5.3483547215565839</v>
      </c>
      <c r="G3191" s="6">
        <v>6.1493416027306544</v>
      </c>
      <c r="H3191" s="6">
        <v>5.3192457178669503</v>
      </c>
      <c r="I3191" s="6">
        <v>5.2954263002783897</v>
      </c>
      <c r="J3191" s="6">
        <v>3.7453510993420434</v>
      </c>
      <c r="K3191" s="6">
        <v>8.6503940242035764</v>
      </c>
      <c r="L3191" s="6">
        <v>9.5471865362478567</v>
      </c>
      <c r="M3191" s="6">
        <v>6.1451791859576357</v>
      </c>
      <c r="N3191" s="6">
        <v>3.4082117909394984</v>
      </c>
      <c r="O3191" s="6">
        <v>4.1368680641183673</v>
      </c>
      <c r="P3191" s="6">
        <v>10.178565834403688</v>
      </c>
      <c r="Q3191" s="6">
        <v>6.2074437297989826</v>
      </c>
      <c r="R3191" s="6">
        <v>3.8822485355181353</v>
      </c>
      <c r="S3191" s="6">
        <v>3.0634489616399598</v>
      </c>
      <c r="T3191" s="6">
        <v>9.7348106088617197</v>
      </c>
      <c r="U3191" s="6">
        <v>5.163701690171167</v>
      </c>
      <c r="V3191" s="6">
        <v>3.2757119398613401</v>
      </c>
      <c r="W3191" s="6">
        <v>5.3698561168057797</v>
      </c>
      <c r="X3191" s="6">
        <v>3.4799068603380232</v>
      </c>
      <c r="Y3191" s="6">
        <v>4.8358137106276065</v>
      </c>
      <c r="Z3191" s="6">
        <v>5.9667031231012242</v>
      </c>
      <c r="AA3191" s="6">
        <v>8.1000570366898401</v>
      </c>
      <c r="AB3191" s="6">
        <v>7.8490900931842829</v>
      </c>
      <c r="AC3191" s="6">
        <v>4.8728711139882712</v>
      </c>
      <c r="AD3191" s="6">
        <v>5.690253513910533</v>
      </c>
      <c r="AE3191" s="6">
        <v>6.7428691869326274</v>
      </c>
      <c r="AF3191" s="7">
        <v>5.4115189266382373</v>
      </c>
    </row>
    <row r="3192" spans="1:40" ht="39.950000000000003" customHeight="1" x14ac:dyDescent="0.25">
      <c r="A3192" s="48"/>
      <c r="B3192" s="4" t="s">
        <v>637</v>
      </c>
      <c r="C3192" s="5">
        <v>10.940588239904077</v>
      </c>
      <c r="D3192" s="6">
        <v>10.029693925232543</v>
      </c>
      <c r="E3192" s="6">
        <v>16.194649011617553</v>
      </c>
      <c r="F3192" s="6">
        <v>11.274408867136509</v>
      </c>
      <c r="G3192" s="6">
        <v>10.822353489989307</v>
      </c>
      <c r="H3192" s="6">
        <v>10.056505455960627</v>
      </c>
      <c r="I3192" s="6">
        <v>11.045827965533709</v>
      </c>
      <c r="J3192" s="6">
        <v>10.468340635217025</v>
      </c>
      <c r="K3192" s="6">
        <v>11.679515988073573</v>
      </c>
      <c r="L3192" s="6">
        <v>17.821681614763843</v>
      </c>
      <c r="M3192" s="6">
        <v>9.7304598344294035</v>
      </c>
      <c r="N3192" s="6">
        <v>11.467268879837995</v>
      </c>
      <c r="O3192" s="6">
        <v>9.5066151231379212</v>
      </c>
      <c r="P3192" s="6">
        <v>12.573540929168885</v>
      </c>
      <c r="Q3192" s="6">
        <v>10.961823191365296</v>
      </c>
      <c r="R3192" s="6">
        <v>10.998196228056832</v>
      </c>
      <c r="S3192" s="6">
        <v>12.810477513885173</v>
      </c>
      <c r="T3192" s="6">
        <v>11.620040961600907</v>
      </c>
      <c r="U3192" s="6">
        <v>12.081830659920328</v>
      </c>
      <c r="V3192" s="6">
        <v>10.988001691134656</v>
      </c>
      <c r="W3192" s="6">
        <v>13.996161017015829</v>
      </c>
      <c r="X3192" s="6">
        <v>12.400563906796966</v>
      </c>
      <c r="Y3192" s="6">
        <v>8.8746197908679854</v>
      </c>
      <c r="Z3192" s="6">
        <v>11.119972050066828</v>
      </c>
      <c r="AA3192" s="6">
        <v>9.4734553504368133</v>
      </c>
      <c r="AB3192" s="6">
        <v>10.91963388127464</v>
      </c>
      <c r="AC3192" s="6">
        <v>8.8791597744321287</v>
      </c>
      <c r="AD3192" s="6">
        <v>11.465315206231455</v>
      </c>
      <c r="AE3192" s="6">
        <v>10.164616934455777</v>
      </c>
      <c r="AF3192" s="7">
        <v>11.696906189475662</v>
      </c>
    </row>
    <row r="3193" spans="1:40" ht="39.950000000000003" customHeight="1" x14ac:dyDescent="0.25">
      <c r="A3193" s="48"/>
      <c r="B3193" s="4" t="s">
        <v>638</v>
      </c>
      <c r="C3193" s="5">
        <v>35.722329762306053</v>
      </c>
      <c r="D3193" s="6">
        <v>35.285168582230632</v>
      </c>
      <c r="E3193" s="6">
        <v>37.177741229218853</v>
      </c>
      <c r="F3193" s="6">
        <v>39.02629508610935</v>
      </c>
      <c r="G3193" s="6">
        <v>32.22114973886729</v>
      </c>
      <c r="H3193" s="6">
        <v>37.322156911304653</v>
      </c>
      <c r="I3193" s="6">
        <v>36.827988275789188</v>
      </c>
      <c r="J3193" s="6">
        <v>37.14592629833524</v>
      </c>
      <c r="K3193" s="6">
        <v>31.821445649843806</v>
      </c>
      <c r="L3193" s="6">
        <v>33.550424435675993</v>
      </c>
      <c r="M3193" s="6">
        <v>34.534990947662955</v>
      </c>
      <c r="N3193" s="6">
        <v>41.766308675965334</v>
      </c>
      <c r="O3193" s="6">
        <v>35.095311094077985</v>
      </c>
      <c r="P3193" s="6">
        <v>29.219322702922856</v>
      </c>
      <c r="Q3193" s="6">
        <v>34.954834262227905</v>
      </c>
      <c r="R3193" s="6">
        <v>39.010755254905476</v>
      </c>
      <c r="S3193" s="6">
        <v>34.784105251080433</v>
      </c>
      <c r="T3193" s="6">
        <v>34.578150168958558</v>
      </c>
      <c r="U3193" s="6">
        <v>34.086015717515323</v>
      </c>
      <c r="V3193" s="6">
        <v>38.024155658608109</v>
      </c>
      <c r="W3193" s="6">
        <v>28.521362209617912</v>
      </c>
      <c r="X3193" s="6">
        <v>37.677210878965937</v>
      </c>
      <c r="Y3193" s="6">
        <v>42.185113077641276</v>
      </c>
      <c r="Z3193" s="6">
        <v>31.883620427755442</v>
      </c>
      <c r="AA3193" s="6">
        <v>36.126531096290357</v>
      </c>
      <c r="AB3193" s="6">
        <v>29.998470744847527</v>
      </c>
      <c r="AC3193" s="6">
        <v>35.667339951279629</v>
      </c>
      <c r="AD3193" s="6">
        <v>35.748523487112173</v>
      </c>
      <c r="AE3193" s="6">
        <v>33.515699630470245</v>
      </c>
      <c r="AF3193" s="7">
        <v>36.312398822566202</v>
      </c>
    </row>
    <row r="3194" spans="1:40" ht="39.950000000000003" customHeight="1" x14ac:dyDescent="0.25">
      <c r="A3194" s="48"/>
      <c r="B3194" s="4" t="s">
        <v>639</v>
      </c>
      <c r="C3194" s="5">
        <v>27.994098792329265</v>
      </c>
      <c r="D3194" s="6">
        <v>28.514104030970177</v>
      </c>
      <c r="E3194" s="6">
        <v>24.375910076577384</v>
      </c>
      <c r="F3194" s="6">
        <v>27.03423291574137</v>
      </c>
      <c r="G3194" s="6">
        <v>28.504168918488336</v>
      </c>
      <c r="H3194" s="6">
        <v>24.786082878038201</v>
      </c>
      <c r="I3194" s="6">
        <v>25.917810125041303</v>
      </c>
      <c r="J3194" s="6">
        <v>28.908745710208301</v>
      </c>
      <c r="K3194" s="6">
        <v>31.136081883880841</v>
      </c>
      <c r="L3194" s="6">
        <v>21.804113240300151</v>
      </c>
      <c r="M3194" s="6">
        <v>30.733616658035025</v>
      </c>
      <c r="N3194" s="6">
        <v>24.983219185874532</v>
      </c>
      <c r="O3194" s="6">
        <v>28.579998000466471</v>
      </c>
      <c r="P3194" s="6">
        <v>26.868519156668029</v>
      </c>
      <c r="Q3194" s="6">
        <v>29.523998430525829</v>
      </c>
      <c r="R3194" s="6">
        <v>26.398982033507394</v>
      </c>
      <c r="S3194" s="6">
        <v>28.597714630529126</v>
      </c>
      <c r="T3194" s="6">
        <v>25.881847966227568</v>
      </c>
      <c r="U3194" s="6">
        <v>26.502449133383543</v>
      </c>
      <c r="V3194" s="6">
        <v>29.224688975683939</v>
      </c>
      <c r="W3194" s="6">
        <v>30.870772595325558</v>
      </c>
      <c r="X3194" s="6">
        <v>28.056580760640522</v>
      </c>
      <c r="Y3194" s="6">
        <v>27.872362314311371</v>
      </c>
      <c r="Z3194" s="6">
        <v>32.771106756592523</v>
      </c>
      <c r="AA3194" s="6">
        <v>24.38459670542526</v>
      </c>
      <c r="AB3194" s="6">
        <v>26.173327283165371</v>
      </c>
      <c r="AC3194" s="6">
        <v>27.735893075957819</v>
      </c>
      <c r="AD3194" s="6">
        <v>28.114986881000338</v>
      </c>
      <c r="AE3194" s="6">
        <v>26.753906351809032</v>
      </c>
      <c r="AF3194" s="7">
        <v>28.615429045308925</v>
      </c>
    </row>
    <row r="3195" spans="1:40" ht="38.25" customHeight="1" x14ac:dyDescent="0.25">
      <c r="A3195" s="48"/>
      <c r="B3195" s="4" t="s">
        <v>640</v>
      </c>
      <c r="C3195" s="5">
        <v>17.049983934295209</v>
      </c>
      <c r="D3195" s="6">
        <v>17.976985223992827</v>
      </c>
      <c r="E3195" s="6">
        <v>12.913659267329432</v>
      </c>
      <c r="F3195" s="6">
        <v>15.175069505231015</v>
      </c>
      <c r="G3195" s="6">
        <v>19.250813999133072</v>
      </c>
      <c r="H3195" s="6">
        <v>20.39705443830648</v>
      </c>
      <c r="I3195" s="6">
        <v>19.486617624041312</v>
      </c>
      <c r="J3195" s="6">
        <v>17.591346409065757</v>
      </c>
      <c r="K3195" s="6">
        <v>12.415997217770869</v>
      </c>
      <c r="L3195" s="6">
        <v>13.071326122954</v>
      </c>
      <c r="M3195" s="6">
        <v>16.228363526585753</v>
      </c>
      <c r="N3195" s="6">
        <v>16.921033470613668</v>
      </c>
      <c r="O3195" s="6">
        <v>20.80981104408967</v>
      </c>
      <c r="P3195" s="6">
        <v>17.427085617618506</v>
      </c>
      <c r="Q3195" s="6">
        <v>16.378568440129115</v>
      </c>
      <c r="R3195" s="6">
        <v>17.227850854818495</v>
      </c>
      <c r="S3195" s="6">
        <v>18.325450550944879</v>
      </c>
      <c r="T3195" s="6">
        <v>14.881053812740531</v>
      </c>
      <c r="U3195" s="6">
        <v>21.233448164495627</v>
      </c>
      <c r="V3195" s="6">
        <v>16.638458999924442</v>
      </c>
      <c r="W3195" s="6">
        <v>17.370611326573165</v>
      </c>
      <c r="X3195" s="6">
        <v>16.110785509496104</v>
      </c>
      <c r="Y3195" s="6">
        <v>14.715136739411882</v>
      </c>
      <c r="Z3195" s="6">
        <v>16.904013245837881</v>
      </c>
      <c r="AA3195" s="6">
        <v>19.593514758949404</v>
      </c>
      <c r="AB3195" s="6">
        <v>20.00516436985912</v>
      </c>
      <c r="AC3195" s="6">
        <v>19.83891613087642</v>
      </c>
      <c r="AD3195" s="6">
        <v>16.654875244417646</v>
      </c>
      <c r="AE3195" s="6">
        <v>20.141012812856591</v>
      </c>
      <c r="AF3195" s="7">
        <v>15.588345949325793</v>
      </c>
    </row>
    <row r="3196" spans="1:40" ht="17.100000000000001" customHeight="1" x14ac:dyDescent="0.25">
      <c r="A3196" s="48"/>
      <c r="B3196" s="4" t="s">
        <v>64</v>
      </c>
      <c r="C3196" s="5">
        <v>0.1726867344299812</v>
      </c>
      <c r="D3196" s="8" t="s">
        <v>949</v>
      </c>
      <c r="E3196" s="6">
        <v>1.1541604248944575</v>
      </c>
      <c r="F3196" s="6">
        <v>0.13134007069885864</v>
      </c>
      <c r="G3196" s="6">
        <v>0.22073752766102367</v>
      </c>
      <c r="H3196" s="8" t="s">
        <v>949</v>
      </c>
      <c r="I3196" s="8" t="s">
        <v>949</v>
      </c>
      <c r="J3196" s="8" t="s">
        <v>949</v>
      </c>
      <c r="K3196" s="6">
        <v>0.66062950931731845</v>
      </c>
      <c r="L3196" s="6">
        <v>0.86364503758056299</v>
      </c>
      <c r="M3196" s="6">
        <v>0.13888635868768426</v>
      </c>
      <c r="N3196" s="8" t="s">
        <v>949</v>
      </c>
      <c r="O3196" s="8" t="s">
        <v>949</v>
      </c>
      <c r="P3196" s="8" t="s">
        <v>949</v>
      </c>
      <c r="Q3196" s="6">
        <v>0.17353094833958738</v>
      </c>
      <c r="R3196" s="8" t="s">
        <v>949</v>
      </c>
      <c r="S3196" s="8" t="s">
        <v>949</v>
      </c>
      <c r="T3196" s="8" t="s">
        <v>949</v>
      </c>
      <c r="U3196" s="8" t="s">
        <v>949</v>
      </c>
      <c r="V3196" s="6">
        <v>0.21218703737328065</v>
      </c>
      <c r="W3196" s="8" t="s">
        <v>949</v>
      </c>
      <c r="X3196" s="8" t="s">
        <v>949</v>
      </c>
      <c r="Y3196" s="8" t="s">
        <v>949</v>
      </c>
      <c r="Z3196" s="6">
        <v>0.83678909952606595</v>
      </c>
      <c r="AA3196" s="8" t="s">
        <v>949</v>
      </c>
      <c r="AB3196" s="8" t="s">
        <v>949</v>
      </c>
      <c r="AC3196" s="8" t="s">
        <v>949</v>
      </c>
      <c r="AD3196" s="6">
        <v>8.0104951997069879E-2</v>
      </c>
      <c r="AE3196" s="6">
        <v>0.49939204938847959</v>
      </c>
      <c r="AF3196" s="9" t="s">
        <v>949</v>
      </c>
    </row>
    <row r="3197" spans="1:40" ht="17.100000000000001" customHeight="1" x14ac:dyDescent="0.25">
      <c r="A3197" s="46" t="s">
        <v>65</v>
      </c>
      <c r="B3197" s="47"/>
      <c r="C3197" s="14">
        <v>100</v>
      </c>
      <c r="D3197" s="15">
        <v>100</v>
      </c>
      <c r="E3197" s="15">
        <v>100</v>
      </c>
      <c r="F3197" s="15">
        <v>100</v>
      </c>
      <c r="G3197" s="15">
        <v>100</v>
      </c>
      <c r="H3197" s="15">
        <v>100</v>
      </c>
      <c r="I3197" s="15">
        <v>100</v>
      </c>
      <c r="J3197" s="15">
        <v>100</v>
      </c>
      <c r="K3197" s="15">
        <v>100</v>
      </c>
      <c r="L3197" s="15">
        <v>100</v>
      </c>
      <c r="M3197" s="15">
        <v>100</v>
      </c>
      <c r="N3197" s="15">
        <v>100</v>
      </c>
      <c r="O3197" s="15">
        <v>100</v>
      </c>
      <c r="P3197" s="15">
        <v>100</v>
      </c>
      <c r="Q3197" s="15">
        <v>100</v>
      </c>
      <c r="R3197" s="15">
        <v>100</v>
      </c>
      <c r="S3197" s="15">
        <v>100</v>
      </c>
      <c r="T3197" s="15">
        <v>100</v>
      </c>
      <c r="U3197" s="15">
        <v>100</v>
      </c>
      <c r="V3197" s="15">
        <v>100</v>
      </c>
      <c r="W3197" s="15">
        <v>100</v>
      </c>
      <c r="X3197" s="15">
        <v>100</v>
      </c>
      <c r="Y3197" s="15">
        <v>100</v>
      </c>
      <c r="Z3197" s="15">
        <v>100</v>
      </c>
      <c r="AA3197" s="15">
        <v>100</v>
      </c>
      <c r="AB3197" s="15">
        <v>100</v>
      </c>
      <c r="AC3197" s="15">
        <v>100</v>
      </c>
      <c r="AD3197" s="15">
        <v>100</v>
      </c>
      <c r="AE3197" s="15">
        <v>100</v>
      </c>
      <c r="AF3197" s="16">
        <v>100</v>
      </c>
      <c r="AG3197" s="13"/>
      <c r="AH3197" s="13"/>
      <c r="AI3197" s="13"/>
      <c r="AJ3197" s="13"/>
      <c r="AK3197" s="13"/>
      <c r="AL3197" s="13"/>
      <c r="AM3197" s="13"/>
      <c r="AN3197" s="13"/>
    </row>
    <row r="3198" spans="1:40" ht="11.1" customHeight="1" x14ac:dyDescent="0.25">
      <c r="A3198" s="49" t="s">
        <v>56</v>
      </c>
      <c r="B3198" s="50"/>
      <c r="C3198" s="50"/>
      <c r="D3198" s="50"/>
      <c r="E3198" s="50"/>
      <c r="F3198" s="50"/>
      <c r="G3198" s="50"/>
      <c r="H3198" s="50"/>
      <c r="I3198" s="50"/>
      <c r="J3198" s="50"/>
      <c r="K3198" s="50"/>
      <c r="L3198" s="50"/>
      <c r="M3198" s="50"/>
      <c r="N3198" s="50"/>
      <c r="O3198" s="50"/>
      <c r="P3198" s="50"/>
      <c r="Q3198" s="50"/>
      <c r="R3198" s="50"/>
      <c r="S3198" s="50"/>
      <c r="T3198" s="50"/>
      <c r="U3198" s="50"/>
      <c r="V3198" s="50"/>
      <c r="W3198" s="50"/>
      <c r="X3198" s="50"/>
      <c r="Y3198" s="50"/>
      <c r="Z3198" s="50"/>
      <c r="AA3198" s="50"/>
      <c r="AB3198" s="50"/>
      <c r="AC3198" s="50"/>
      <c r="AD3198" s="50"/>
      <c r="AE3198" s="50"/>
      <c r="AF3198" s="51"/>
    </row>
    <row r="3200" spans="1:40" ht="42" customHeight="1" x14ac:dyDescent="0.25">
      <c r="A3200" s="52" t="s">
        <v>641</v>
      </c>
      <c r="B3200" s="53"/>
      <c r="C3200" s="53"/>
      <c r="D3200" s="53"/>
      <c r="E3200" s="53"/>
      <c r="F3200" s="53"/>
      <c r="G3200" s="53"/>
      <c r="H3200" s="53"/>
      <c r="I3200" s="53"/>
      <c r="J3200" s="53"/>
      <c r="K3200" s="53"/>
      <c r="L3200" s="53"/>
      <c r="M3200" s="53"/>
      <c r="N3200" s="53"/>
      <c r="O3200" s="53"/>
      <c r="P3200" s="53"/>
      <c r="Q3200" s="53"/>
      <c r="R3200" s="53"/>
      <c r="S3200" s="53"/>
      <c r="T3200" s="53"/>
      <c r="U3200" s="53"/>
      <c r="V3200" s="53"/>
      <c r="W3200" s="53"/>
      <c r="X3200" s="53"/>
      <c r="Y3200" s="53"/>
      <c r="Z3200" s="53"/>
      <c r="AA3200" s="53"/>
      <c r="AB3200" s="53"/>
      <c r="AC3200" s="53"/>
      <c r="AD3200" s="53"/>
      <c r="AE3200" s="53"/>
      <c r="AF3200" s="54"/>
    </row>
    <row r="3201" spans="1:40" ht="17.100000000000001" customHeight="1" x14ac:dyDescent="0.25">
      <c r="A3201" s="55" t="s">
        <v>58</v>
      </c>
      <c r="B3201" s="56"/>
      <c r="C3201" s="59" t="s">
        <v>2</v>
      </c>
      <c r="D3201" s="61" t="s">
        <v>3</v>
      </c>
      <c r="E3201" s="61"/>
      <c r="F3201" s="61" t="s">
        <v>4</v>
      </c>
      <c r="G3201" s="61"/>
      <c r="H3201" s="61" t="s">
        <v>5</v>
      </c>
      <c r="I3201" s="61"/>
      <c r="J3201" s="61"/>
      <c r="K3201" s="61"/>
      <c r="L3201" s="61" t="s">
        <v>6</v>
      </c>
      <c r="M3201" s="61"/>
      <c r="N3201" s="61"/>
      <c r="O3201" s="61"/>
      <c r="P3201" s="61" t="s">
        <v>7</v>
      </c>
      <c r="Q3201" s="61"/>
      <c r="R3201" s="61"/>
      <c r="S3201" s="61"/>
      <c r="T3201" s="61" t="s">
        <v>8</v>
      </c>
      <c r="U3201" s="61"/>
      <c r="V3201" s="61"/>
      <c r="W3201" s="61"/>
      <c r="X3201" s="61" t="s">
        <v>9</v>
      </c>
      <c r="Y3201" s="61"/>
      <c r="Z3201" s="61"/>
      <c r="AA3201" s="61"/>
      <c r="AB3201" s="61"/>
      <c r="AC3201" s="61" t="s">
        <v>10</v>
      </c>
      <c r="AD3201" s="61"/>
      <c r="AE3201" s="61" t="s">
        <v>11</v>
      </c>
      <c r="AF3201" s="62"/>
    </row>
    <row r="3202" spans="1:40" ht="39.950000000000003" customHeight="1" thickBot="1" x14ac:dyDescent="0.3">
      <c r="A3202" s="57"/>
      <c r="B3202" s="58"/>
      <c r="C3202" s="60"/>
      <c r="D3202" s="1" t="s">
        <v>12</v>
      </c>
      <c r="E3202" s="1" t="s">
        <v>13</v>
      </c>
      <c r="F3202" s="1" t="s">
        <v>14</v>
      </c>
      <c r="G3202" s="1" t="s">
        <v>15</v>
      </c>
      <c r="H3202" s="1" t="s">
        <v>16</v>
      </c>
      <c r="I3202" s="1" t="s">
        <v>17</v>
      </c>
      <c r="J3202" s="1" t="s">
        <v>18</v>
      </c>
      <c r="K3202" s="1" t="s">
        <v>19</v>
      </c>
      <c r="L3202" s="25" t="s">
        <v>20</v>
      </c>
      <c r="M3202" s="25" t="s">
        <v>21</v>
      </c>
      <c r="N3202" s="25" t="s">
        <v>22</v>
      </c>
      <c r="O3202" s="25" t="s">
        <v>23</v>
      </c>
      <c r="P3202" s="1" t="s">
        <v>24</v>
      </c>
      <c r="Q3202" s="1" t="s">
        <v>25</v>
      </c>
      <c r="R3202" s="1" t="s">
        <v>26</v>
      </c>
      <c r="S3202" s="1" t="s">
        <v>27</v>
      </c>
      <c r="T3202" s="26" t="s">
        <v>28</v>
      </c>
      <c r="U3202" s="26" t="s">
        <v>29</v>
      </c>
      <c r="V3202" s="26" t="s">
        <v>30</v>
      </c>
      <c r="W3202" s="26" t="s">
        <v>31</v>
      </c>
      <c r="X3202" s="1" t="s">
        <v>32</v>
      </c>
      <c r="Y3202" s="1" t="s">
        <v>33</v>
      </c>
      <c r="Z3202" s="1" t="s">
        <v>34</v>
      </c>
      <c r="AA3202" s="1" t="s">
        <v>35</v>
      </c>
      <c r="AB3202" s="1" t="s">
        <v>36</v>
      </c>
      <c r="AC3202" s="1" t="s">
        <v>37</v>
      </c>
      <c r="AD3202" s="1" t="s">
        <v>38</v>
      </c>
      <c r="AE3202" s="1" t="s">
        <v>39</v>
      </c>
      <c r="AF3202" s="2" t="s">
        <v>40</v>
      </c>
    </row>
    <row r="3203" spans="1:40" ht="17.100000000000001" customHeight="1" thickTop="1" x14ac:dyDescent="0.25">
      <c r="A3203" s="44" t="s">
        <v>41</v>
      </c>
      <c r="B3203" s="45"/>
      <c r="C3203" s="10">
        <v>2552.0199999999963</v>
      </c>
      <c r="D3203" s="11">
        <v>2142.1890000000017</v>
      </c>
      <c r="E3203" s="11">
        <v>381.8359999999999</v>
      </c>
      <c r="F3203" s="11">
        <v>1218.9730000000015</v>
      </c>
      <c r="G3203" s="11">
        <v>1271.1930000000016</v>
      </c>
      <c r="H3203" s="11">
        <v>395.71399999999954</v>
      </c>
      <c r="I3203" s="11">
        <v>747.51300000000003</v>
      </c>
      <c r="J3203" s="11">
        <v>640.47400000000107</v>
      </c>
      <c r="K3203" s="11">
        <v>667.09100000000115</v>
      </c>
      <c r="L3203" s="11">
        <v>324.90199999999993</v>
      </c>
      <c r="M3203" s="11">
        <v>1152.7410000000011</v>
      </c>
      <c r="N3203" s="11">
        <v>351.59199999999987</v>
      </c>
      <c r="O3203" s="11">
        <v>600.14000000000078</v>
      </c>
      <c r="P3203" s="11">
        <v>319.20999999999987</v>
      </c>
      <c r="Q3203" s="11">
        <v>922.60199999999998</v>
      </c>
      <c r="R3203" s="11">
        <v>519.46700000000021</v>
      </c>
      <c r="S3203" s="11">
        <v>235.32299999999989</v>
      </c>
      <c r="T3203" s="11">
        <v>622.04600000000028</v>
      </c>
      <c r="U3203" s="11">
        <v>297.24800000000016</v>
      </c>
      <c r="V3203" s="11">
        <v>754.52300000000071</v>
      </c>
      <c r="W3203" s="11">
        <v>254.23399999999987</v>
      </c>
      <c r="X3203" s="11">
        <v>631.31000000000074</v>
      </c>
      <c r="Y3203" s="11">
        <v>515.17700000000036</v>
      </c>
      <c r="Z3203" s="11">
        <v>526.65600000000029</v>
      </c>
      <c r="AA3203" s="11">
        <v>354.15799999999996</v>
      </c>
      <c r="AB3203" s="11">
        <v>398.88700000000011</v>
      </c>
      <c r="AC3203" s="11">
        <v>475.7770000000005</v>
      </c>
      <c r="AD3203" s="11">
        <v>1998.6280000000029</v>
      </c>
      <c r="AE3203" s="11">
        <v>882.47300000000052</v>
      </c>
      <c r="AF3203" s="12">
        <v>1509.7240000000031</v>
      </c>
      <c r="AG3203" s="13"/>
      <c r="AH3203" s="13"/>
      <c r="AI3203" s="13"/>
      <c r="AJ3203" s="13"/>
      <c r="AK3203" s="13"/>
      <c r="AL3203" s="13"/>
      <c r="AM3203" s="13"/>
      <c r="AN3203" s="13"/>
    </row>
    <row r="3204" spans="1:40" ht="17.100000000000001" customHeight="1" x14ac:dyDescent="0.25">
      <c r="A3204" s="46" t="s">
        <v>42</v>
      </c>
      <c r="B3204" s="47"/>
      <c r="C3204" s="14">
        <v>2552</v>
      </c>
      <c r="D3204" s="15">
        <v>2185</v>
      </c>
      <c r="E3204" s="15">
        <v>342</v>
      </c>
      <c r="F3204" s="15">
        <v>1359</v>
      </c>
      <c r="G3204" s="15">
        <v>1130</v>
      </c>
      <c r="H3204" s="15">
        <v>355</v>
      </c>
      <c r="I3204" s="15">
        <v>619</v>
      </c>
      <c r="J3204" s="15">
        <v>785</v>
      </c>
      <c r="K3204" s="15">
        <v>685</v>
      </c>
      <c r="L3204" s="15">
        <v>205</v>
      </c>
      <c r="M3204" s="15">
        <v>639</v>
      </c>
      <c r="N3204" s="15">
        <v>532</v>
      </c>
      <c r="O3204" s="15">
        <v>1054</v>
      </c>
      <c r="P3204" s="15">
        <v>266</v>
      </c>
      <c r="Q3204" s="15">
        <v>847</v>
      </c>
      <c r="R3204" s="15">
        <v>588</v>
      </c>
      <c r="S3204" s="15">
        <v>308</v>
      </c>
      <c r="T3204" s="15">
        <v>512</v>
      </c>
      <c r="U3204" s="15">
        <v>277</v>
      </c>
      <c r="V3204" s="15">
        <v>813</v>
      </c>
      <c r="W3204" s="15">
        <v>339</v>
      </c>
      <c r="X3204" s="15">
        <v>601</v>
      </c>
      <c r="Y3204" s="15">
        <v>517</v>
      </c>
      <c r="Z3204" s="15">
        <v>538</v>
      </c>
      <c r="AA3204" s="15">
        <v>380</v>
      </c>
      <c r="AB3204" s="15">
        <v>424</v>
      </c>
      <c r="AC3204" s="15">
        <v>502</v>
      </c>
      <c r="AD3204" s="15">
        <v>1984</v>
      </c>
      <c r="AE3204" s="15">
        <v>844</v>
      </c>
      <c r="AF3204" s="16">
        <v>1567</v>
      </c>
      <c r="AG3204" s="13"/>
      <c r="AH3204" s="13"/>
      <c r="AI3204" s="13"/>
      <c r="AJ3204" s="13"/>
      <c r="AK3204" s="13"/>
      <c r="AL3204" s="13"/>
      <c r="AM3204" s="13"/>
      <c r="AN3204" s="13"/>
    </row>
    <row r="3205" spans="1:40" ht="27.95" customHeight="1" x14ac:dyDescent="0.25">
      <c r="A3205" s="48" t="s">
        <v>642</v>
      </c>
      <c r="B3205" s="4" t="s">
        <v>643</v>
      </c>
      <c r="C3205" s="5">
        <v>34.283822227098625</v>
      </c>
      <c r="D3205" s="6">
        <v>34.185452357378345</v>
      </c>
      <c r="E3205" s="6">
        <v>36.527985836851435</v>
      </c>
      <c r="F3205" s="6">
        <v>28.321956269745069</v>
      </c>
      <c r="G3205" s="6">
        <v>40.586283908108321</v>
      </c>
      <c r="H3205" s="6">
        <v>23.25037779810674</v>
      </c>
      <c r="I3205" s="6">
        <v>27.123809218033667</v>
      </c>
      <c r="J3205" s="6">
        <v>38.384540199914355</v>
      </c>
      <c r="K3205" s="6">
        <v>44.096532557027373</v>
      </c>
      <c r="L3205" s="6">
        <v>35.036410979310709</v>
      </c>
      <c r="M3205" s="6">
        <v>36.194774021224134</v>
      </c>
      <c r="N3205" s="6">
        <v>29.419326947143297</v>
      </c>
      <c r="O3205" s="6">
        <v>34.45379411470649</v>
      </c>
      <c r="P3205" s="6">
        <v>41.090191410043573</v>
      </c>
      <c r="Q3205" s="6">
        <v>34.827693848485012</v>
      </c>
      <c r="R3205" s="6">
        <v>28.273210810311316</v>
      </c>
      <c r="S3205" s="6">
        <v>29.369419903706834</v>
      </c>
      <c r="T3205" s="6">
        <v>38.864328361568099</v>
      </c>
      <c r="U3205" s="6">
        <v>26.693198944988684</v>
      </c>
      <c r="V3205" s="6">
        <v>32.473098898244274</v>
      </c>
      <c r="W3205" s="6">
        <v>32.675409268626545</v>
      </c>
      <c r="X3205" s="6">
        <v>36.033010723733135</v>
      </c>
      <c r="Y3205" s="6">
        <v>34.595876756920426</v>
      </c>
      <c r="Z3205" s="6">
        <v>30.862650382792552</v>
      </c>
      <c r="AA3205" s="6">
        <v>35.289616498850798</v>
      </c>
      <c r="AB3205" s="6">
        <v>36.969617961979175</v>
      </c>
      <c r="AC3205" s="6">
        <v>31.518337372340362</v>
      </c>
      <c r="AD3205" s="6">
        <v>34.652721767132221</v>
      </c>
      <c r="AE3205" s="6">
        <v>31.590314944479857</v>
      </c>
      <c r="AF3205" s="7">
        <v>36.551382901775384</v>
      </c>
    </row>
    <row r="3206" spans="1:40" ht="27.95" customHeight="1" x14ac:dyDescent="0.25">
      <c r="A3206" s="48"/>
      <c r="B3206" s="4" t="s">
        <v>644</v>
      </c>
      <c r="C3206" s="5">
        <v>34.619007688027629</v>
      </c>
      <c r="D3206" s="6">
        <v>35.525390149982108</v>
      </c>
      <c r="E3206" s="6">
        <v>28.909269948354794</v>
      </c>
      <c r="F3206" s="6">
        <v>34.36614264630964</v>
      </c>
      <c r="G3206" s="6">
        <v>34.237916665683287</v>
      </c>
      <c r="H3206" s="6">
        <v>31.288506345491967</v>
      </c>
      <c r="I3206" s="6">
        <v>36.930996517786312</v>
      </c>
      <c r="J3206" s="6">
        <v>36.165714767500241</v>
      </c>
      <c r="K3206" s="6">
        <v>33.454056493042096</v>
      </c>
      <c r="L3206" s="6">
        <v>33.046580199567863</v>
      </c>
      <c r="M3206" s="6">
        <v>32.458375298527571</v>
      </c>
      <c r="N3206" s="6">
        <v>36.704191221643271</v>
      </c>
      <c r="O3206" s="6">
        <v>38.937414603259171</v>
      </c>
      <c r="P3206" s="6">
        <v>31.670687008552367</v>
      </c>
      <c r="Q3206" s="6">
        <v>34.682344066021997</v>
      </c>
      <c r="R3206" s="6">
        <v>38.861178862179855</v>
      </c>
      <c r="S3206" s="6">
        <v>33.66819222940385</v>
      </c>
      <c r="T3206" s="6">
        <v>31.075354555772389</v>
      </c>
      <c r="U3206" s="6">
        <v>39.848543976746647</v>
      </c>
      <c r="V3206" s="6">
        <v>37.687254066476385</v>
      </c>
      <c r="W3206" s="6">
        <v>33.326384354571005</v>
      </c>
      <c r="X3206" s="6">
        <v>31.561039742757075</v>
      </c>
      <c r="Y3206" s="6">
        <v>36.368665526605405</v>
      </c>
      <c r="Z3206" s="6">
        <v>38.153747417669166</v>
      </c>
      <c r="AA3206" s="6">
        <v>34.992009216225526</v>
      </c>
      <c r="AB3206" s="6">
        <v>33.407456247007275</v>
      </c>
      <c r="AC3206" s="6">
        <v>31.985362890597873</v>
      </c>
      <c r="AD3206" s="6">
        <v>35.441763049451893</v>
      </c>
      <c r="AE3206" s="6">
        <v>33.077952526592846</v>
      </c>
      <c r="AF3206" s="7">
        <v>35.49205020255355</v>
      </c>
    </row>
    <row r="3207" spans="1:40" ht="27.95" customHeight="1" x14ac:dyDescent="0.25">
      <c r="A3207" s="48"/>
      <c r="B3207" s="4" t="s">
        <v>645</v>
      </c>
      <c r="C3207" s="5">
        <v>20.014145657165741</v>
      </c>
      <c r="D3207" s="6">
        <v>19.219032494331714</v>
      </c>
      <c r="E3207" s="6">
        <v>23.503022239914525</v>
      </c>
      <c r="F3207" s="6">
        <v>22.735450251974378</v>
      </c>
      <c r="G3207" s="6">
        <v>17.571525330929262</v>
      </c>
      <c r="H3207" s="6">
        <v>24.899043248406702</v>
      </c>
      <c r="I3207" s="6">
        <v>22.974985050427211</v>
      </c>
      <c r="J3207" s="6">
        <v>17.105924674537889</v>
      </c>
      <c r="K3207" s="6">
        <v>16.199738866211632</v>
      </c>
      <c r="L3207" s="6">
        <v>19.425549858111069</v>
      </c>
      <c r="M3207" s="6">
        <v>19.466037904438192</v>
      </c>
      <c r="N3207" s="6">
        <v>20.469749027281633</v>
      </c>
      <c r="O3207" s="6">
        <v>20.000833138934208</v>
      </c>
      <c r="P3207" s="6">
        <v>19.23937220011905</v>
      </c>
      <c r="Q3207" s="6">
        <v>20.881593579896855</v>
      </c>
      <c r="R3207" s="6">
        <v>21.809277586449181</v>
      </c>
      <c r="S3207" s="6">
        <v>20.744253642865345</v>
      </c>
      <c r="T3207" s="6">
        <v>20.359266034987751</v>
      </c>
      <c r="U3207" s="6">
        <v>19.884406287006122</v>
      </c>
      <c r="V3207" s="6">
        <v>19.898796988295899</v>
      </c>
      <c r="W3207" s="6">
        <v>23.854008511843443</v>
      </c>
      <c r="X3207" s="6">
        <v>20.654036844022723</v>
      </c>
      <c r="Y3207" s="6">
        <v>19.773592376988862</v>
      </c>
      <c r="Z3207" s="6">
        <v>18.3182191031717</v>
      </c>
      <c r="AA3207" s="6">
        <v>22.462290841940607</v>
      </c>
      <c r="AB3207" s="6">
        <v>19.336052566265629</v>
      </c>
      <c r="AC3207" s="6">
        <v>21.630511773372792</v>
      </c>
      <c r="AD3207" s="6">
        <v>19.691258203127312</v>
      </c>
      <c r="AE3207" s="6">
        <v>21.429890772862159</v>
      </c>
      <c r="AF3207" s="7">
        <v>18.940481836415099</v>
      </c>
    </row>
    <row r="3208" spans="1:40" ht="51" customHeight="1" x14ac:dyDescent="0.25">
      <c r="A3208" s="48"/>
      <c r="B3208" s="4" t="s">
        <v>646</v>
      </c>
      <c r="C3208" s="5">
        <v>5.078134183901386</v>
      </c>
      <c r="D3208" s="6">
        <v>5.364232567714609</v>
      </c>
      <c r="E3208" s="6">
        <v>3.8453681685330885</v>
      </c>
      <c r="F3208" s="6">
        <v>6.8427274435118663</v>
      </c>
      <c r="G3208" s="6">
        <v>3.6331225864207819</v>
      </c>
      <c r="H3208" s="6">
        <v>5.2889207862244003</v>
      </c>
      <c r="I3208" s="6">
        <v>7.3949215598926044</v>
      </c>
      <c r="J3208" s="6">
        <v>4.6759119027470204</v>
      </c>
      <c r="K3208" s="6">
        <v>3.4638452624904192</v>
      </c>
      <c r="L3208" s="6">
        <v>5.5084302343475899</v>
      </c>
      <c r="M3208" s="6">
        <v>5.3443054424194107</v>
      </c>
      <c r="N3208" s="6">
        <v>6.4114086782406901</v>
      </c>
      <c r="O3208" s="6">
        <v>3.4878528343386499</v>
      </c>
      <c r="P3208" s="6">
        <v>2.860186084395854</v>
      </c>
      <c r="Q3208" s="6">
        <v>4.5292553018528023</v>
      </c>
      <c r="R3208" s="6">
        <v>6.6148571516573691</v>
      </c>
      <c r="S3208" s="6">
        <v>7.2844558330464979</v>
      </c>
      <c r="T3208" s="6">
        <v>3.9456889040360341</v>
      </c>
      <c r="U3208" s="6">
        <v>6.2163580579179634</v>
      </c>
      <c r="V3208" s="6">
        <v>5.3448337558961043</v>
      </c>
      <c r="W3208" s="6">
        <v>6.9872637019438812</v>
      </c>
      <c r="X3208" s="6">
        <v>5.3328792510810796</v>
      </c>
      <c r="Y3208" s="6">
        <v>5.0427328859789897</v>
      </c>
      <c r="Z3208" s="6">
        <v>5.5387197715396752</v>
      </c>
      <c r="AA3208" s="6">
        <v>3.7528447754956833</v>
      </c>
      <c r="AB3208" s="6">
        <v>5.2335623873427801</v>
      </c>
      <c r="AC3208" s="6">
        <v>5.6133440666530703</v>
      </c>
      <c r="AD3208" s="6">
        <v>5.0885907732704565</v>
      </c>
      <c r="AE3208" s="6">
        <v>7.1570461645852017</v>
      </c>
      <c r="AF3208" s="7">
        <v>4.2058018551735206</v>
      </c>
    </row>
    <row r="3209" spans="1:40" ht="39.950000000000003" customHeight="1" x14ac:dyDescent="0.25">
      <c r="A3209" s="48"/>
      <c r="B3209" s="4" t="s">
        <v>647</v>
      </c>
      <c r="C3209" s="5">
        <v>2.0324683975830942</v>
      </c>
      <c r="D3209" s="6">
        <v>1.7805618458502019</v>
      </c>
      <c r="E3209" s="6">
        <v>3.5947370075110783</v>
      </c>
      <c r="F3209" s="6">
        <v>2.6163007712229849</v>
      </c>
      <c r="G3209" s="6">
        <v>1.4447845449117469</v>
      </c>
      <c r="H3209" s="6">
        <v>7.1599690685697324</v>
      </c>
      <c r="I3209" s="6">
        <v>1.6025139362124803</v>
      </c>
      <c r="J3209" s="6">
        <v>1.4774994769498813</v>
      </c>
      <c r="K3209" s="6">
        <v>0.13116651251478412</v>
      </c>
      <c r="L3209" s="6">
        <v>2.1923533865596401</v>
      </c>
      <c r="M3209" s="6">
        <v>2.4924072276426337</v>
      </c>
      <c r="N3209" s="6">
        <v>1.9795672256479109</v>
      </c>
      <c r="O3209" s="6">
        <v>1.5088146099243491</v>
      </c>
      <c r="P3209" s="6">
        <v>1.3480154130509701</v>
      </c>
      <c r="Q3209" s="6">
        <v>1.9190290070908147</v>
      </c>
      <c r="R3209" s="6">
        <v>1.9541183559302122</v>
      </c>
      <c r="S3209" s="6">
        <v>5.2255835596180589</v>
      </c>
      <c r="T3209" s="6">
        <v>2.0385952164309384</v>
      </c>
      <c r="U3209" s="6">
        <v>4.1144095166325734</v>
      </c>
      <c r="V3209" s="6">
        <v>1.8121382648375177</v>
      </c>
      <c r="W3209" s="6">
        <v>1.6846684550453528</v>
      </c>
      <c r="X3209" s="6">
        <v>2.7873786253979791</v>
      </c>
      <c r="Y3209" s="6">
        <v>1.3886489497784249</v>
      </c>
      <c r="Z3209" s="6">
        <v>2.1731452788917234</v>
      </c>
      <c r="AA3209" s="6">
        <v>1.325114779279305</v>
      </c>
      <c r="AB3209" s="6">
        <v>1.5152160887669934</v>
      </c>
      <c r="AC3209" s="6">
        <v>2.2079671779005685</v>
      </c>
      <c r="AD3209" s="6">
        <v>2.0199356758736466</v>
      </c>
      <c r="AE3209" s="6">
        <v>2.4745232998629971</v>
      </c>
      <c r="AF3209" s="7">
        <v>1.514912659532468</v>
      </c>
    </row>
    <row r="3210" spans="1:40" ht="17.100000000000001" customHeight="1" x14ac:dyDescent="0.25">
      <c r="A3210" s="48"/>
      <c r="B3210" s="4" t="s">
        <v>63</v>
      </c>
      <c r="C3210" s="5">
        <v>3.861372559776183</v>
      </c>
      <c r="D3210" s="6">
        <v>3.8587631623540188</v>
      </c>
      <c r="E3210" s="6">
        <v>3.499408122859029</v>
      </c>
      <c r="F3210" s="6">
        <v>5.0019155469399168</v>
      </c>
      <c r="G3210" s="6">
        <v>2.4141888761187293</v>
      </c>
      <c r="H3210" s="6">
        <v>8.1131827532005545</v>
      </c>
      <c r="I3210" s="6">
        <v>3.9727737176477191</v>
      </c>
      <c r="J3210" s="6">
        <v>2.0422374678753514</v>
      </c>
      <c r="K3210" s="6">
        <v>2.3720901646102215</v>
      </c>
      <c r="L3210" s="6">
        <v>4.7906753421031576</v>
      </c>
      <c r="M3210" s="6">
        <v>3.8380694362393601</v>
      </c>
      <c r="N3210" s="6">
        <v>5.0157569000432334</v>
      </c>
      <c r="O3210" s="6">
        <v>1.5348085446729074</v>
      </c>
      <c r="P3210" s="6">
        <v>3.6477553961342073</v>
      </c>
      <c r="Q3210" s="6">
        <v>3.057222941203249</v>
      </c>
      <c r="R3210" s="6">
        <v>2.4873572334720002</v>
      </c>
      <c r="S3210" s="6">
        <v>3.7080948313594519</v>
      </c>
      <c r="T3210" s="6">
        <v>3.6429781720322914</v>
      </c>
      <c r="U3210" s="6">
        <v>3.2430832167079324</v>
      </c>
      <c r="V3210" s="6">
        <v>2.6581031989747141</v>
      </c>
      <c r="W3210" s="6">
        <v>1.472265707969824</v>
      </c>
      <c r="X3210" s="6">
        <v>3.6316548130078683</v>
      </c>
      <c r="Y3210" s="6">
        <v>2.8304835037278431</v>
      </c>
      <c r="Z3210" s="6">
        <v>4.8663643820634315</v>
      </c>
      <c r="AA3210" s="6">
        <v>2.1781238882080882</v>
      </c>
      <c r="AB3210" s="6">
        <v>3.1806000195544089</v>
      </c>
      <c r="AC3210" s="6">
        <v>7.0444767191352176</v>
      </c>
      <c r="AD3210" s="6">
        <v>2.9639332582151314</v>
      </c>
      <c r="AE3210" s="6">
        <v>4.2182593688418768</v>
      </c>
      <c r="AF3210" s="7">
        <v>3.1380570223431499</v>
      </c>
    </row>
    <row r="3211" spans="1:40" ht="17.100000000000001" customHeight="1" x14ac:dyDescent="0.25">
      <c r="A3211" s="48"/>
      <c r="B3211" s="4" t="s">
        <v>64</v>
      </c>
      <c r="C3211" s="5">
        <v>0.11104928644759852</v>
      </c>
      <c r="D3211" s="6">
        <v>6.6567422388967498E-2</v>
      </c>
      <c r="E3211" s="6">
        <v>0.12020867597607354</v>
      </c>
      <c r="F3211" s="6">
        <v>0.11550707029606055</v>
      </c>
      <c r="G3211" s="6">
        <v>0.11217808782773334</v>
      </c>
      <c r="H3211" s="8" t="s">
        <v>949</v>
      </c>
      <c r="I3211" s="8" t="s">
        <v>949</v>
      </c>
      <c r="J3211" s="6">
        <v>0.14817151047505417</v>
      </c>
      <c r="K3211" s="6">
        <v>0.2825701441032778</v>
      </c>
      <c r="L3211" s="8" t="s">
        <v>949</v>
      </c>
      <c r="M3211" s="6">
        <v>0.20603066950858848</v>
      </c>
      <c r="N3211" s="8" t="s">
        <v>949</v>
      </c>
      <c r="O3211" s="6">
        <v>7.6482154164028288E-2</v>
      </c>
      <c r="P3211" s="6">
        <v>0.14379248770401937</v>
      </c>
      <c r="Q3211" s="6">
        <v>0.10286125544926197</v>
      </c>
      <c r="R3211" s="8" t="s">
        <v>949</v>
      </c>
      <c r="S3211" s="8" t="s">
        <v>949</v>
      </c>
      <c r="T3211" s="6">
        <v>7.3788755172447026E-2</v>
      </c>
      <c r="U3211" s="8" t="s">
        <v>949</v>
      </c>
      <c r="V3211" s="6">
        <v>0.12577482727498024</v>
      </c>
      <c r="W3211" s="8" t="s">
        <v>949</v>
      </c>
      <c r="X3211" s="8" t="s">
        <v>949</v>
      </c>
      <c r="Y3211" s="8" t="s">
        <v>949</v>
      </c>
      <c r="Z3211" s="6">
        <v>8.7153663871673309E-2</v>
      </c>
      <c r="AA3211" s="8" t="s">
        <v>949</v>
      </c>
      <c r="AB3211" s="6">
        <v>0.35749472908367519</v>
      </c>
      <c r="AC3211" s="8" t="s">
        <v>949</v>
      </c>
      <c r="AD3211" s="6">
        <v>0.14179727292922922</v>
      </c>
      <c r="AE3211" s="6">
        <v>5.2012922774974393E-2</v>
      </c>
      <c r="AF3211" s="7">
        <v>0.15731352220670766</v>
      </c>
    </row>
    <row r="3212" spans="1:40" ht="17.100000000000001" customHeight="1" x14ac:dyDescent="0.25">
      <c r="A3212" s="46" t="s">
        <v>65</v>
      </c>
      <c r="B3212" s="47"/>
      <c r="C3212" s="14">
        <v>100</v>
      </c>
      <c r="D3212" s="15">
        <v>100</v>
      </c>
      <c r="E3212" s="15">
        <v>100</v>
      </c>
      <c r="F3212" s="15">
        <v>100</v>
      </c>
      <c r="G3212" s="15">
        <v>100</v>
      </c>
      <c r="H3212" s="15">
        <v>100</v>
      </c>
      <c r="I3212" s="15">
        <v>100</v>
      </c>
      <c r="J3212" s="15">
        <v>100</v>
      </c>
      <c r="K3212" s="15">
        <v>100</v>
      </c>
      <c r="L3212" s="15">
        <v>100</v>
      </c>
      <c r="M3212" s="15">
        <v>100</v>
      </c>
      <c r="N3212" s="15">
        <v>100</v>
      </c>
      <c r="O3212" s="15">
        <v>100</v>
      </c>
      <c r="P3212" s="15">
        <v>100</v>
      </c>
      <c r="Q3212" s="15">
        <v>100</v>
      </c>
      <c r="R3212" s="15">
        <v>100</v>
      </c>
      <c r="S3212" s="15">
        <v>100</v>
      </c>
      <c r="T3212" s="15">
        <v>100</v>
      </c>
      <c r="U3212" s="15">
        <v>100</v>
      </c>
      <c r="V3212" s="15">
        <v>100</v>
      </c>
      <c r="W3212" s="15">
        <v>100</v>
      </c>
      <c r="X3212" s="15">
        <v>100</v>
      </c>
      <c r="Y3212" s="15">
        <v>100</v>
      </c>
      <c r="Z3212" s="15">
        <v>100</v>
      </c>
      <c r="AA3212" s="15">
        <v>100</v>
      </c>
      <c r="AB3212" s="15">
        <v>100</v>
      </c>
      <c r="AC3212" s="15">
        <v>100</v>
      </c>
      <c r="AD3212" s="15">
        <v>100</v>
      </c>
      <c r="AE3212" s="15">
        <v>100</v>
      </c>
      <c r="AF3212" s="16">
        <v>100</v>
      </c>
      <c r="AG3212" s="13"/>
      <c r="AH3212" s="13"/>
      <c r="AI3212" s="13"/>
      <c r="AJ3212" s="13"/>
      <c r="AK3212" s="13"/>
      <c r="AL3212" s="13"/>
      <c r="AM3212" s="13"/>
      <c r="AN3212" s="13"/>
    </row>
    <row r="3213" spans="1:40" ht="11.1" customHeight="1" x14ac:dyDescent="0.25">
      <c r="A3213" s="49" t="s">
        <v>56</v>
      </c>
      <c r="B3213" s="50"/>
      <c r="C3213" s="50"/>
      <c r="D3213" s="50"/>
      <c r="E3213" s="50"/>
      <c r="F3213" s="50"/>
      <c r="G3213" s="50"/>
      <c r="H3213" s="50"/>
      <c r="I3213" s="50"/>
      <c r="J3213" s="50"/>
      <c r="K3213" s="50"/>
      <c r="L3213" s="50"/>
      <c r="M3213" s="50"/>
      <c r="N3213" s="50"/>
      <c r="O3213" s="50"/>
      <c r="P3213" s="50"/>
      <c r="Q3213" s="50"/>
      <c r="R3213" s="50"/>
      <c r="S3213" s="50"/>
      <c r="T3213" s="50"/>
      <c r="U3213" s="50"/>
      <c r="V3213" s="50"/>
      <c r="W3213" s="50"/>
      <c r="X3213" s="50"/>
      <c r="Y3213" s="50"/>
      <c r="Z3213" s="50"/>
      <c r="AA3213" s="50"/>
      <c r="AB3213" s="50"/>
      <c r="AC3213" s="50"/>
      <c r="AD3213" s="50"/>
      <c r="AE3213" s="50"/>
      <c r="AF3213" s="51"/>
    </row>
    <row r="3215" spans="1:40" ht="54.95" customHeight="1" x14ac:dyDescent="0.25">
      <c r="A3215" s="52" t="s">
        <v>648</v>
      </c>
      <c r="B3215" s="53"/>
      <c r="C3215" s="53"/>
      <c r="D3215" s="53"/>
      <c r="E3215" s="53"/>
      <c r="F3215" s="53"/>
      <c r="G3215" s="53"/>
      <c r="H3215" s="53"/>
      <c r="I3215" s="53"/>
      <c r="J3215" s="53"/>
      <c r="K3215" s="53"/>
      <c r="L3215" s="53"/>
      <c r="M3215" s="53"/>
      <c r="N3215" s="53"/>
      <c r="O3215" s="53"/>
      <c r="P3215" s="53"/>
      <c r="Q3215" s="53"/>
      <c r="R3215" s="53"/>
      <c r="S3215" s="53"/>
      <c r="T3215" s="53"/>
      <c r="U3215" s="53"/>
      <c r="V3215" s="53"/>
      <c r="W3215" s="53"/>
      <c r="X3215" s="53"/>
      <c r="Y3215" s="53"/>
      <c r="Z3215" s="53"/>
      <c r="AA3215" s="53"/>
      <c r="AB3215" s="53"/>
      <c r="AC3215" s="53"/>
      <c r="AD3215" s="53"/>
      <c r="AE3215" s="53"/>
      <c r="AF3215" s="54"/>
    </row>
    <row r="3216" spans="1:40" ht="17.100000000000001" customHeight="1" x14ac:dyDescent="0.25">
      <c r="A3216" s="55" t="s">
        <v>58</v>
      </c>
      <c r="B3216" s="56"/>
      <c r="C3216" s="59" t="s">
        <v>2</v>
      </c>
      <c r="D3216" s="61" t="s">
        <v>3</v>
      </c>
      <c r="E3216" s="61"/>
      <c r="F3216" s="61" t="s">
        <v>4</v>
      </c>
      <c r="G3216" s="61"/>
      <c r="H3216" s="61" t="s">
        <v>5</v>
      </c>
      <c r="I3216" s="61"/>
      <c r="J3216" s="61"/>
      <c r="K3216" s="61"/>
      <c r="L3216" s="61" t="s">
        <v>6</v>
      </c>
      <c r="M3216" s="61"/>
      <c r="N3216" s="61"/>
      <c r="O3216" s="61"/>
      <c r="P3216" s="61" t="s">
        <v>7</v>
      </c>
      <c r="Q3216" s="61"/>
      <c r="R3216" s="61"/>
      <c r="S3216" s="61"/>
      <c r="T3216" s="61" t="s">
        <v>8</v>
      </c>
      <c r="U3216" s="61"/>
      <c r="V3216" s="61"/>
      <c r="W3216" s="61"/>
      <c r="X3216" s="61" t="s">
        <v>9</v>
      </c>
      <c r="Y3216" s="61"/>
      <c r="Z3216" s="61"/>
      <c r="AA3216" s="61"/>
      <c r="AB3216" s="61"/>
      <c r="AC3216" s="61" t="s">
        <v>10</v>
      </c>
      <c r="AD3216" s="61"/>
      <c r="AE3216" s="61" t="s">
        <v>11</v>
      </c>
      <c r="AF3216" s="62"/>
    </row>
    <row r="3217" spans="1:40" ht="39.950000000000003" customHeight="1" thickBot="1" x14ac:dyDescent="0.3">
      <c r="A3217" s="57"/>
      <c r="B3217" s="58"/>
      <c r="C3217" s="60"/>
      <c r="D3217" s="1" t="s">
        <v>12</v>
      </c>
      <c r="E3217" s="1" t="s">
        <v>13</v>
      </c>
      <c r="F3217" s="1" t="s">
        <v>14</v>
      </c>
      <c r="G3217" s="1" t="s">
        <v>15</v>
      </c>
      <c r="H3217" s="1" t="s">
        <v>16</v>
      </c>
      <c r="I3217" s="1" t="s">
        <v>17</v>
      </c>
      <c r="J3217" s="1" t="s">
        <v>18</v>
      </c>
      <c r="K3217" s="1" t="s">
        <v>19</v>
      </c>
      <c r="L3217" s="25" t="s">
        <v>20</v>
      </c>
      <c r="M3217" s="25" t="s">
        <v>21</v>
      </c>
      <c r="N3217" s="25" t="s">
        <v>22</v>
      </c>
      <c r="O3217" s="25" t="s">
        <v>23</v>
      </c>
      <c r="P3217" s="1" t="s">
        <v>24</v>
      </c>
      <c r="Q3217" s="1" t="s">
        <v>25</v>
      </c>
      <c r="R3217" s="1" t="s">
        <v>26</v>
      </c>
      <c r="S3217" s="1" t="s">
        <v>27</v>
      </c>
      <c r="T3217" s="26" t="s">
        <v>28</v>
      </c>
      <c r="U3217" s="26" t="s">
        <v>29</v>
      </c>
      <c r="V3217" s="26" t="s">
        <v>30</v>
      </c>
      <c r="W3217" s="26" t="s">
        <v>31</v>
      </c>
      <c r="X3217" s="1" t="s">
        <v>32</v>
      </c>
      <c r="Y3217" s="1" t="s">
        <v>33</v>
      </c>
      <c r="Z3217" s="1" t="s">
        <v>34</v>
      </c>
      <c r="AA3217" s="1" t="s">
        <v>35</v>
      </c>
      <c r="AB3217" s="1" t="s">
        <v>36</v>
      </c>
      <c r="AC3217" s="1" t="s">
        <v>37</v>
      </c>
      <c r="AD3217" s="1" t="s">
        <v>38</v>
      </c>
      <c r="AE3217" s="1" t="s">
        <v>39</v>
      </c>
      <c r="AF3217" s="2" t="s">
        <v>40</v>
      </c>
    </row>
    <row r="3218" spans="1:40" ht="17.100000000000001" customHeight="1" thickTop="1" x14ac:dyDescent="0.25">
      <c r="A3218" s="44" t="s">
        <v>41</v>
      </c>
      <c r="B3218" s="45"/>
      <c r="C3218" s="10">
        <v>2552.0199999999963</v>
      </c>
      <c r="D3218" s="11">
        <v>2142.1890000000017</v>
      </c>
      <c r="E3218" s="11">
        <v>381.8359999999999</v>
      </c>
      <c r="F3218" s="11">
        <v>1218.9730000000015</v>
      </c>
      <c r="G3218" s="11">
        <v>1271.1930000000016</v>
      </c>
      <c r="H3218" s="11">
        <v>395.71399999999954</v>
      </c>
      <c r="I3218" s="11">
        <v>747.51300000000003</v>
      </c>
      <c r="J3218" s="11">
        <v>640.47400000000107</v>
      </c>
      <c r="K3218" s="11">
        <v>667.09100000000115</v>
      </c>
      <c r="L3218" s="11">
        <v>324.90199999999993</v>
      </c>
      <c r="M3218" s="11">
        <v>1152.7410000000011</v>
      </c>
      <c r="N3218" s="11">
        <v>351.59199999999987</v>
      </c>
      <c r="O3218" s="11">
        <v>600.14000000000078</v>
      </c>
      <c r="P3218" s="11">
        <v>319.20999999999987</v>
      </c>
      <c r="Q3218" s="11">
        <v>922.60199999999998</v>
      </c>
      <c r="R3218" s="11">
        <v>519.46700000000021</v>
      </c>
      <c r="S3218" s="11">
        <v>235.32299999999989</v>
      </c>
      <c r="T3218" s="11">
        <v>622.04600000000028</v>
      </c>
      <c r="U3218" s="11">
        <v>297.24800000000016</v>
      </c>
      <c r="V3218" s="11">
        <v>754.52300000000071</v>
      </c>
      <c r="W3218" s="11">
        <v>254.23399999999987</v>
      </c>
      <c r="X3218" s="11">
        <v>631.31000000000074</v>
      </c>
      <c r="Y3218" s="11">
        <v>515.17700000000036</v>
      </c>
      <c r="Z3218" s="11">
        <v>526.65600000000029</v>
      </c>
      <c r="AA3218" s="11">
        <v>354.15799999999996</v>
      </c>
      <c r="AB3218" s="11">
        <v>398.88700000000011</v>
      </c>
      <c r="AC3218" s="11">
        <v>475.7770000000005</v>
      </c>
      <c r="AD3218" s="11">
        <v>1998.6280000000029</v>
      </c>
      <c r="AE3218" s="11">
        <v>882.47300000000052</v>
      </c>
      <c r="AF3218" s="12">
        <v>1509.7240000000031</v>
      </c>
      <c r="AG3218" s="13"/>
      <c r="AH3218" s="13"/>
      <c r="AI3218" s="13"/>
      <c r="AJ3218" s="13"/>
      <c r="AK3218" s="13"/>
      <c r="AL3218" s="13"/>
      <c r="AM3218" s="13"/>
      <c r="AN3218" s="13"/>
    </row>
    <row r="3219" spans="1:40" ht="17.100000000000001" customHeight="1" x14ac:dyDescent="0.25">
      <c r="A3219" s="46" t="s">
        <v>42</v>
      </c>
      <c r="B3219" s="47"/>
      <c r="C3219" s="14">
        <v>2552</v>
      </c>
      <c r="D3219" s="15">
        <v>2185</v>
      </c>
      <c r="E3219" s="15">
        <v>342</v>
      </c>
      <c r="F3219" s="15">
        <v>1359</v>
      </c>
      <c r="G3219" s="15">
        <v>1130</v>
      </c>
      <c r="H3219" s="15">
        <v>355</v>
      </c>
      <c r="I3219" s="15">
        <v>619</v>
      </c>
      <c r="J3219" s="15">
        <v>785</v>
      </c>
      <c r="K3219" s="15">
        <v>685</v>
      </c>
      <c r="L3219" s="15">
        <v>205</v>
      </c>
      <c r="M3219" s="15">
        <v>639</v>
      </c>
      <c r="N3219" s="15">
        <v>532</v>
      </c>
      <c r="O3219" s="15">
        <v>1054</v>
      </c>
      <c r="P3219" s="15">
        <v>266</v>
      </c>
      <c r="Q3219" s="15">
        <v>847</v>
      </c>
      <c r="R3219" s="15">
        <v>588</v>
      </c>
      <c r="S3219" s="15">
        <v>308</v>
      </c>
      <c r="T3219" s="15">
        <v>512</v>
      </c>
      <c r="U3219" s="15">
        <v>277</v>
      </c>
      <c r="V3219" s="15">
        <v>813</v>
      </c>
      <c r="W3219" s="15">
        <v>339</v>
      </c>
      <c r="X3219" s="15">
        <v>601</v>
      </c>
      <c r="Y3219" s="15">
        <v>517</v>
      </c>
      <c r="Z3219" s="15">
        <v>538</v>
      </c>
      <c r="AA3219" s="15">
        <v>380</v>
      </c>
      <c r="AB3219" s="15">
        <v>424</v>
      </c>
      <c r="AC3219" s="15">
        <v>502</v>
      </c>
      <c r="AD3219" s="15">
        <v>1984</v>
      </c>
      <c r="AE3219" s="15">
        <v>844</v>
      </c>
      <c r="AF3219" s="16">
        <v>1567</v>
      </c>
      <c r="AG3219" s="13"/>
      <c r="AH3219" s="13"/>
      <c r="AI3219" s="13"/>
      <c r="AJ3219" s="13"/>
      <c r="AK3219" s="13"/>
      <c r="AL3219" s="13"/>
      <c r="AM3219" s="13"/>
      <c r="AN3219" s="13"/>
    </row>
    <row r="3220" spans="1:40" ht="39.950000000000003" customHeight="1" x14ac:dyDescent="0.25">
      <c r="A3220" s="48" t="s">
        <v>649</v>
      </c>
      <c r="B3220" s="4" t="s">
        <v>650</v>
      </c>
      <c r="C3220" s="5">
        <v>28.700676326988113</v>
      </c>
      <c r="D3220" s="6">
        <v>29.255588559179429</v>
      </c>
      <c r="E3220" s="6">
        <v>26.435171120585803</v>
      </c>
      <c r="F3220" s="6">
        <v>35.35853542285183</v>
      </c>
      <c r="G3220" s="6">
        <v>22.85270608003658</v>
      </c>
      <c r="H3220" s="6">
        <v>12.16863694486424</v>
      </c>
      <c r="I3220" s="6">
        <v>24.541914321222517</v>
      </c>
      <c r="J3220" s="6">
        <v>33.816829410717602</v>
      </c>
      <c r="K3220" s="6">
        <v>39.108607371407992</v>
      </c>
      <c r="L3220" s="6">
        <v>30.104154483505802</v>
      </c>
      <c r="M3220" s="6">
        <v>28.602782411660499</v>
      </c>
      <c r="N3220" s="6">
        <v>21.877346469771791</v>
      </c>
      <c r="O3220" s="6">
        <v>33.850768154097295</v>
      </c>
      <c r="P3220" s="6">
        <v>28.523855768929572</v>
      </c>
      <c r="Q3220" s="6">
        <v>29.190160003988709</v>
      </c>
      <c r="R3220" s="6">
        <v>32.300800628336326</v>
      </c>
      <c r="S3220" s="6">
        <v>36.055124233500358</v>
      </c>
      <c r="T3220" s="6">
        <v>31.203640888294416</v>
      </c>
      <c r="U3220" s="6">
        <v>24.715725589406812</v>
      </c>
      <c r="V3220" s="6">
        <v>32.642477432762121</v>
      </c>
      <c r="W3220" s="6">
        <v>30.622576051983618</v>
      </c>
      <c r="X3220" s="6">
        <v>31.209231597788662</v>
      </c>
      <c r="Y3220" s="6">
        <v>29.913020185295526</v>
      </c>
      <c r="Z3220" s="6">
        <v>27.69549763033174</v>
      </c>
      <c r="AA3220" s="6">
        <v>29.841483179823701</v>
      </c>
      <c r="AB3220" s="6">
        <v>29.343398004948757</v>
      </c>
      <c r="AC3220" s="6">
        <v>25.150017760421349</v>
      </c>
      <c r="AD3220" s="6">
        <v>29.974012172350218</v>
      </c>
      <c r="AE3220" s="6">
        <v>23.405475294994851</v>
      </c>
      <c r="AF3220" s="7">
        <v>32.93648375464651</v>
      </c>
    </row>
    <row r="3221" spans="1:40" ht="49.5" customHeight="1" x14ac:dyDescent="0.25">
      <c r="A3221" s="48"/>
      <c r="B3221" s="4" t="s">
        <v>651</v>
      </c>
      <c r="C3221" s="5">
        <v>30.276212568867077</v>
      </c>
      <c r="D3221" s="6">
        <v>30.218902253722685</v>
      </c>
      <c r="E3221" s="6">
        <v>31.701830105071299</v>
      </c>
      <c r="F3221" s="6">
        <v>29.356023472218002</v>
      </c>
      <c r="G3221" s="6">
        <v>30.772746545961084</v>
      </c>
      <c r="H3221" s="6">
        <v>26.825434530999694</v>
      </c>
      <c r="I3221" s="6">
        <v>29.598415010842622</v>
      </c>
      <c r="J3221" s="6">
        <v>34.192176419339368</v>
      </c>
      <c r="K3221" s="6">
        <v>29.426569988202449</v>
      </c>
      <c r="L3221" s="6">
        <v>27.951197591889258</v>
      </c>
      <c r="M3221" s="6">
        <v>30.975127977576879</v>
      </c>
      <c r="N3221" s="6">
        <v>31.566133472889046</v>
      </c>
      <c r="O3221" s="6">
        <v>28.522844669577047</v>
      </c>
      <c r="P3221" s="6">
        <v>28.540772532188857</v>
      </c>
      <c r="Q3221" s="6">
        <v>30.457662133834518</v>
      </c>
      <c r="R3221" s="6">
        <v>30.606564035829027</v>
      </c>
      <c r="S3221" s="6">
        <v>25.691921316658402</v>
      </c>
      <c r="T3221" s="6">
        <v>29.449108265305128</v>
      </c>
      <c r="U3221" s="6">
        <v>29.232156313919667</v>
      </c>
      <c r="V3221" s="6">
        <v>28.800049832808238</v>
      </c>
      <c r="W3221" s="6">
        <v>33.075041103864969</v>
      </c>
      <c r="X3221" s="6">
        <v>28.995263816508494</v>
      </c>
      <c r="Y3221" s="6">
        <v>32.1107114642152</v>
      </c>
      <c r="Z3221" s="6">
        <v>31.225315955766174</v>
      </c>
      <c r="AA3221" s="6">
        <v>30.496275673569439</v>
      </c>
      <c r="AB3221" s="6">
        <v>28.911446098769805</v>
      </c>
      <c r="AC3221" s="6">
        <v>29.233233216401764</v>
      </c>
      <c r="AD3221" s="6">
        <v>30.585281503111105</v>
      </c>
      <c r="AE3221" s="6">
        <v>32.435439951137276</v>
      </c>
      <c r="AF3221" s="7">
        <v>29.139763294482918</v>
      </c>
    </row>
    <row r="3222" spans="1:40" ht="47.25" customHeight="1" x14ac:dyDescent="0.25">
      <c r="A3222" s="48"/>
      <c r="B3222" s="4" t="s">
        <v>652</v>
      </c>
      <c r="C3222" s="5">
        <v>40.548232380624079</v>
      </c>
      <c r="D3222" s="6">
        <v>40.165503604023748</v>
      </c>
      <c r="E3222" s="6">
        <v>40.70883834944847</v>
      </c>
      <c r="F3222" s="6">
        <v>35.059267104357509</v>
      </c>
      <c r="G3222" s="6">
        <v>45.638073840872309</v>
      </c>
      <c r="H3222" s="6">
        <v>61.005928524136181</v>
      </c>
      <c r="I3222" s="6">
        <v>45.859670667934871</v>
      </c>
      <c r="J3222" s="6">
        <v>31.902622120491941</v>
      </c>
      <c r="K3222" s="6">
        <v>29.892173631483509</v>
      </c>
      <c r="L3222" s="6">
        <v>39.985903441653178</v>
      </c>
      <c r="M3222" s="6">
        <v>40.159498100614087</v>
      </c>
      <c r="N3222" s="6">
        <v>46.395538009966103</v>
      </c>
      <c r="O3222" s="6">
        <v>37.379944679574706</v>
      </c>
      <c r="P3222" s="6">
        <v>42.567588734688755</v>
      </c>
      <c r="Q3222" s="6">
        <v>39.834077966447033</v>
      </c>
      <c r="R3222" s="6">
        <v>37.092635335834586</v>
      </c>
      <c r="S3222" s="6">
        <v>38.252954449841276</v>
      </c>
      <c r="T3222" s="6">
        <v>38.778161100625972</v>
      </c>
      <c r="U3222" s="6">
        <v>46.052118096673453</v>
      </c>
      <c r="V3222" s="6">
        <v>38.237535502562494</v>
      </c>
      <c r="W3222" s="6">
        <v>36.302382844151438</v>
      </c>
      <c r="X3222" s="6">
        <v>39.795504585702695</v>
      </c>
      <c r="Y3222" s="6">
        <v>37.645896458886938</v>
      </c>
      <c r="Z3222" s="6">
        <v>40.242397314375935</v>
      </c>
      <c r="AA3222" s="6">
        <v>39.187029517898786</v>
      </c>
      <c r="AB3222" s="6">
        <v>40.746376793427679</v>
      </c>
      <c r="AC3222" s="6">
        <v>45.174525040092227</v>
      </c>
      <c r="AD3222" s="6">
        <v>39.21735310422951</v>
      </c>
      <c r="AE3222" s="6">
        <v>43.659692704479305</v>
      </c>
      <c r="AF3222" s="7">
        <v>37.447904385172379</v>
      </c>
    </row>
    <row r="3223" spans="1:40" ht="17.100000000000001" customHeight="1" x14ac:dyDescent="0.25">
      <c r="A3223" s="48"/>
      <c r="B3223" s="4" t="s">
        <v>64</v>
      </c>
      <c r="C3223" s="5">
        <v>0.47487872352097621</v>
      </c>
      <c r="D3223" s="6">
        <v>0.36000558307413555</v>
      </c>
      <c r="E3223" s="6">
        <v>1.1541604248944575</v>
      </c>
      <c r="F3223" s="6">
        <v>0.22617400057261286</v>
      </c>
      <c r="G3223" s="6">
        <v>0.73647353312990149</v>
      </c>
      <c r="H3223" s="8" t="s">
        <v>949</v>
      </c>
      <c r="I3223" s="8" t="s">
        <v>949</v>
      </c>
      <c r="J3223" s="6">
        <v>8.837204945087529E-2</v>
      </c>
      <c r="K3223" s="6">
        <v>1.5726490089058287</v>
      </c>
      <c r="L3223" s="6">
        <v>1.9587444829517828</v>
      </c>
      <c r="M3223" s="6">
        <v>0.26259151014841992</v>
      </c>
      <c r="N3223" s="6">
        <v>0.1609820473730916</v>
      </c>
      <c r="O3223" s="6">
        <v>0.24644249675075786</v>
      </c>
      <c r="P3223" s="6">
        <v>0.36778296419285122</v>
      </c>
      <c r="Q3223" s="6">
        <v>0.51809989572968629</v>
      </c>
      <c r="R3223" s="8" t="s">
        <v>949</v>
      </c>
      <c r="S3223" s="8" t="s">
        <v>949</v>
      </c>
      <c r="T3223" s="6">
        <v>0.56908974577442817</v>
      </c>
      <c r="U3223" s="8" t="s">
        <v>949</v>
      </c>
      <c r="V3223" s="6">
        <v>0.31993723186702028</v>
      </c>
      <c r="W3223" s="8" t="s">
        <v>949</v>
      </c>
      <c r="X3223" s="8" t="s">
        <v>949</v>
      </c>
      <c r="Y3223" s="6">
        <v>0.33037189160230346</v>
      </c>
      <c r="Z3223" s="6">
        <v>0.83678909952606595</v>
      </c>
      <c r="AA3223" s="6">
        <v>0.47521162870809086</v>
      </c>
      <c r="AB3223" s="6">
        <v>0.99877910285369009</v>
      </c>
      <c r="AC3223" s="6">
        <v>0.44222398308451183</v>
      </c>
      <c r="AD3223" s="6">
        <v>0.22335322030913174</v>
      </c>
      <c r="AE3223" s="6">
        <v>0.49939204938847959</v>
      </c>
      <c r="AF3223" s="7">
        <v>0.47584856569810008</v>
      </c>
    </row>
    <row r="3224" spans="1:40" ht="17.100000000000001" customHeight="1" x14ac:dyDescent="0.25">
      <c r="A3224" s="46" t="s">
        <v>65</v>
      </c>
      <c r="B3224" s="47"/>
      <c r="C3224" s="14">
        <v>100</v>
      </c>
      <c r="D3224" s="15">
        <v>100</v>
      </c>
      <c r="E3224" s="15">
        <v>100</v>
      </c>
      <c r="F3224" s="15">
        <v>100</v>
      </c>
      <c r="G3224" s="15">
        <v>100</v>
      </c>
      <c r="H3224" s="15">
        <v>100</v>
      </c>
      <c r="I3224" s="15">
        <v>100</v>
      </c>
      <c r="J3224" s="15">
        <v>100</v>
      </c>
      <c r="K3224" s="15">
        <v>100</v>
      </c>
      <c r="L3224" s="15">
        <v>100</v>
      </c>
      <c r="M3224" s="15">
        <v>100</v>
      </c>
      <c r="N3224" s="15">
        <v>100</v>
      </c>
      <c r="O3224" s="15">
        <v>100</v>
      </c>
      <c r="P3224" s="15">
        <v>100</v>
      </c>
      <c r="Q3224" s="15">
        <v>100</v>
      </c>
      <c r="R3224" s="15">
        <v>100</v>
      </c>
      <c r="S3224" s="15">
        <v>100</v>
      </c>
      <c r="T3224" s="15">
        <v>100</v>
      </c>
      <c r="U3224" s="15">
        <v>100</v>
      </c>
      <c r="V3224" s="15">
        <v>100</v>
      </c>
      <c r="W3224" s="15">
        <v>100</v>
      </c>
      <c r="X3224" s="15">
        <v>100</v>
      </c>
      <c r="Y3224" s="15">
        <v>100</v>
      </c>
      <c r="Z3224" s="15">
        <v>100</v>
      </c>
      <c r="AA3224" s="15">
        <v>100</v>
      </c>
      <c r="AB3224" s="15">
        <v>100</v>
      </c>
      <c r="AC3224" s="15">
        <v>100</v>
      </c>
      <c r="AD3224" s="15">
        <v>100</v>
      </c>
      <c r="AE3224" s="15">
        <v>100</v>
      </c>
      <c r="AF3224" s="16">
        <v>100</v>
      </c>
      <c r="AG3224" s="13"/>
      <c r="AH3224" s="13"/>
      <c r="AI3224" s="13"/>
      <c r="AJ3224" s="13"/>
      <c r="AK3224" s="13"/>
      <c r="AL3224" s="13"/>
      <c r="AM3224" s="13"/>
      <c r="AN3224" s="13"/>
    </row>
    <row r="3225" spans="1:40" ht="11.1" customHeight="1" x14ac:dyDescent="0.25">
      <c r="A3225" s="49" t="s">
        <v>56</v>
      </c>
      <c r="B3225" s="50"/>
      <c r="C3225" s="50"/>
      <c r="D3225" s="50"/>
      <c r="E3225" s="50"/>
      <c r="F3225" s="50"/>
      <c r="G3225" s="50"/>
      <c r="H3225" s="50"/>
      <c r="I3225" s="50"/>
      <c r="J3225" s="50"/>
      <c r="K3225" s="50"/>
      <c r="L3225" s="50"/>
      <c r="M3225" s="50"/>
      <c r="N3225" s="50"/>
      <c r="O3225" s="50"/>
      <c r="P3225" s="50"/>
      <c r="Q3225" s="50"/>
      <c r="R3225" s="50"/>
      <c r="S3225" s="50"/>
      <c r="T3225" s="50"/>
      <c r="U3225" s="50"/>
      <c r="V3225" s="50"/>
      <c r="W3225" s="50"/>
      <c r="X3225" s="50"/>
      <c r="Y3225" s="50"/>
      <c r="Z3225" s="50"/>
      <c r="AA3225" s="50"/>
      <c r="AB3225" s="50"/>
      <c r="AC3225" s="50"/>
      <c r="AD3225" s="50"/>
      <c r="AE3225" s="50"/>
      <c r="AF3225" s="51"/>
    </row>
    <row r="3227" spans="1:40" ht="42" customHeight="1" x14ac:dyDescent="0.25">
      <c r="A3227" s="52" t="s">
        <v>653</v>
      </c>
      <c r="B3227" s="53"/>
      <c r="C3227" s="53"/>
      <c r="D3227" s="53"/>
      <c r="E3227" s="53"/>
      <c r="F3227" s="53"/>
      <c r="G3227" s="53"/>
      <c r="H3227" s="53"/>
      <c r="I3227" s="53"/>
      <c r="J3227" s="53"/>
      <c r="K3227" s="53"/>
      <c r="L3227" s="53"/>
      <c r="M3227" s="53"/>
      <c r="N3227" s="53"/>
      <c r="O3227" s="53"/>
      <c r="P3227" s="53"/>
      <c r="Q3227" s="53"/>
      <c r="R3227" s="53"/>
      <c r="S3227" s="53"/>
      <c r="T3227" s="53"/>
      <c r="U3227" s="53"/>
      <c r="V3227" s="53"/>
      <c r="W3227" s="53"/>
      <c r="X3227" s="53"/>
      <c r="Y3227" s="53"/>
      <c r="Z3227" s="53"/>
      <c r="AA3227" s="53"/>
      <c r="AB3227" s="53"/>
      <c r="AC3227" s="53"/>
      <c r="AD3227" s="53"/>
      <c r="AE3227" s="53"/>
      <c r="AF3227" s="54"/>
    </row>
    <row r="3228" spans="1:40" ht="17.100000000000001" customHeight="1" x14ac:dyDescent="0.25">
      <c r="A3228" s="55" t="s">
        <v>58</v>
      </c>
      <c r="B3228" s="56"/>
      <c r="C3228" s="59" t="s">
        <v>2</v>
      </c>
      <c r="D3228" s="61" t="s">
        <v>3</v>
      </c>
      <c r="E3228" s="61"/>
      <c r="F3228" s="61" t="s">
        <v>4</v>
      </c>
      <c r="G3228" s="61"/>
      <c r="H3228" s="61" t="s">
        <v>5</v>
      </c>
      <c r="I3228" s="61"/>
      <c r="J3228" s="61"/>
      <c r="K3228" s="61"/>
      <c r="L3228" s="61" t="s">
        <v>6</v>
      </c>
      <c r="M3228" s="61"/>
      <c r="N3228" s="61"/>
      <c r="O3228" s="61"/>
      <c r="P3228" s="61" t="s">
        <v>7</v>
      </c>
      <c r="Q3228" s="61"/>
      <c r="R3228" s="61"/>
      <c r="S3228" s="61"/>
      <c r="T3228" s="61" t="s">
        <v>8</v>
      </c>
      <c r="U3228" s="61"/>
      <c r="V3228" s="61"/>
      <c r="W3228" s="61"/>
      <c r="X3228" s="61" t="s">
        <v>9</v>
      </c>
      <c r="Y3228" s="61"/>
      <c r="Z3228" s="61"/>
      <c r="AA3228" s="61"/>
      <c r="AB3228" s="61"/>
      <c r="AC3228" s="61" t="s">
        <v>10</v>
      </c>
      <c r="AD3228" s="61"/>
      <c r="AE3228" s="61" t="s">
        <v>11</v>
      </c>
      <c r="AF3228" s="62"/>
    </row>
    <row r="3229" spans="1:40" ht="39.950000000000003" customHeight="1" thickBot="1" x14ac:dyDescent="0.3">
      <c r="A3229" s="57"/>
      <c r="B3229" s="58"/>
      <c r="C3229" s="60"/>
      <c r="D3229" s="1" t="s">
        <v>12</v>
      </c>
      <c r="E3229" s="1" t="s">
        <v>13</v>
      </c>
      <c r="F3229" s="1" t="s">
        <v>14</v>
      </c>
      <c r="G3229" s="1" t="s">
        <v>15</v>
      </c>
      <c r="H3229" s="1" t="s">
        <v>16</v>
      </c>
      <c r="I3229" s="1" t="s">
        <v>17</v>
      </c>
      <c r="J3229" s="1" t="s">
        <v>18</v>
      </c>
      <c r="K3229" s="1" t="s">
        <v>19</v>
      </c>
      <c r="L3229" s="25" t="s">
        <v>20</v>
      </c>
      <c r="M3229" s="25" t="s">
        <v>21</v>
      </c>
      <c r="N3229" s="25" t="s">
        <v>22</v>
      </c>
      <c r="O3229" s="25" t="s">
        <v>23</v>
      </c>
      <c r="P3229" s="1" t="s">
        <v>24</v>
      </c>
      <c r="Q3229" s="1" t="s">
        <v>25</v>
      </c>
      <c r="R3229" s="1" t="s">
        <v>26</v>
      </c>
      <c r="S3229" s="1" t="s">
        <v>27</v>
      </c>
      <c r="T3229" s="26" t="s">
        <v>28</v>
      </c>
      <c r="U3229" s="26" t="s">
        <v>29</v>
      </c>
      <c r="V3229" s="26" t="s">
        <v>30</v>
      </c>
      <c r="W3229" s="26" t="s">
        <v>31</v>
      </c>
      <c r="X3229" s="1" t="s">
        <v>32</v>
      </c>
      <c r="Y3229" s="1" t="s">
        <v>33</v>
      </c>
      <c r="Z3229" s="1" t="s">
        <v>34</v>
      </c>
      <c r="AA3229" s="1" t="s">
        <v>35</v>
      </c>
      <c r="AB3229" s="1" t="s">
        <v>36</v>
      </c>
      <c r="AC3229" s="1" t="s">
        <v>37</v>
      </c>
      <c r="AD3229" s="1" t="s">
        <v>38</v>
      </c>
      <c r="AE3229" s="1" t="s">
        <v>39</v>
      </c>
      <c r="AF3229" s="2" t="s">
        <v>40</v>
      </c>
    </row>
    <row r="3230" spans="1:40" ht="17.100000000000001" customHeight="1" thickTop="1" x14ac:dyDescent="0.25">
      <c r="A3230" s="44" t="s">
        <v>41</v>
      </c>
      <c r="B3230" s="45"/>
      <c r="C3230" s="10">
        <v>1258.133000000005</v>
      </c>
      <c r="D3230" s="11">
        <v>1101.4180000000031</v>
      </c>
      <c r="E3230" s="11">
        <v>142.77200000000005</v>
      </c>
      <c r="F3230" s="11">
        <v>621.1650000000003</v>
      </c>
      <c r="G3230" s="11">
        <v>604.58100000000081</v>
      </c>
      <c r="H3230" s="11">
        <v>163.64499999999984</v>
      </c>
      <c r="I3230" s="11">
        <v>365.33500000000015</v>
      </c>
      <c r="J3230" s="11">
        <v>344.82299999999969</v>
      </c>
      <c r="K3230" s="11">
        <v>335.73499999999956</v>
      </c>
      <c r="L3230" s="11">
        <v>130.43099999999998</v>
      </c>
      <c r="M3230" s="11">
        <v>543.78399999999976</v>
      </c>
      <c r="N3230" s="11">
        <v>172.76400000000001</v>
      </c>
      <c r="O3230" s="11">
        <v>357.57500000000033</v>
      </c>
      <c r="P3230" s="11">
        <v>128.18200000000002</v>
      </c>
      <c r="Q3230" s="11">
        <v>439.63000000000017</v>
      </c>
      <c r="R3230" s="11">
        <v>280.20899999999989</v>
      </c>
      <c r="S3230" s="11">
        <v>156.33699999999993</v>
      </c>
      <c r="T3230" s="11">
        <v>275.43799999999999</v>
      </c>
      <c r="U3230" s="11">
        <v>140.46599999999992</v>
      </c>
      <c r="V3230" s="11">
        <v>415.82799999999997</v>
      </c>
      <c r="W3230" s="11">
        <v>144.41699999999989</v>
      </c>
      <c r="X3230" s="11">
        <v>346.11499999999995</v>
      </c>
      <c r="Y3230" s="11">
        <v>233.215</v>
      </c>
      <c r="Z3230" s="11">
        <v>265.56299999999982</v>
      </c>
      <c r="AA3230" s="11">
        <v>172.995</v>
      </c>
      <c r="AB3230" s="11">
        <v>200.0019999999999</v>
      </c>
      <c r="AC3230" s="11">
        <v>233.31699999999975</v>
      </c>
      <c r="AD3230" s="11">
        <v>992.27800000000173</v>
      </c>
      <c r="AE3230" s="11">
        <v>375.13899999999984</v>
      </c>
      <c r="AF3230" s="12">
        <v>812.37500000000102</v>
      </c>
      <c r="AG3230" s="13"/>
      <c r="AH3230" s="13"/>
      <c r="AI3230" s="13"/>
      <c r="AJ3230" s="13"/>
      <c r="AK3230" s="13"/>
      <c r="AL3230" s="13"/>
      <c r="AM3230" s="13"/>
      <c r="AN3230" s="13"/>
    </row>
    <row r="3231" spans="1:40" ht="17.100000000000001" customHeight="1" x14ac:dyDescent="0.25">
      <c r="A3231" s="46" t="s">
        <v>42</v>
      </c>
      <c r="B3231" s="47"/>
      <c r="C3231" s="14">
        <v>1379</v>
      </c>
      <c r="D3231" s="15">
        <v>1222</v>
      </c>
      <c r="E3231" s="15">
        <v>144</v>
      </c>
      <c r="F3231" s="15">
        <v>751</v>
      </c>
      <c r="G3231" s="15">
        <v>590</v>
      </c>
      <c r="H3231" s="15">
        <v>158</v>
      </c>
      <c r="I3231" s="15">
        <v>333</v>
      </c>
      <c r="J3231" s="15">
        <v>470</v>
      </c>
      <c r="K3231" s="15">
        <v>363</v>
      </c>
      <c r="L3231" s="15">
        <v>88</v>
      </c>
      <c r="M3231" s="15">
        <v>317</v>
      </c>
      <c r="N3231" s="15">
        <v>271</v>
      </c>
      <c r="O3231" s="15">
        <v>646</v>
      </c>
      <c r="P3231" s="15">
        <v>123</v>
      </c>
      <c r="Q3231" s="15">
        <v>436</v>
      </c>
      <c r="R3231" s="15">
        <v>337</v>
      </c>
      <c r="S3231" s="15">
        <v>215</v>
      </c>
      <c r="T3231" s="15">
        <v>244</v>
      </c>
      <c r="U3231" s="15">
        <v>152</v>
      </c>
      <c r="V3231" s="15">
        <v>476</v>
      </c>
      <c r="W3231" s="15">
        <v>206</v>
      </c>
      <c r="X3231" s="15">
        <v>348</v>
      </c>
      <c r="Y3231" s="15">
        <v>265</v>
      </c>
      <c r="Z3231" s="15">
        <v>297</v>
      </c>
      <c r="AA3231" s="15">
        <v>199</v>
      </c>
      <c r="AB3231" s="15">
        <v>234</v>
      </c>
      <c r="AC3231" s="15">
        <v>264</v>
      </c>
      <c r="AD3231" s="15">
        <v>1082</v>
      </c>
      <c r="AE3231" s="15">
        <v>398</v>
      </c>
      <c r="AF3231" s="16">
        <v>910</v>
      </c>
      <c r="AG3231" s="13"/>
      <c r="AH3231" s="13"/>
      <c r="AI3231" s="13"/>
      <c r="AJ3231" s="13"/>
      <c r="AK3231" s="13"/>
      <c r="AL3231" s="13"/>
      <c r="AM3231" s="13"/>
      <c r="AN3231" s="13"/>
    </row>
    <row r="3232" spans="1:40" ht="17.100000000000001" customHeight="1" x14ac:dyDescent="0.25">
      <c r="A3232" s="48" t="s">
        <v>654</v>
      </c>
      <c r="B3232" s="4" t="s">
        <v>655</v>
      </c>
      <c r="C3232" s="5">
        <v>24.082906974063853</v>
      </c>
      <c r="D3232" s="6">
        <v>24.168571786551436</v>
      </c>
      <c r="E3232" s="6">
        <v>24.372425965875653</v>
      </c>
      <c r="F3232" s="6">
        <v>25.911633784904147</v>
      </c>
      <c r="G3232" s="6">
        <v>22.501699524133205</v>
      </c>
      <c r="H3232" s="6">
        <v>19.248984081395729</v>
      </c>
      <c r="I3232" s="6">
        <v>20.175181682565302</v>
      </c>
      <c r="J3232" s="6">
        <v>23.099677225707126</v>
      </c>
      <c r="K3232" s="6">
        <v>30.891923689814941</v>
      </c>
      <c r="L3232" s="6">
        <v>35.043049581771214</v>
      </c>
      <c r="M3232" s="6">
        <v>24.974254483397832</v>
      </c>
      <c r="N3232" s="6">
        <v>20.904818133407421</v>
      </c>
      <c r="O3232" s="6">
        <v>21.691393413969081</v>
      </c>
      <c r="P3232" s="6">
        <v>23.04769780468396</v>
      </c>
      <c r="Q3232" s="6">
        <v>25.027636876464289</v>
      </c>
      <c r="R3232" s="6">
        <v>27.540157525275795</v>
      </c>
      <c r="S3232" s="6">
        <v>27.737515751229729</v>
      </c>
      <c r="T3232" s="6">
        <v>25.9967760439736</v>
      </c>
      <c r="U3232" s="6">
        <v>20.842766221007228</v>
      </c>
      <c r="V3232" s="6">
        <v>27.07922506420925</v>
      </c>
      <c r="W3232" s="6">
        <v>27.370046462674086</v>
      </c>
      <c r="X3232" s="6">
        <v>25.16735767013855</v>
      </c>
      <c r="Y3232" s="6">
        <v>27.111892459747427</v>
      </c>
      <c r="Z3232" s="6">
        <v>24.489857397303112</v>
      </c>
      <c r="AA3232" s="6">
        <v>25.29899708084049</v>
      </c>
      <c r="AB3232" s="6">
        <v>20.07129928700714</v>
      </c>
      <c r="AC3232" s="6">
        <v>30.119108337583661</v>
      </c>
      <c r="AD3232" s="6">
        <v>23.025502933653623</v>
      </c>
      <c r="AE3232" s="6">
        <v>25.099229885455799</v>
      </c>
      <c r="AF3232" s="7">
        <v>23.775842437297996</v>
      </c>
    </row>
    <row r="3233" spans="1:40" ht="17.100000000000001" customHeight="1" x14ac:dyDescent="0.25">
      <c r="A3233" s="48"/>
      <c r="B3233" s="4" t="s">
        <v>656</v>
      </c>
      <c r="C3233" s="5">
        <v>2.0038422011027368</v>
      </c>
      <c r="D3233" s="6">
        <v>1.9706414821620801</v>
      </c>
      <c r="E3233" s="6">
        <v>1.8687137533970242</v>
      </c>
      <c r="F3233" s="6">
        <v>3.1568101873093286</v>
      </c>
      <c r="G3233" s="6">
        <v>0.92659213571051557</v>
      </c>
      <c r="H3233" s="6">
        <v>0.52002810962754786</v>
      </c>
      <c r="I3233" s="6">
        <v>2.8913189264647503</v>
      </c>
      <c r="J3233" s="6">
        <v>2.4603927232232206</v>
      </c>
      <c r="K3233" s="6">
        <v>1.4207633997051266</v>
      </c>
      <c r="L3233" s="6">
        <v>3.6440723447646657</v>
      </c>
      <c r="M3233" s="6">
        <v>1.3339855530872557</v>
      </c>
      <c r="N3233" s="6">
        <v>1.1894839202611651</v>
      </c>
      <c r="O3233" s="6">
        <v>3.1179472837866156</v>
      </c>
      <c r="P3233" s="6">
        <v>4.4241781217331599</v>
      </c>
      <c r="Q3233" s="6">
        <v>1.5451629779587375</v>
      </c>
      <c r="R3233" s="6">
        <v>1.1102427116902032</v>
      </c>
      <c r="S3233" s="6">
        <v>5.2278091558620181</v>
      </c>
      <c r="T3233" s="6">
        <v>2.4847697122401411</v>
      </c>
      <c r="U3233" s="6">
        <v>0.30825965002206956</v>
      </c>
      <c r="V3233" s="6">
        <v>2.6912569620131399</v>
      </c>
      <c r="W3233" s="6">
        <v>3.6560792704460034</v>
      </c>
      <c r="X3233" s="6">
        <v>1.8915678315010911</v>
      </c>
      <c r="Y3233" s="6">
        <v>2.1503762622472817</v>
      </c>
      <c r="Z3233" s="6">
        <v>1.6760618007779708</v>
      </c>
      <c r="AA3233" s="6">
        <v>2.0220237579120783</v>
      </c>
      <c r="AB3233" s="6">
        <v>2.4309756902430988</v>
      </c>
      <c r="AC3233" s="6">
        <v>1.3346648551112876</v>
      </c>
      <c r="AD3233" s="6">
        <v>2.2268960916194818</v>
      </c>
      <c r="AE3233" s="6">
        <v>1.8755714548474041</v>
      </c>
      <c r="AF3233" s="7">
        <v>2.1909832281889492</v>
      </c>
    </row>
    <row r="3234" spans="1:40" ht="27.95" customHeight="1" x14ac:dyDescent="0.25">
      <c r="A3234" s="48"/>
      <c r="B3234" s="4" t="s">
        <v>657</v>
      </c>
      <c r="C3234" s="5">
        <v>12.987259693529962</v>
      </c>
      <c r="D3234" s="6">
        <v>12.730135153048122</v>
      </c>
      <c r="E3234" s="6">
        <v>14.787213179054707</v>
      </c>
      <c r="F3234" s="6">
        <v>14.526253088953817</v>
      </c>
      <c r="G3234" s="6">
        <v>11.805200626549615</v>
      </c>
      <c r="H3234" s="6">
        <v>18.170429893977836</v>
      </c>
      <c r="I3234" s="6">
        <v>13.242914037800915</v>
      </c>
      <c r="J3234" s="6">
        <v>14.371431140034167</v>
      </c>
      <c r="K3234" s="6">
        <v>9.1807526769624967</v>
      </c>
      <c r="L3234" s="6">
        <v>10.273631268640125</v>
      </c>
      <c r="M3234" s="6">
        <v>13.896142586026809</v>
      </c>
      <c r="N3234" s="6">
        <v>15.928665694241856</v>
      </c>
      <c r="O3234" s="6">
        <v>11.518982031741576</v>
      </c>
      <c r="P3234" s="6">
        <v>17.291039303490347</v>
      </c>
      <c r="Q3234" s="6">
        <v>15.711166207947592</v>
      </c>
      <c r="R3234" s="6">
        <v>9.7834116677194558</v>
      </c>
      <c r="S3234" s="6">
        <v>13.839334258684771</v>
      </c>
      <c r="T3234" s="6">
        <v>15.835142572920219</v>
      </c>
      <c r="U3234" s="6">
        <v>15.168083379607895</v>
      </c>
      <c r="V3234" s="6">
        <v>12.680964244831999</v>
      </c>
      <c r="W3234" s="6">
        <v>12.273485808457464</v>
      </c>
      <c r="X3234" s="6">
        <v>11.891423370844951</v>
      </c>
      <c r="Y3234" s="6">
        <v>13.650065390305077</v>
      </c>
      <c r="Z3234" s="6">
        <v>14.95050138761801</v>
      </c>
      <c r="AA3234" s="6">
        <v>12.762218561230096</v>
      </c>
      <c r="AB3234" s="6">
        <v>11.394386056139446</v>
      </c>
      <c r="AC3234" s="6">
        <v>10.140281248258818</v>
      </c>
      <c r="AD3234" s="6">
        <v>13.733348920363017</v>
      </c>
      <c r="AE3234" s="6">
        <v>15.02323138889852</v>
      </c>
      <c r="AF3234" s="7">
        <v>12.295060778581304</v>
      </c>
    </row>
    <row r="3235" spans="1:40" ht="17.100000000000001" customHeight="1" x14ac:dyDescent="0.25">
      <c r="A3235" s="48"/>
      <c r="B3235" s="4" t="s">
        <v>658</v>
      </c>
      <c r="C3235" s="5">
        <v>6.6229881896428813</v>
      </c>
      <c r="D3235" s="6">
        <v>6.7670039894027356</v>
      </c>
      <c r="E3235" s="6">
        <v>6.1587706272938645</v>
      </c>
      <c r="F3235" s="6">
        <v>6.2324825126979109</v>
      </c>
      <c r="G3235" s="6">
        <v>7.039586093509377</v>
      </c>
      <c r="H3235" s="6">
        <v>4.7664151058694175</v>
      </c>
      <c r="I3235" s="6">
        <v>3.2132152681785202</v>
      </c>
      <c r="J3235" s="6">
        <v>7.4185886672292813</v>
      </c>
      <c r="K3235" s="6">
        <v>10.783802701535453</v>
      </c>
      <c r="L3235" s="6">
        <v>6.4194861650987898</v>
      </c>
      <c r="M3235" s="6">
        <v>7.4474423668221243</v>
      </c>
      <c r="N3235" s="6">
        <v>5.5752355814868837</v>
      </c>
      <c r="O3235" s="6">
        <v>5.2979095294693375</v>
      </c>
      <c r="P3235" s="6">
        <v>7.9262298918724934</v>
      </c>
      <c r="Q3235" s="6">
        <v>8.3260923958783515</v>
      </c>
      <c r="R3235" s="6">
        <v>4.7196913732249879</v>
      </c>
      <c r="S3235" s="6">
        <v>5.1766376481575085</v>
      </c>
      <c r="T3235" s="6">
        <v>7.1674932289662294</v>
      </c>
      <c r="U3235" s="6">
        <v>7.1455014024746246</v>
      </c>
      <c r="V3235" s="6">
        <v>6.502207643544927</v>
      </c>
      <c r="W3235" s="6">
        <v>5.5575174667802312</v>
      </c>
      <c r="X3235" s="6">
        <v>9.0224347398985927</v>
      </c>
      <c r="Y3235" s="6">
        <v>6.3439315652938273</v>
      </c>
      <c r="Z3235" s="6">
        <v>4.1289637487149973</v>
      </c>
      <c r="AA3235" s="6">
        <v>4.1868262088499666</v>
      </c>
      <c r="AB3235" s="6">
        <v>8.6974130258697464</v>
      </c>
      <c r="AC3235" s="6">
        <v>8.3787293681986394</v>
      </c>
      <c r="AD3235" s="6">
        <v>6.2560089007314374</v>
      </c>
      <c r="AE3235" s="6">
        <v>5.6789616648762209</v>
      </c>
      <c r="AF3235" s="7">
        <v>6.9566394829973746</v>
      </c>
    </row>
    <row r="3236" spans="1:40" ht="36.75" customHeight="1" x14ac:dyDescent="0.25">
      <c r="A3236" s="48"/>
      <c r="B3236" s="4" t="s">
        <v>659</v>
      </c>
      <c r="C3236" s="5">
        <v>49.743469092695157</v>
      </c>
      <c r="D3236" s="6">
        <v>49.811878868876192</v>
      </c>
      <c r="E3236" s="6">
        <v>48.257361387386865</v>
      </c>
      <c r="F3236" s="6">
        <v>46.457382499013939</v>
      </c>
      <c r="G3236" s="6">
        <v>52.347658957195044</v>
      </c>
      <c r="H3236" s="6">
        <v>54.649393504231767</v>
      </c>
      <c r="I3236" s="6">
        <v>56.574103220332006</v>
      </c>
      <c r="J3236" s="6">
        <v>47.358499868048277</v>
      </c>
      <c r="K3236" s="6">
        <v>42.085573443340785</v>
      </c>
      <c r="L3236" s="6">
        <v>36.348720779569291</v>
      </c>
      <c r="M3236" s="6">
        <v>47.817331881776624</v>
      </c>
      <c r="N3236" s="6">
        <v>54.389803431270387</v>
      </c>
      <c r="O3236" s="6">
        <v>53.703698524784947</v>
      </c>
      <c r="P3236" s="6">
        <v>45.175609679986259</v>
      </c>
      <c r="Q3236" s="6">
        <v>45.624047494483968</v>
      </c>
      <c r="R3236" s="6">
        <v>53.015070893511648</v>
      </c>
      <c r="S3236" s="6">
        <v>44.800654995298636</v>
      </c>
      <c r="T3236" s="6">
        <v>45.346684190271489</v>
      </c>
      <c r="U3236" s="6">
        <v>50.963934332863502</v>
      </c>
      <c r="V3236" s="6">
        <v>48.136489125311442</v>
      </c>
      <c r="W3236" s="6">
        <v>47.93895455521168</v>
      </c>
      <c r="X3236" s="6">
        <v>46.451323981913518</v>
      </c>
      <c r="Y3236" s="6">
        <v>48.814613125227794</v>
      </c>
      <c r="Z3236" s="6">
        <v>50.16549745258191</v>
      </c>
      <c r="AA3236" s="6">
        <v>50.027457440966508</v>
      </c>
      <c r="AB3236" s="6">
        <v>52.633473665263338</v>
      </c>
      <c r="AC3236" s="6">
        <v>46.100369883034716</v>
      </c>
      <c r="AD3236" s="6">
        <v>50.235720231628598</v>
      </c>
      <c r="AE3236" s="6">
        <v>50.25177334268102</v>
      </c>
      <c r="AF3236" s="7">
        <v>49.125711647945799</v>
      </c>
    </row>
    <row r="3237" spans="1:40" ht="17.100000000000001" customHeight="1" x14ac:dyDescent="0.25">
      <c r="A3237" s="48"/>
      <c r="B3237" s="4" t="s">
        <v>660</v>
      </c>
      <c r="C3237" s="5">
        <v>4.5595338489650761</v>
      </c>
      <c r="D3237" s="6">
        <v>4.5517687199591688</v>
      </c>
      <c r="E3237" s="6">
        <v>4.5555150869918464</v>
      </c>
      <c r="F3237" s="6">
        <v>3.7154379271208113</v>
      </c>
      <c r="G3237" s="6">
        <v>5.3792626629020699</v>
      </c>
      <c r="H3237" s="6">
        <v>2.6447493048977999</v>
      </c>
      <c r="I3237" s="6">
        <v>3.9032668646584621</v>
      </c>
      <c r="J3237" s="6">
        <v>5.2914103757580015</v>
      </c>
      <c r="K3237" s="6">
        <v>5.6371840886413462</v>
      </c>
      <c r="L3237" s="6">
        <v>8.2710398601559465</v>
      </c>
      <c r="M3237" s="6">
        <v>4.5308431288894138</v>
      </c>
      <c r="N3237" s="6">
        <v>2.0119932393322681</v>
      </c>
      <c r="O3237" s="6">
        <v>4.6700692162483346</v>
      </c>
      <c r="P3237" s="6">
        <v>2.1352451982337612</v>
      </c>
      <c r="Q3237" s="6">
        <v>3.7658940472670182</v>
      </c>
      <c r="R3237" s="6">
        <v>3.8314258285779559</v>
      </c>
      <c r="S3237" s="6">
        <v>3.2180481907673824</v>
      </c>
      <c r="T3237" s="6">
        <v>3.1691342516283152</v>
      </c>
      <c r="U3237" s="6">
        <v>5.5714550140247487</v>
      </c>
      <c r="V3237" s="6">
        <v>2.9098569600892676</v>
      </c>
      <c r="W3237" s="6">
        <v>3.2039164364306165</v>
      </c>
      <c r="X3237" s="6">
        <v>5.575892405703307</v>
      </c>
      <c r="Y3237" s="6">
        <v>1.9291211971785689</v>
      </c>
      <c r="Z3237" s="6">
        <v>4.589118213004074</v>
      </c>
      <c r="AA3237" s="6">
        <v>5.7024769502008716</v>
      </c>
      <c r="AB3237" s="6">
        <v>4.7724522754772476</v>
      </c>
      <c r="AC3237" s="6">
        <v>3.9268463078129789</v>
      </c>
      <c r="AD3237" s="6">
        <v>4.5225229220037066</v>
      </c>
      <c r="AE3237" s="6">
        <v>2.0712322632410927</v>
      </c>
      <c r="AF3237" s="7">
        <v>5.6557624249884544</v>
      </c>
    </row>
    <row r="3238" spans="1:40" ht="17.100000000000001" customHeight="1" x14ac:dyDescent="0.25">
      <c r="A3238" s="46" t="s">
        <v>65</v>
      </c>
      <c r="B3238" s="47"/>
      <c r="C3238" s="14">
        <v>100</v>
      </c>
      <c r="D3238" s="15">
        <v>100</v>
      </c>
      <c r="E3238" s="15">
        <v>100</v>
      </c>
      <c r="F3238" s="15">
        <v>100</v>
      </c>
      <c r="G3238" s="15">
        <v>100</v>
      </c>
      <c r="H3238" s="15">
        <v>100</v>
      </c>
      <c r="I3238" s="15">
        <v>100</v>
      </c>
      <c r="J3238" s="15">
        <v>100</v>
      </c>
      <c r="K3238" s="15">
        <v>100</v>
      </c>
      <c r="L3238" s="15">
        <v>100</v>
      </c>
      <c r="M3238" s="15">
        <v>100</v>
      </c>
      <c r="N3238" s="15">
        <v>100</v>
      </c>
      <c r="O3238" s="15">
        <v>100</v>
      </c>
      <c r="P3238" s="15">
        <v>100</v>
      </c>
      <c r="Q3238" s="15">
        <v>100</v>
      </c>
      <c r="R3238" s="15">
        <v>100</v>
      </c>
      <c r="S3238" s="15">
        <v>100</v>
      </c>
      <c r="T3238" s="15">
        <v>100</v>
      </c>
      <c r="U3238" s="15">
        <v>100</v>
      </c>
      <c r="V3238" s="15">
        <v>100</v>
      </c>
      <c r="W3238" s="15">
        <v>100</v>
      </c>
      <c r="X3238" s="15">
        <v>100</v>
      </c>
      <c r="Y3238" s="15">
        <v>100</v>
      </c>
      <c r="Z3238" s="15">
        <v>100</v>
      </c>
      <c r="AA3238" s="15">
        <v>100</v>
      </c>
      <c r="AB3238" s="15">
        <v>100</v>
      </c>
      <c r="AC3238" s="15">
        <v>100</v>
      </c>
      <c r="AD3238" s="15">
        <v>100</v>
      </c>
      <c r="AE3238" s="15">
        <v>100</v>
      </c>
      <c r="AF3238" s="16">
        <v>100</v>
      </c>
      <c r="AG3238" s="13"/>
      <c r="AH3238" s="13"/>
      <c r="AI3238" s="13"/>
      <c r="AJ3238" s="13"/>
      <c r="AK3238" s="13"/>
      <c r="AL3238" s="13"/>
      <c r="AM3238" s="13"/>
      <c r="AN3238" s="13"/>
    </row>
    <row r="3239" spans="1:40" ht="11.1" customHeight="1" x14ac:dyDescent="0.25">
      <c r="A3239" s="49" t="s">
        <v>56</v>
      </c>
      <c r="B3239" s="50"/>
      <c r="C3239" s="50"/>
      <c r="D3239" s="50"/>
      <c r="E3239" s="50"/>
      <c r="F3239" s="50"/>
      <c r="G3239" s="50"/>
      <c r="H3239" s="50"/>
      <c r="I3239" s="50"/>
      <c r="J3239" s="50"/>
      <c r="K3239" s="50"/>
      <c r="L3239" s="50"/>
      <c r="M3239" s="50"/>
      <c r="N3239" s="50"/>
      <c r="O3239" s="50"/>
      <c r="P3239" s="50"/>
      <c r="Q3239" s="50"/>
      <c r="R3239" s="50"/>
      <c r="S3239" s="50"/>
      <c r="T3239" s="50"/>
      <c r="U3239" s="50"/>
      <c r="V3239" s="50"/>
      <c r="W3239" s="50"/>
      <c r="X3239" s="50"/>
      <c r="Y3239" s="50"/>
      <c r="Z3239" s="50"/>
      <c r="AA3239" s="50"/>
      <c r="AB3239" s="50"/>
      <c r="AC3239" s="50"/>
      <c r="AD3239" s="50"/>
      <c r="AE3239" s="50"/>
      <c r="AF3239" s="51"/>
    </row>
    <row r="3241" spans="1:40" ht="42" customHeight="1" x14ac:dyDescent="0.25">
      <c r="A3241" s="52" t="s">
        <v>661</v>
      </c>
      <c r="B3241" s="53"/>
      <c r="C3241" s="53"/>
      <c r="D3241" s="53"/>
      <c r="E3241" s="53"/>
      <c r="F3241" s="53"/>
      <c r="G3241" s="53"/>
      <c r="H3241" s="53"/>
      <c r="I3241" s="53"/>
      <c r="J3241" s="53"/>
      <c r="K3241" s="53"/>
      <c r="L3241" s="53"/>
      <c r="M3241" s="53"/>
      <c r="N3241" s="53"/>
      <c r="O3241" s="53"/>
      <c r="P3241" s="53"/>
      <c r="Q3241" s="53"/>
      <c r="R3241" s="53"/>
      <c r="S3241" s="53"/>
      <c r="T3241" s="53"/>
      <c r="U3241" s="53"/>
      <c r="V3241" s="53"/>
      <c r="W3241" s="53"/>
      <c r="X3241" s="53"/>
      <c r="Y3241" s="53"/>
      <c r="Z3241" s="53"/>
      <c r="AA3241" s="53"/>
      <c r="AB3241" s="53"/>
      <c r="AC3241" s="53"/>
      <c r="AD3241" s="53"/>
      <c r="AE3241" s="53"/>
      <c r="AF3241" s="54"/>
    </row>
    <row r="3242" spans="1:40" ht="17.100000000000001" customHeight="1" x14ac:dyDescent="0.25">
      <c r="A3242" s="55" t="s">
        <v>58</v>
      </c>
      <c r="B3242" s="56"/>
      <c r="C3242" s="59" t="s">
        <v>2</v>
      </c>
      <c r="D3242" s="61" t="s">
        <v>3</v>
      </c>
      <c r="E3242" s="61"/>
      <c r="F3242" s="61" t="s">
        <v>4</v>
      </c>
      <c r="G3242" s="61"/>
      <c r="H3242" s="61" t="s">
        <v>5</v>
      </c>
      <c r="I3242" s="61"/>
      <c r="J3242" s="61"/>
      <c r="K3242" s="61"/>
      <c r="L3242" s="61" t="s">
        <v>6</v>
      </c>
      <c r="M3242" s="61"/>
      <c r="N3242" s="61"/>
      <c r="O3242" s="61"/>
      <c r="P3242" s="61" t="s">
        <v>7</v>
      </c>
      <c r="Q3242" s="61"/>
      <c r="R3242" s="61"/>
      <c r="S3242" s="61"/>
      <c r="T3242" s="61" t="s">
        <v>8</v>
      </c>
      <c r="U3242" s="61"/>
      <c r="V3242" s="61"/>
      <c r="W3242" s="61"/>
      <c r="X3242" s="61" t="s">
        <v>9</v>
      </c>
      <c r="Y3242" s="61"/>
      <c r="Z3242" s="61"/>
      <c r="AA3242" s="61"/>
      <c r="AB3242" s="61"/>
      <c r="AC3242" s="61" t="s">
        <v>10</v>
      </c>
      <c r="AD3242" s="61"/>
      <c r="AE3242" s="61" t="s">
        <v>11</v>
      </c>
      <c r="AF3242" s="62"/>
    </row>
    <row r="3243" spans="1:40" ht="39.950000000000003" customHeight="1" thickBot="1" x14ac:dyDescent="0.3">
      <c r="A3243" s="57"/>
      <c r="B3243" s="58"/>
      <c r="C3243" s="60"/>
      <c r="D3243" s="1" t="s">
        <v>12</v>
      </c>
      <c r="E3243" s="1" t="s">
        <v>13</v>
      </c>
      <c r="F3243" s="1" t="s">
        <v>14</v>
      </c>
      <c r="G3243" s="1" t="s">
        <v>15</v>
      </c>
      <c r="H3243" s="1" t="s">
        <v>16</v>
      </c>
      <c r="I3243" s="1" t="s">
        <v>17</v>
      </c>
      <c r="J3243" s="1" t="s">
        <v>18</v>
      </c>
      <c r="K3243" s="1" t="s">
        <v>19</v>
      </c>
      <c r="L3243" s="25" t="s">
        <v>20</v>
      </c>
      <c r="M3243" s="25" t="s">
        <v>21</v>
      </c>
      <c r="N3243" s="25" t="s">
        <v>22</v>
      </c>
      <c r="O3243" s="25" t="s">
        <v>23</v>
      </c>
      <c r="P3243" s="1" t="s">
        <v>24</v>
      </c>
      <c r="Q3243" s="1" t="s">
        <v>25</v>
      </c>
      <c r="R3243" s="1" t="s">
        <v>26</v>
      </c>
      <c r="S3243" s="1" t="s">
        <v>27</v>
      </c>
      <c r="T3243" s="26" t="s">
        <v>28</v>
      </c>
      <c r="U3243" s="26" t="s">
        <v>29</v>
      </c>
      <c r="V3243" s="26" t="s">
        <v>30</v>
      </c>
      <c r="W3243" s="26" t="s">
        <v>31</v>
      </c>
      <c r="X3243" s="1" t="s">
        <v>32</v>
      </c>
      <c r="Y3243" s="1" t="s">
        <v>33</v>
      </c>
      <c r="Z3243" s="1" t="s">
        <v>34</v>
      </c>
      <c r="AA3243" s="1" t="s">
        <v>35</v>
      </c>
      <c r="AB3243" s="1" t="s">
        <v>36</v>
      </c>
      <c r="AC3243" s="1" t="s">
        <v>37</v>
      </c>
      <c r="AD3243" s="1" t="s">
        <v>38</v>
      </c>
      <c r="AE3243" s="1" t="s">
        <v>39</v>
      </c>
      <c r="AF3243" s="2" t="s">
        <v>40</v>
      </c>
    </row>
    <row r="3244" spans="1:40" ht="17.100000000000001" customHeight="1" thickTop="1" x14ac:dyDescent="0.25">
      <c r="A3244" s="44" t="s">
        <v>41</v>
      </c>
      <c r="B3244" s="45"/>
      <c r="C3244" s="10">
        <v>1258.133000000005</v>
      </c>
      <c r="D3244" s="11">
        <v>1101.4180000000031</v>
      </c>
      <c r="E3244" s="11">
        <v>142.77200000000005</v>
      </c>
      <c r="F3244" s="11">
        <v>621.1650000000003</v>
      </c>
      <c r="G3244" s="11">
        <v>604.58100000000081</v>
      </c>
      <c r="H3244" s="11">
        <v>163.64499999999984</v>
      </c>
      <c r="I3244" s="11">
        <v>365.33500000000015</v>
      </c>
      <c r="J3244" s="11">
        <v>344.82299999999969</v>
      </c>
      <c r="K3244" s="11">
        <v>335.73499999999956</v>
      </c>
      <c r="L3244" s="11">
        <v>130.43099999999998</v>
      </c>
      <c r="M3244" s="11">
        <v>543.78399999999976</v>
      </c>
      <c r="N3244" s="11">
        <v>172.76400000000001</v>
      </c>
      <c r="O3244" s="11">
        <v>357.57500000000033</v>
      </c>
      <c r="P3244" s="11">
        <v>128.18200000000002</v>
      </c>
      <c r="Q3244" s="11">
        <v>439.63000000000017</v>
      </c>
      <c r="R3244" s="11">
        <v>280.20899999999989</v>
      </c>
      <c r="S3244" s="11">
        <v>156.33699999999993</v>
      </c>
      <c r="T3244" s="11">
        <v>275.43799999999999</v>
      </c>
      <c r="U3244" s="11">
        <v>140.46599999999992</v>
      </c>
      <c r="V3244" s="11">
        <v>415.82799999999997</v>
      </c>
      <c r="W3244" s="11">
        <v>144.41699999999989</v>
      </c>
      <c r="X3244" s="11">
        <v>346.11499999999995</v>
      </c>
      <c r="Y3244" s="11">
        <v>233.215</v>
      </c>
      <c r="Z3244" s="11">
        <v>265.56299999999982</v>
      </c>
      <c r="AA3244" s="11">
        <v>172.995</v>
      </c>
      <c r="AB3244" s="11">
        <v>200.0019999999999</v>
      </c>
      <c r="AC3244" s="11">
        <v>233.31699999999975</v>
      </c>
      <c r="AD3244" s="11">
        <v>992.27800000000173</v>
      </c>
      <c r="AE3244" s="11">
        <v>375.13899999999984</v>
      </c>
      <c r="AF3244" s="12">
        <v>812.37500000000102</v>
      </c>
      <c r="AG3244" s="13"/>
      <c r="AH3244" s="13"/>
      <c r="AI3244" s="13"/>
      <c r="AJ3244" s="13"/>
      <c r="AK3244" s="13"/>
      <c r="AL3244" s="13"/>
      <c r="AM3244" s="13"/>
      <c r="AN3244" s="13"/>
    </row>
    <row r="3245" spans="1:40" ht="17.100000000000001" customHeight="1" x14ac:dyDescent="0.25">
      <c r="A3245" s="46" t="s">
        <v>42</v>
      </c>
      <c r="B3245" s="47"/>
      <c r="C3245" s="14">
        <v>1379</v>
      </c>
      <c r="D3245" s="15">
        <v>1222</v>
      </c>
      <c r="E3245" s="15">
        <v>144</v>
      </c>
      <c r="F3245" s="15">
        <v>751</v>
      </c>
      <c r="G3245" s="15">
        <v>590</v>
      </c>
      <c r="H3245" s="15">
        <v>158</v>
      </c>
      <c r="I3245" s="15">
        <v>333</v>
      </c>
      <c r="J3245" s="15">
        <v>470</v>
      </c>
      <c r="K3245" s="15">
        <v>363</v>
      </c>
      <c r="L3245" s="15">
        <v>88</v>
      </c>
      <c r="M3245" s="15">
        <v>317</v>
      </c>
      <c r="N3245" s="15">
        <v>271</v>
      </c>
      <c r="O3245" s="15">
        <v>646</v>
      </c>
      <c r="P3245" s="15">
        <v>123</v>
      </c>
      <c r="Q3245" s="15">
        <v>436</v>
      </c>
      <c r="R3245" s="15">
        <v>337</v>
      </c>
      <c r="S3245" s="15">
        <v>215</v>
      </c>
      <c r="T3245" s="15">
        <v>244</v>
      </c>
      <c r="U3245" s="15">
        <v>152</v>
      </c>
      <c r="V3245" s="15">
        <v>476</v>
      </c>
      <c r="W3245" s="15">
        <v>206</v>
      </c>
      <c r="X3245" s="15">
        <v>348</v>
      </c>
      <c r="Y3245" s="15">
        <v>265</v>
      </c>
      <c r="Z3245" s="15">
        <v>297</v>
      </c>
      <c r="AA3245" s="15">
        <v>199</v>
      </c>
      <c r="AB3245" s="15">
        <v>234</v>
      </c>
      <c r="AC3245" s="15">
        <v>264</v>
      </c>
      <c r="AD3245" s="15">
        <v>1082</v>
      </c>
      <c r="AE3245" s="15">
        <v>398</v>
      </c>
      <c r="AF3245" s="16">
        <v>910</v>
      </c>
      <c r="AG3245" s="13"/>
      <c r="AH3245" s="13"/>
      <c r="AI3245" s="13"/>
      <c r="AJ3245" s="13"/>
      <c r="AK3245" s="13"/>
      <c r="AL3245" s="13"/>
      <c r="AM3245" s="13"/>
      <c r="AN3245" s="13"/>
    </row>
    <row r="3246" spans="1:40" ht="17.100000000000001" customHeight="1" x14ac:dyDescent="0.25">
      <c r="A3246" s="48" t="s">
        <v>662</v>
      </c>
      <c r="B3246" s="4" t="s">
        <v>23</v>
      </c>
      <c r="C3246" s="5">
        <v>26.861389058231428</v>
      </c>
      <c r="D3246" s="6">
        <v>27.715181702132995</v>
      </c>
      <c r="E3246" s="6">
        <v>22.514218474210633</v>
      </c>
      <c r="F3246" s="6">
        <v>27.615367897418512</v>
      </c>
      <c r="G3246" s="6">
        <v>26.627532125554698</v>
      </c>
      <c r="H3246" s="6">
        <v>23.064560481530169</v>
      </c>
      <c r="I3246" s="6">
        <v>25.052075492356309</v>
      </c>
      <c r="J3246" s="6">
        <v>33.569396472973125</v>
      </c>
      <c r="K3246" s="6">
        <v>24.748685719391826</v>
      </c>
      <c r="L3246" s="6">
        <v>28.2808534780842</v>
      </c>
      <c r="M3246" s="6">
        <v>24.579060803554359</v>
      </c>
      <c r="N3246" s="6">
        <v>26.803616494177035</v>
      </c>
      <c r="O3246" s="6">
        <v>30.334335454100504</v>
      </c>
      <c r="P3246" s="6">
        <v>32.929740525190745</v>
      </c>
      <c r="Q3246" s="6">
        <v>25.103609853740622</v>
      </c>
      <c r="R3246" s="6">
        <v>29.860568361473046</v>
      </c>
      <c r="S3246" s="6">
        <v>28.755189110703178</v>
      </c>
      <c r="T3246" s="6">
        <v>28.185290337571434</v>
      </c>
      <c r="U3246" s="6">
        <v>32.607890877507735</v>
      </c>
      <c r="V3246" s="6">
        <v>26.774291293515578</v>
      </c>
      <c r="W3246" s="6">
        <v>27.568084089823248</v>
      </c>
      <c r="X3246" s="6">
        <v>28.291752741140957</v>
      </c>
      <c r="Y3246" s="6">
        <v>26.418969620307447</v>
      </c>
      <c r="Z3246" s="6">
        <v>27.801689241347642</v>
      </c>
      <c r="AA3246" s="6">
        <v>25.720396543252701</v>
      </c>
      <c r="AB3246" s="6">
        <v>24.875751242487588</v>
      </c>
      <c r="AC3246" s="6">
        <v>29.92838070093481</v>
      </c>
      <c r="AD3246" s="6">
        <v>26.726481893179084</v>
      </c>
      <c r="AE3246" s="6">
        <v>24.689248518549121</v>
      </c>
      <c r="AF3246" s="7">
        <v>28.625942452684978</v>
      </c>
    </row>
    <row r="3247" spans="1:40" ht="17.100000000000001" customHeight="1" x14ac:dyDescent="0.25">
      <c r="A3247" s="48"/>
      <c r="B3247" s="4" t="s">
        <v>663</v>
      </c>
      <c r="C3247" s="5">
        <v>34.563674905594105</v>
      </c>
      <c r="D3247" s="6">
        <v>34.299966043772592</v>
      </c>
      <c r="E3247" s="6">
        <v>37.470932675874799</v>
      </c>
      <c r="F3247" s="6">
        <v>35.38319126158104</v>
      </c>
      <c r="G3247" s="6">
        <v>34.186486178030677</v>
      </c>
      <c r="H3247" s="6">
        <v>45.363439151822604</v>
      </c>
      <c r="I3247" s="6">
        <v>39.27901788769212</v>
      </c>
      <c r="J3247" s="6">
        <v>31.569529874747353</v>
      </c>
      <c r="K3247" s="6">
        <v>28.895110727210493</v>
      </c>
      <c r="L3247" s="6">
        <v>36.010610974384925</v>
      </c>
      <c r="M3247" s="6">
        <v>34.347277595515884</v>
      </c>
      <c r="N3247" s="6">
        <v>35.878423745687762</v>
      </c>
      <c r="O3247" s="6">
        <v>35.461092078584869</v>
      </c>
      <c r="P3247" s="6">
        <v>23.361314381114347</v>
      </c>
      <c r="Q3247" s="6">
        <v>38.119782544412338</v>
      </c>
      <c r="R3247" s="6">
        <v>38.81602660870994</v>
      </c>
      <c r="S3247" s="6">
        <v>36.109814055533903</v>
      </c>
      <c r="T3247" s="6">
        <v>30.91693956534683</v>
      </c>
      <c r="U3247" s="6">
        <v>36.050004983412379</v>
      </c>
      <c r="V3247" s="6">
        <v>38.294439046913659</v>
      </c>
      <c r="W3247" s="6">
        <v>38.771058808866023</v>
      </c>
      <c r="X3247" s="6">
        <v>37.170593588836091</v>
      </c>
      <c r="Y3247" s="6">
        <v>35.89820551851296</v>
      </c>
      <c r="Z3247" s="6">
        <v>31.96002455161301</v>
      </c>
      <c r="AA3247" s="6">
        <v>29.854620075724743</v>
      </c>
      <c r="AB3247" s="6">
        <v>36.73163268367319</v>
      </c>
      <c r="AC3247" s="6">
        <v>35.264897114226599</v>
      </c>
      <c r="AD3247" s="6">
        <v>34.604213738488546</v>
      </c>
      <c r="AE3247" s="6">
        <v>36.711458952548256</v>
      </c>
      <c r="AF3247" s="7">
        <v>34.511401754115951</v>
      </c>
    </row>
    <row r="3248" spans="1:40" ht="17.100000000000001" customHeight="1" x14ac:dyDescent="0.25">
      <c r="A3248" s="48"/>
      <c r="B3248" s="4" t="s">
        <v>664</v>
      </c>
      <c r="C3248" s="5">
        <v>26.262962659750468</v>
      </c>
      <c r="D3248" s="6">
        <v>26.125140500699917</v>
      </c>
      <c r="E3248" s="6">
        <v>29.22631888605607</v>
      </c>
      <c r="F3248" s="6">
        <v>29.505686894786397</v>
      </c>
      <c r="G3248" s="6">
        <v>23.200199807800733</v>
      </c>
      <c r="H3248" s="6">
        <v>23.149500443032192</v>
      </c>
      <c r="I3248" s="6">
        <v>27.716479395623171</v>
      </c>
      <c r="J3248" s="6">
        <v>23.751315892501399</v>
      </c>
      <c r="K3248" s="6">
        <v>27.979805501362726</v>
      </c>
      <c r="L3248" s="6">
        <v>24.330105573061623</v>
      </c>
      <c r="M3248" s="6">
        <v>26.778279611022043</v>
      </c>
      <c r="N3248" s="6">
        <v>25.636706721307668</v>
      </c>
      <c r="O3248" s="6">
        <v>25.918478640844551</v>
      </c>
      <c r="P3248" s="6">
        <v>32.07080557332543</v>
      </c>
      <c r="Q3248" s="6">
        <v>25.812615153651926</v>
      </c>
      <c r="R3248" s="6">
        <v>21.465406178959277</v>
      </c>
      <c r="S3248" s="6">
        <v>28.384195679845469</v>
      </c>
      <c r="T3248" s="6">
        <v>26.581299602814422</v>
      </c>
      <c r="U3248" s="6">
        <v>22.593367790070211</v>
      </c>
      <c r="V3248" s="6">
        <v>26.895495252844931</v>
      </c>
      <c r="W3248" s="6">
        <v>24.249222736935419</v>
      </c>
      <c r="X3248" s="6">
        <v>25.044855033731565</v>
      </c>
      <c r="Y3248" s="6">
        <v>27.029993782561139</v>
      </c>
      <c r="Z3248" s="6">
        <v>27.971517116465787</v>
      </c>
      <c r="AA3248" s="6">
        <v>31.851787623919751</v>
      </c>
      <c r="AB3248" s="6">
        <v>24.535254647453534</v>
      </c>
      <c r="AC3248" s="6">
        <v>24.74016038265539</v>
      </c>
      <c r="AD3248" s="6">
        <v>26.591035979836231</v>
      </c>
      <c r="AE3248" s="6">
        <v>26.723427849410498</v>
      </c>
      <c r="AF3248" s="7">
        <v>25.351715648561278</v>
      </c>
    </row>
    <row r="3249" spans="1:40" ht="17.100000000000001" customHeight="1" x14ac:dyDescent="0.25">
      <c r="A3249" s="48"/>
      <c r="B3249" s="4" t="s">
        <v>665</v>
      </c>
      <c r="C3249" s="5">
        <v>12.112948313095623</v>
      </c>
      <c r="D3249" s="6">
        <v>11.632368455935863</v>
      </c>
      <c r="E3249" s="6">
        <v>10.788529963858457</v>
      </c>
      <c r="F3249" s="6">
        <v>7.4957539462139637</v>
      </c>
      <c r="G3249" s="6">
        <v>15.571610751909148</v>
      </c>
      <c r="H3249" s="6">
        <v>8.4224999236151508</v>
      </c>
      <c r="I3249" s="6">
        <v>7.9524272243283525</v>
      </c>
      <c r="J3249" s="6">
        <v>10.945615576687178</v>
      </c>
      <c r="K3249" s="6">
        <v>17.799157073286985</v>
      </c>
      <c r="L3249" s="6">
        <v>11.378429974469261</v>
      </c>
      <c r="M3249" s="6">
        <v>14.039030203168911</v>
      </c>
      <c r="N3249" s="6">
        <v>11.353638489500128</v>
      </c>
      <c r="O3249" s="6">
        <v>8.1339579109277658</v>
      </c>
      <c r="P3249" s="6">
        <v>11.196579863007285</v>
      </c>
      <c r="Q3249" s="6">
        <v>10.523167208789207</v>
      </c>
      <c r="R3249" s="6">
        <v>9.8579988508577543</v>
      </c>
      <c r="S3249" s="6">
        <v>6.7508011539175019</v>
      </c>
      <c r="T3249" s="6">
        <v>13.604876596548044</v>
      </c>
      <c r="U3249" s="6">
        <v>8.7487363490097287</v>
      </c>
      <c r="V3249" s="6">
        <v>8.0357744067258583</v>
      </c>
      <c r="W3249" s="6">
        <v>9.0349474092385336</v>
      </c>
      <c r="X3249" s="6">
        <v>9.4927986362914059</v>
      </c>
      <c r="Y3249" s="6">
        <v>10.176875415389231</v>
      </c>
      <c r="Z3249" s="6">
        <v>12.266769090573618</v>
      </c>
      <c r="AA3249" s="6">
        <v>12.573195757102804</v>
      </c>
      <c r="AB3249" s="6">
        <v>13.160368396316047</v>
      </c>
      <c r="AC3249" s="6">
        <v>9.8334026238979675</v>
      </c>
      <c r="AD3249" s="6">
        <v>11.880743098204311</v>
      </c>
      <c r="AE3249" s="6">
        <v>11.875864679492139</v>
      </c>
      <c r="AF3249" s="7">
        <v>11.202708108939824</v>
      </c>
    </row>
    <row r="3250" spans="1:40" ht="17.100000000000001" customHeight="1" x14ac:dyDescent="0.25">
      <c r="A3250" s="48"/>
      <c r="B3250" s="4" t="s">
        <v>64</v>
      </c>
      <c r="C3250" s="5">
        <v>0.19902506332796213</v>
      </c>
      <c r="D3250" s="6">
        <v>0.22734329745836665</v>
      </c>
      <c r="E3250" s="8" t="s">
        <v>949</v>
      </c>
      <c r="F3250" s="8" t="s">
        <v>949</v>
      </c>
      <c r="G3250" s="6">
        <v>0.41417113670459321</v>
      </c>
      <c r="H3250" s="8" t="s">
        <v>949</v>
      </c>
      <c r="I3250" s="8" t="s">
        <v>949</v>
      </c>
      <c r="J3250" s="6">
        <v>0.16414218309103523</v>
      </c>
      <c r="K3250" s="6">
        <v>0.57724097874812053</v>
      </c>
      <c r="L3250" s="8" t="s">
        <v>949</v>
      </c>
      <c r="M3250" s="6">
        <v>0.25635178673885228</v>
      </c>
      <c r="N3250" s="6">
        <v>0.32761454932740613</v>
      </c>
      <c r="O3250" s="6">
        <v>0.15213591554219383</v>
      </c>
      <c r="P3250" s="6">
        <v>0.44155965736218811</v>
      </c>
      <c r="Q3250" s="6">
        <v>0.44082523940586388</v>
      </c>
      <c r="R3250" s="8" t="s">
        <v>949</v>
      </c>
      <c r="S3250" s="8" t="s">
        <v>949</v>
      </c>
      <c r="T3250" s="6">
        <v>0.71159389771926895</v>
      </c>
      <c r="U3250" s="8" t="s">
        <v>949</v>
      </c>
      <c r="V3250" s="8" t="s">
        <v>949</v>
      </c>
      <c r="W3250" s="6">
        <v>0.37668695513686096</v>
      </c>
      <c r="X3250" s="8" t="s">
        <v>949</v>
      </c>
      <c r="Y3250" s="6">
        <v>0.47595566322920901</v>
      </c>
      <c r="Z3250" s="8" t="s">
        <v>949</v>
      </c>
      <c r="AA3250" s="8" t="s">
        <v>949</v>
      </c>
      <c r="AB3250" s="6">
        <v>0.69699303006969959</v>
      </c>
      <c r="AC3250" s="6">
        <v>0.23315917828533739</v>
      </c>
      <c r="AD3250" s="6">
        <v>0.19752529029163163</v>
      </c>
      <c r="AE3250" s="8" t="s">
        <v>949</v>
      </c>
      <c r="AF3250" s="7">
        <v>0.30823203569779928</v>
      </c>
    </row>
    <row r="3251" spans="1:40" ht="17.100000000000001" customHeight="1" x14ac:dyDescent="0.25">
      <c r="A3251" s="46" t="s">
        <v>65</v>
      </c>
      <c r="B3251" s="47"/>
      <c r="C3251" s="14">
        <v>100</v>
      </c>
      <c r="D3251" s="15">
        <v>100</v>
      </c>
      <c r="E3251" s="15">
        <v>100</v>
      </c>
      <c r="F3251" s="15">
        <v>100</v>
      </c>
      <c r="G3251" s="15">
        <v>100</v>
      </c>
      <c r="H3251" s="15">
        <v>100</v>
      </c>
      <c r="I3251" s="15">
        <v>100</v>
      </c>
      <c r="J3251" s="15">
        <v>100</v>
      </c>
      <c r="K3251" s="15">
        <v>100</v>
      </c>
      <c r="L3251" s="15">
        <v>100</v>
      </c>
      <c r="M3251" s="15">
        <v>100</v>
      </c>
      <c r="N3251" s="15">
        <v>100</v>
      </c>
      <c r="O3251" s="15">
        <v>100</v>
      </c>
      <c r="P3251" s="15">
        <v>100</v>
      </c>
      <c r="Q3251" s="15">
        <v>100</v>
      </c>
      <c r="R3251" s="15">
        <v>100</v>
      </c>
      <c r="S3251" s="15">
        <v>100</v>
      </c>
      <c r="T3251" s="15">
        <v>100</v>
      </c>
      <c r="U3251" s="15">
        <v>100</v>
      </c>
      <c r="V3251" s="15">
        <v>100</v>
      </c>
      <c r="W3251" s="15">
        <v>100</v>
      </c>
      <c r="X3251" s="15">
        <v>100</v>
      </c>
      <c r="Y3251" s="15">
        <v>100</v>
      </c>
      <c r="Z3251" s="15">
        <v>100</v>
      </c>
      <c r="AA3251" s="15">
        <v>100</v>
      </c>
      <c r="AB3251" s="15">
        <v>100</v>
      </c>
      <c r="AC3251" s="15">
        <v>100</v>
      </c>
      <c r="AD3251" s="15">
        <v>100</v>
      </c>
      <c r="AE3251" s="15">
        <v>100</v>
      </c>
      <c r="AF3251" s="16">
        <v>100</v>
      </c>
      <c r="AG3251" s="13"/>
      <c r="AH3251" s="13"/>
      <c r="AI3251" s="13"/>
      <c r="AJ3251" s="13"/>
      <c r="AK3251" s="13"/>
      <c r="AL3251" s="13"/>
      <c r="AM3251" s="13"/>
      <c r="AN3251" s="13"/>
    </row>
    <row r="3252" spans="1:40" ht="11.1" customHeight="1" x14ac:dyDescent="0.25">
      <c r="A3252" s="49" t="s">
        <v>56</v>
      </c>
      <c r="B3252" s="50"/>
      <c r="C3252" s="50"/>
      <c r="D3252" s="50"/>
      <c r="E3252" s="50"/>
      <c r="F3252" s="50"/>
      <c r="G3252" s="50"/>
      <c r="H3252" s="50"/>
      <c r="I3252" s="50"/>
      <c r="J3252" s="50"/>
      <c r="K3252" s="50"/>
      <c r="L3252" s="50"/>
      <c r="M3252" s="50"/>
      <c r="N3252" s="50"/>
      <c r="O3252" s="50"/>
      <c r="P3252" s="50"/>
      <c r="Q3252" s="50"/>
      <c r="R3252" s="50"/>
      <c r="S3252" s="50"/>
      <c r="T3252" s="50"/>
      <c r="U3252" s="50"/>
      <c r="V3252" s="50"/>
      <c r="W3252" s="50"/>
      <c r="X3252" s="50"/>
      <c r="Y3252" s="50"/>
      <c r="Z3252" s="50"/>
      <c r="AA3252" s="50"/>
      <c r="AB3252" s="50"/>
      <c r="AC3252" s="50"/>
      <c r="AD3252" s="50"/>
      <c r="AE3252" s="50"/>
      <c r="AF3252" s="51"/>
    </row>
    <row r="3254" spans="1:40" ht="42" customHeight="1" x14ac:dyDescent="0.25">
      <c r="A3254" s="52" t="s">
        <v>666</v>
      </c>
      <c r="B3254" s="53"/>
      <c r="C3254" s="53"/>
      <c r="D3254" s="53"/>
      <c r="E3254" s="53"/>
      <c r="F3254" s="53"/>
      <c r="G3254" s="53"/>
      <c r="H3254" s="53"/>
      <c r="I3254" s="53"/>
      <c r="J3254" s="53"/>
      <c r="K3254" s="53"/>
      <c r="L3254" s="53"/>
      <c r="M3254" s="53"/>
      <c r="N3254" s="53"/>
      <c r="O3254" s="53"/>
      <c r="P3254" s="53"/>
      <c r="Q3254" s="53"/>
      <c r="R3254" s="53"/>
      <c r="S3254" s="53"/>
      <c r="T3254" s="53"/>
      <c r="U3254" s="53"/>
      <c r="V3254" s="53"/>
      <c r="W3254" s="53"/>
      <c r="X3254" s="53"/>
      <c r="Y3254" s="53"/>
      <c r="Z3254" s="53"/>
      <c r="AA3254" s="53"/>
      <c r="AB3254" s="53"/>
      <c r="AC3254" s="53"/>
      <c r="AD3254" s="53"/>
      <c r="AE3254" s="53"/>
      <c r="AF3254" s="54"/>
    </row>
    <row r="3255" spans="1:40" ht="17.100000000000001" customHeight="1" x14ac:dyDescent="0.25">
      <c r="A3255" s="55" t="s">
        <v>455</v>
      </c>
      <c r="B3255" s="56"/>
      <c r="C3255" s="59" t="s">
        <v>2</v>
      </c>
      <c r="D3255" s="61" t="s">
        <v>3</v>
      </c>
      <c r="E3255" s="61"/>
      <c r="F3255" s="61" t="s">
        <v>4</v>
      </c>
      <c r="G3255" s="61"/>
      <c r="H3255" s="61" t="s">
        <v>5</v>
      </c>
      <c r="I3255" s="61"/>
      <c r="J3255" s="61"/>
      <c r="K3255" s="61"/>
      <c r="L3255" s="61" t="s">
        <v>6</v>
      </c>
      <c r="M3255" s="61"/>
      <c r="N3255" s="61"/>
      <c r="O3255" s="61"/>
      <c r="P3255" s="61" t="s">
        <v>7</v>
      </c>
      <c r="Q3255" s="61"/>
      <c r="R3255" s="61"/>
      <c r="S3255" s="61"/>
      <c r="T3255" s="61" t="s">
        <v>8</v>
      </c>
      <c r="U3255" s="61"/>
      <c r="V3255" s="61"/>
      <c r="W3255" s="61"/>
      <c r="X3255" s="61" t="s">
        <v>9</v>
      </c>
      <c r="Y3255" s="61"/>
      <c r="Z3255" s="61"/>
      <c r="AA3255" s="61"/>
      <c r="AB3255" s="61"/>
      <c r="AC3255" s="61" t="s">
        <v>10</v>
      </c>
      <c r="AD3255" s="61"/>
      <c r="AE3255" s="61" t="s">
        <v>11</v>
      </c>
      <c r="AF3255" s="62"/>
    </row>
    <row r="3256" spans="1:40" ht="39.950000000000003" customHeight="1" thickBot="1" x14ac:dyDescent="0.3">
      <c r="A3256" s="57"/>
      <c r="B3256" s="58"/>
      <c r="C3256" s="60"/>
      <c r="D3256" s="1" t="s">
        <v>12</v>
      </c>
      <c r="E3256" s="1" t="s">
        <v>13</v>
      </c>
      <c r="F3256" s="1" t="s">
        <v>14</v>
      </c>
      <c r="G3256" s="1" t="s">
        <v>15</v>
      </c>
      <c r="H3256" s="1" t="s">
        <v>16</v>
      </c>
      <c r="I3256" s="1" t="s">
        <v>17</v>
      </c>
      <c r="J3256" s="1" t="s">
        <v>18</v>
      </c>
      <c r="K3256" s="1" t="s">
        <v>19</v>
      </c>
      <c r="L3256" s="25" t="s">
        <v>20</v>
      </c>
      <c r="M3256" s="25" t="s">
        <v>21</v>
      </c>
      <c r="N3256" s="25" t="s">
        <v>22</v>
      </c>
      <c r="O3256" s="25" t="s">
        <v>23</v>
      </c>
      <c r="P3256" s="1" t="s">
        <v>24</v>
      </c>
      <c r="Q3256" s="1" t="s">
        <v>25</v>
      </c>
      <c r="R3256" s="1" t="s">
        <v>26</v>
      </c>
      <c r="S3256" s="1" t="s">
        <v>27</v>
      </c>
      <c r="T3256" s="26" t="s">
        <v>28</v>
      </c>
      <c r="U3256" s="26" t="s">
        <v>29</v>
      </c>
      <c r="V3256" s="26" t="s">
        <v>30</v>
      </c>
      <c r="W3256" s="26" t="s">
        <v>31</v>
      </c>
      <c r="X3256" s="1" t="s">
        <v>32</v>
      </c>
      <c r="Y3256" s="1" t="s">
        <v>33</v>
      </c>
      <c r="Z3256" s="1" t="s">
        <v>34</v>
      </c>
      <c r="AA3256" s="1" t="s">
        <v>35</v>
      </c>
      <c r="AB3256" s="1" t="s">
        <v>36</v>
      </c>
      <c r="AC3256" s="1" t="s">
        <v>37</v>
      </c>
      <c r="AD3256" s="1" t="s">
        <v>38</v>
      </c>
      <c r="AE3256" s="1" t="s">
        <v>39</v>
      </c>
      <c r="AF3256" s="2" t="s">
        <v>40</v>
      </c>
    </row>
    <row r="3257" spans="1:40" ht="17.100000000000001" customHeight="1" thickTop="1" x14ac:dyDescent="0.25">
      <c r="A3257" s="44" t="s">
        <v>41</v>
      </c>
      <c r="B3257" s="45"/>
      <c r="C3257" s="10">
        <v>2552.0199999999963</v>
      </c>
      <c r="D3257" s="11">
        <v>2142.1890000000017</v>
      </c>
      <c r="E3257" s="11">
        <v>381.8359999999999</v>
      </c>
      <c r="F3257" s="11">
        <v>1218.9730000000015</v>
      </c>
      <c r="G3257" s="11">
        <v>1271.1930000000016</v>
      </c>
      <c r="H3257" s="11">
        <v>395.71399999999954</v>
      </c>
      <c r="I3257" s="11">
        <v>747.51300000000003</v>
      </c>
      <c r="J3257" s="11">
        <v>640.47400000000107</v>
      </c>
      <c r="K3257" s="11">
        <v>667.09100000000115</v>
      </c>
      <c r="L3257" s="11">
        <v>324.90199999999993</v>
      </c>
      <c r="M3257" s="11">
        <v>1152.7410000000011</v>
      </c>
      <c r="N3257" s="11">
        <v>351.59199999999987</v>
      </c>
      <c r="O3257" s="11">
        <v>600.14000000000078</v>
      </c>
      <c r="P3257" s="11">
        <v>319.20999999999987</v>
      </c>
      <c r="Q3257" s="11">
        <v>922.60199999999998</v>
      </c>
      <c r="R3257" s="11">
        <v>519.46700000000021</v>
      </c>
      <c r="S3257" s="11">
        <v>235.32299999999989</v>
      </c>
      <c r="T3257" s="11">
        <v>622.04600000000028</v>
      </c>
      <c r="U3257" s="11">
        <v>297.24800000000016</v>
      </c>
      <c r="V3257" s="11">
        <v>754.52300000000071</v>
      </c>
      <c r="W3257" s="11">
        <v>254.23399999999987</v>
      </c>
      <c r="X3257" s="11">
        <v>631.31000000000074</v>
      </c>
      <c r="Y3257" s="11">
        <v>515.17700000000036</v>
      </c>
      <c r="Z3257" s="11">
        <v>526.65600000000029</v>
      </c>
      <c r="AA3257" s="11">
        <v>354.15799999999996</v>
      </c>
      <c r="AB3257" s="11">
        <v>398.88700000000011</v>
      </c>
      <c r="AC3257" s="11">
        <v>475.7770000000005</v>
      </c>
      <c r="AD3257" s="11">
        <v>1998.6280000000029</v>
      </c>
      <c r="AE3257" s="11">
        <v>882.47300000000052</v>
      </c>
      <c r="AF3257" s="12">
        <v>1509.7240000000031</v>
      </c>
      <c r="AG3257" s="13"/>
      <c r="AH3257" s="13"/>
      <c r="AI3257" s="13"/>
      <c r="AJ3257" s="13"/>
      <c r="AK3257" s="13"/>
      <c r="AL3257" s="13"/>
      <c r="AM3257" s="13"/>
      <c r="AN3257" s="13"/>
    </row>
    <row r="3258" spans="1:40" ht="17.100000000000001" customHeight="1" x14ac:dyDescent="0.25">
      <c r="A3258" s="46" t="s">
        <v>42</v>
      </c>
      <c r="B3258" s="47"/>
      <c r="C3258" s="14">
        <v>2552</v>
      </c>
      <c r="D3258" s="15">
        <v>2185</v>
      </c>
      <c r="E3258" s="15">
        <v>342</v>
      </c>
      <c r="F3258" s="15">
        <v>1359</v>
      </c>
      <c r="G3258" s="15">
        <v>1130</v>
      </c>
      <c r="H3258" s="15">
        <v>355</v>
      </c>
      <c r="I3258" s="15">
        <v>619</v>
      </c>
      <c r="J3258" s="15">
        <v>785</v>
      </c>
      <c r="K3258" s="15">
        <v>685</v>
      </c>
      <c r="L3258" s="15">
        <v>205</v>
      </c>
      <c r="M3258" s="15">
        <v>639</v>
      </c>
      <c r="N3258" s="15">
        <v>532</v>
      </c>
      <c r="O3258" s="15">
        <v>1054</v>
      </c>
      <c r="P3258" s="15">
        <v>266</v>
      </c>
      <c r="Q3258" s="15">
        <v>847</v>
      </c>
      <c r="R3258" s="15">
        <v>588</v>
      </c>
      <c r="S3258" s="15">
        <v>308</v>
      </c>
      <c r="T3258" s="15">
        <v>512</v>
      </c>
      <c r="U3258" s="15">
        <v>277</v>
      </c>
      <c r="V3258" s="15">
        <v>813</v>
      </c>
      <c r="W3258" s="15">
        <v>339</v>
      </c>
      <c r="X3258" s="15">
        <v>601</v>
      </c>
      <c r="Y3258" s="15">
        <v>517</v>
      </c>
      <c r="Z3258" s="15">
        <v>538</v>
      </c>
      <c r="AA3258" s="15">
        <v>380</v>
      </c>
      <c r="AB3258" s="15">
        <v>424</v>
      </c>
      <c r="AC3258" s="15">
        <v>502</v>
      </c>
      <c r="AD3258" s="15">
        <v>1984</v>
      </c>
      <c r="AE3258" s="15">
        <v>844</v>
      </c>
      <c r="AF3258" s="16">
        <v>1567</v>
      </c>
      <c r="AG3258" s="13"/>
      <c r="AH3258" s="13"/>
      <c r="AI3258" s="13"/>
      <c r="AJ3258" s="13"/>
      <c r="AK3258" s="13"/>
      <c r="AL3258" s="13"/>
      <c r="AM3258" s="13"/>
      <c r="AN3258" s="13"/>
    </row>
    <row r="3259" spans="1:40" ht="51" customHeight="1" x14ac:dyDescent="0.25">
      <c r="A3259" s="3"/>
      <c r="B3259" s="4" t="s">
        <v>667</v>
      </c>
      <c r="C3259" s="5">
        <v>43.011927806208583</v>
      </c>
      <c r="D3259" s="6">
        <v>45.071186529293165</v>
      </c>
      <c r="E3259" s="6">
        <v>32.859918918069539</v>
      </c>
      <c r="F3259" s="6">
        <v>37.891733451028017</v>
      </c>
      <c r="G3259" s="6">
        <v>48.603083874753835</v>
      </c>
      <c r="H3259" s="6">
        <v>44.654725382473224</v>
      </c>
      <c r="I3259" s="6">
        <v>40.147930537662887</v>
      </c>
      <c r="J3259" s="6">
        <v>44.144961387971918</v>
      </c>
      <c r="K3259" s="6">
        <v>46.898998787271815</v>
      </c>
      <c r="L3259" s="6">
        <v>36.263242454647887</v>
      </c>
      <c r="M3259" s="6">
        <v>38.004200423165244</v>
      </c>
      <c r="N3259" s="6">
        <v>47.996825866345091</v>
      </c>
      <c r="O3259" s="6">
        <v>56.768254074049331</v>
      </c>
      <c r="P3259" s="6">
        <v>53.263682215469466</v>
      </c>
      <c r="Q3259" s="6">
        <v>44.776295737490287</v>
      </c>
      <c r="R3259" s="6">
        <v>44.080567196761265</v>
      </c>
      <c r="S3259" s="6">
        <v>43.809997322828629</v>
      </c>
      <c r="T3259" s="6">
        <v>47.027068737681738</v>
      </c>
      <c r="U3259" s="6">
        <v>39.761747766174999</v>
      </c>
      <c r="V3259" s="6">
        <v>45.947174572544469</v>
      </c>
      <c r="W3259" s="6">
        <v>53.07393975628748</v>
      </c>
      <c r="X3259" s="6">
        <v>35.096386878078853</v>
      </c>
      <c r="Y3259" s="6">
        <v>39.913272525753271</v>
      </c>
      <c r="Z3259" s="6">
        <v>47.425833940940535</v>
      </c>
      <c r="AA3259" s="6">
        <v>51.655475804584384</v>
      </c>
      <c r="AB3259" s="6">
        <v>49.847450531102744</v>
      </c>
      <c r="AC3259" s="6">
        <v>42.639934254913449</v>
      </c>
      <c r="AD3259" s="6">
        <v>43.350288297772273</v>
      </c>
      <c r="AE3259" s="6">
        <v>46.536494600967927</v>
      </c>
      <c r="AF3259" s="7">
        <v>42.1748611004395</v>
      </c>
    </row>
    <row r="3260" spans="1:40" ht="48.75" customHeight="1" x14ac:dyDescent="0.25">
      <c r="A3260" s="3"/>
      <c r="B3260" s="4" t="s">
        <v>668</v>
      </c>
      <c r="C3260" s="5">
        <v>54.099536837485729</v>
      </c>
      <c r="D3260" s="6">
        <v>52.37292321079051</v>
      </c>
      <c r="E3260" s="6">
        <v>65.667459328088569</v>
      </c>
      <c r="F3260" s="6">
        <v>59.912893886902985</v>
      </c>
      <c r="G3260" s="6">
        <v>48.872279819036137</v>
      </c>
      <c r="H3260" s="6">
        <v>60.579357819030953</v>
      </c>
      <c r="I3260" s="6">
        <v>53.943543456769326</v>
      </c>
      <c r="J3260" s="6">
        <v>49.193722149532924</v>
      </c>
      <c r="K3260" s="6">
        <v>55.349270189524304</v>
      </c>
      <c r="L3260" s="6">
        <v>65.95157924543399</v>
      </c>
      <c r="M3260" s="6">
        <v>58.815727036689069</v>
      </c>
      <c r="N3260" s="6">
        <v>49.883956404013759</v>
      </c>
      <c r="O3260" s="6">
        <v>40.277935148465296</v>
      </c>
      <c r="P3260" s="6">
        <v>51.51217067134489</v>
      </c>
      <c r="Q3260" s="6">
        <v>54.440593018441383</v>
      </c>
      <c r="R3260" s="6">
        <v>51.52897104147133</v>
      </c>
      <c r="S3260" s="6">
        <v>49.413784457957796</v>
      </c>
      <c r="T3260" s="6">
        <v>56.493731974805641</v>
      </c>
      <c r="U3260" s="6">
        <v>55.27539293788346</v>
      </c>
      <c r="V3260" s="6">
        <v>49.970908772827308</v>
      </c>
      <c r="W3260" s="6">
        <v>47.814218397224614</v>
      </c>
      <c r="X3260" s="6">
        <v>60.207821830796206</v>
      </c>
      <c r="Y3260" s="6">
        <v>55.759865056087513</v>
      </c>
      <c r="Z3260" s="6">
        <v>54.546041438813894</v>
      </c>
      <c r="AA3260" s="6">
        <v>46.612246511444063</v>
      </c>
      <c r="AB3260" s="6">
        <v>48.088055013073863</v>
      </c>
      <c r="AC3260" s="6">
        <v>56.677603162826188</v>
      </c>
      <c r="AD3260" s="6">
        <v>53.403634893537003</v>
      </c>
      <c r="AE3260" s="6">
        <v>53.137716394722524</v>
      </c>
      <c r="AF3260" s="7">
        <v>54.631376331037949</v>
      </c>
    </row>
    <row r="3261" spans="1:40" ht="39" customHeight="1" x14ac:dyDescent="0.25">
      <c r="A3261" s="3"/>
      <c r="B3261" s="4" t="s">
        <v>669</v>
      </c>
      <c r="C3261" s="5">
        <v>52.032977797979797</v>
      </c>
      <c r="D3261" s="6">
        <v>50.712098699041078</v>
      </c>
      <c r="E3261" s="6">
        <v>60.437203406698202</v>
      </c>
      <c r="F3261" s="6">
        <v>58.061335238762354</v>
      </c>
      <c r="G3261" s="6">
        <v>46.373446046351717</v>
      </c>
      <c r="H3261" s="6">
        <v>49.144836927680132</v>
      </c>
      <c r="I3261" s="6">
        <v>53.925884900998398</v>
      </c>
      <c r="J3261" s="6">
        <v>52.864128754640994</v>
      </c>
      <c r="K3261" s="6">
        <v>51.808973588310948</v>
      </c>
      <c r="L3261" s="6">
        <v>64.076552314236281</v>
      </c>
      <c r="M3261" s="6">
        <v>56.757762585003867</v>
      </c>
      <c r="N3261" s="6">
        <v>47.209834125918704</v>
      </c>
      <c r="O3261" s="6">
        <v>38.616989369147134</v>
      </c>
      <c r="P3261" s="6">
        <v>46.52423169700198</v>
      </c>
      <c r="Q3261" s="6">
        <v>53.252323320348381</v>
      </c>
      <c r="R3261" s="6">
        <v>49.598338296754143</v>
      </c>
      <c r="S3261" s="6">
        <v>51.224062246359281</v>
      </c>
      <c r="T3261" s="6">
        <v>52.562189934506385</v>
      </c>
      <c r="U3261" s="6">
        <v>53.453681774141401</v>
      </c>
      <c r="V3261" s="6">
        <v>50.519732334203162</v>
      </c>
      <c r="W3261" s="6">
        <v>44.394534169308585</v>
      </c>
      <c r="X3261" s="6">
        <v>58.713152017233924</v>
      </c>
      <c r="Y3261" s="6">
        <v>59.306995459812804</v>
      </c>
      <c r="Z3261" s="6">
        <v>47.789259022967478</v>
      </c>
      <c r="AA3261" s="6">
        <v>46.262402656441509</v>
      </c>
      <c r="AB3261" s="6">
        <v>43.115468791913479</v>
      </c>
      <c r="AC3261" s="6">
        <v>52.267764099567557</v>
      </c>
      <c r="AD3261" s="6">
        <v>52.291672087051708</v>
      </c>
      <c r="AE3261" s="6">
        <v>47.282353114486178</v>
      </c>
      <c r="AF3261" s="7">
        <v>54.989918687124209</v>
      </c>
    </row>
    <row r="3262" spans="1:40" ht="39.950000000000003" customHeight="1" x14ac:dyDescent="0.25">
      <c r="A3262" s="3"/>
      <c r="B3262" s="4" t="s">
        <v>670</v>
      </c>
      <c r="C3262" s="5">
        <v>53.596758646092283</v>
      </c>
      <c r="D3262" s="6">
        <v>56.329110083190706</v>
      </c>
      <c r="E3262" s="6">
        <v>40.729004075047939</v>
      </c>
      <c r="F3262" s="6">
        <v>50.895466921744806</v>
      </c>
      <c r="G3262" s="6">
        <v>57.438484950750912</v>
      </c>
      <c r="H3262" s="6">
        <v>52.815164487483422</v>
      </c>
      <c r="I3262" s="6">
        <v>52.921220099182264</v>
      </c>
      <c r="J3262" s="6">
        <v>55.529030062110131</v>
      </c>
      <c r="K3262" s="6">
        <v>54.886214924200615</v>
      </c>
      <c r="L3262" s="6">
        <v>44.032662156588771</v>
      </c>
      <c r="M3262" s="6">
        <v>49.113634372335078</v>
      </c>
      <c r="N3262" s="6">
        <v>58.701278754920509</v>
      </c>
      <c r="O3262" s="6">
        <v>68.05178791615279</v>
      </c>
      <c r="P3262" s="6">
        <v>59.929200213025936</v>
      </c>
      <c r="Q3262" s="6">
        <v>54.773672721281777</v>
      </c>
      <c r="R3262" s="6">
        <v>57.672768433798517</v>
      </c>
      <c r="S3262" s="6">
        <v>58.136688721459429</v>
      </c>
      <c r="T3262" s="6">
        <v>54.149210830067176</v>
      </c>
      <c r="U3262" s="6">
        <v>55.823756593820583</v>
      </c>
      <c r="V3262" s="6">
        <v>58.560971633734091</v>
      </c>
      <c r="W3262" s="6">
        <v>61.577129730877836</v>
      </c>
      <c r="X3262" s="6">
        <v>47.542570211148181</v>
      </c>
      <c r="Y3262" s="6">
        <v>49.659243328021255</v>
      </c>
      <c r="Z3262" s="6">
        <v>58.531565196257077</v>
      </c>
      <c r="AA3262" s="6">
        <v>59.761462398138661</v>
      </c>
      <c r="AB3262" s="6">
        <v>63.014838788930128</v>
      </c>
      <c r="AC3262" s="6">
        <v>53.570475243654002</v>
      </c>
      <c r="AD3262" s="6">
        <v>54.477971888715714</v>
      </c>
      <c r="AE3262" s="6">
        <v>55.409967217127246</v>
      </c>
      <c r="AF3262" s="7">
        <v>53.428110038656008</v>
      </c>
    </row>
    <row r="3263" spans="1:40" ht="39.950000000000003" customHeight="1" x14ac:dyDescent="0.25">
      <c r="A3263" s="3"/>
      <c r="B3263" s="4" t="s">
        <v>671</v>
      </c>
      <c r="C3263" s="5">
        <v>53.886764210312045</v>
      </c>
      <c r="D3263" s="6">
        <v>55.493516211688302</v>
      </c>
      <c r="E3263" s="6">
        <v>47.034590766716612</v>
      </c>
      <c r="F3263" s="6">
        <v>48.077767103947352</v>
      </c>
      <c r="G3263" s="6">
        <v>60.451638736210732</v>
      </c>
      <c r="H3263" s="6">
        <v>54.063288132338059</v>
      </c>
      <c r="I3263" s="6">
        <v>52.230797323926147</v>
      </c>
      <c r="J3263" s="6">
        <v>55.467044720004147</v>
      </c>
      <c r="K3263" s="6">
        <v>55.948288914106058</v>
      </c>
      <c r="L3263" s="6">
        <v>48.554333306658613</v>
      </c>
      <c r="M3263" s="6">
        <v>49.555364127761528</v>
      </c>
      <c r="N3263" s="6">
        <v>61.659252770256479</v>
      </c>
      <c r="O3263" s="6">
        <v>64.293831439330745</v>
      </c>
      <c r="P3263" s="6">
        <v>63.516493844177838</v>
      </c>
      <c r="Q3263" s="6">
        <v>56.598403211785822</v>
      </c>
      <c r="R3263" s="6">
        <v>53.703892643806043</v>
      </c>
      <c r="S3263" s="6">
        <v>56.010674689681849</v>
      </c>
      <c r="T3263" s="6">
        <v>56.758342630609235</v>
      </c>
      <c r="U3263" s="6">
        <v>52.339460652384481</v>
      </c>
      <c r="V3263" s="6">
        <v>60.612864021375032</v>
      </c>
      <c r="W3263" s="6">
        <v>54.032505487070956</v>
      </c>
      <c r="X3263" s="6">
        <v>45.099871695363532</v>
      </c>
      <c r="Y3263" s="6">
        <v>50.356091207487907</v>
      </c>
      <c r="Z3263" s="6">
        <v>61.231240126382211</v>
      </c>
      <c r="AA3263" s="6">
        <v>61.559247567469889</v>
      </c>
      <c r="AB3263" s="6">
        <v>59.574014695891222</v>
      </c>
      <c r="AC3263" s="6">
        <v>54.353405061614943</v>
      </c>
      <c r="AD3263" s="6">
        <v>54.397566730777399</v>
      </c>
      <c r="AE3263" s="6">
        <v>56.708703835698046</v>
      </c>
      <c r="AF3263" s="7">
        <v>53.248805741976625</v>
      </c>
    </row>
    <row r="3264" spans="1:40" ht="51" customHeight="1" x14ac:dyDescent="0.25">
      <c r="A3264" s="3"/>
      <c r="B3264" s="4" t="s">
        <v>672</v>
      </c>
      <c r="C3264" s="5">
        <v>15.044278649853865</v>
      </c>
      <c r="D3264" s="6">
        <v>15.257944093635048</v>
      </c>
      <c r="E3264" s="6">
        <v>14.372400716537999</v>
      </c>
      <c r="F3264" s="6">
        <v>14.145596333963063</v>
      </c>
      <c r="G3264" s="6">
        <v>16.264013411024099</v>
      </c>
      <c r="H3264" s="6">
        <v>18.6503383756956</v>
      </c>
      <c r="I3264" s="6">
        <v>17.078900300061669</v>
      </c>
      <c r="J3264" s="6">
        <v>13.155725290956369</v>
      </c>
      <c r="K3264" s="6">
        <v>13.896005192694826</v>
      </c>
      <c r="L3264" s="6">
        <v>12.242768588682129</v>
      </c>
      <c r="M3264" s="6">
        <v>11.995929701468055</v>
      </c>
      <c r="N3264" s="6">
        <v>16.245819017497563</v>
      </c>
      <c r="O3264" s="6">
        <v>22.227480254607212</v>
      </c>
      <c r="P3264" s="6">
        <v>21.921305723504918</v>
      </c>
      <c r="Q3264" s="6">
        <v>15.537035471416708</v>
      </c>
      <c r="R3264" s="6">
        <v>17.156431496129677</v>
      </c>
      <c r="S3264" s="6">
        <v>12.025173909902566</v>
      </c>
      <c r="T3264" s="6">
        <v>17.462213405439467</v>
      </c>
      <c r="U3264" s="6">
        <v>17.908615028528356</v>
      </c>
      <c r="V3264" s="6">
        <v>16.252784872031715</v>
      </c>
      <c r="W3264" s="6">
        <v>16.20947630922694</v>
      </c>
      <c r="X3264" s="6">
        <v>10.095198872186401</v>
      </c>
      <c r="Y3264" s="6">
        <v>10.619845218245374</v>
      </c>
      <c r="Z3264" s="6">
        <v>16.10804775792926</v>
      </c>
      <c r="AA3264" s="6">
        <v>20.226000824490772</v>
      </c>
      <c r="AB3264" s="6">
        <v>22.193002028143297</v>
      </c>
      <c r="AC3264" s="6">
        <v>17.092671566721375</v>
      </c>
      <c r="AD3264" s="6">
        <v>14.608571480035277</v>
      </c>
      <c r="AE3264" s="6">
        <v>19.440594783069827</v>
      </c>
      <c r="AF3264" s="7">
        <v>12.575543609295437</v>
      </c>
    </row>
    <row r="3265" spans="1:40" ht="51" customHeight="1" x14ac:dyDescent="0.25">
      <c r="A3265" s="3"/>
      <c r="B3265" s="4" t="s">
        <v>673</v>
      </c>
      <c r="C3265" s="5">
        <v>87.083094960071023</v>
      </c>
      <c r="D3265" s="6">
        <v>87.091848571718131</v>
      </c>
      <c r="E3265" s="6">
        <v>89.307975151635787</v>
      </c>
      <c r="F3265" s="6">
        <v>87.562234766479634</v>
      </c>
      <c r="G3265" s="6">
        <v>87.276046988930815</v>
      </c>
      <c r="H3265" s="6">
        <v>87.362590153494708</v>
      </c>
      <c r="I3265" s="6">
        <v>84.507694180569459</v>
      </c>
      <c r="J3265" s="6">
        <v>89.092921804788332</v>
      </c>
      <c r="K3265" s="6">
        <v>88.88052754421814</v>
      </c>
      <c r="L3265" s="6">
        <v>90.762753076312208</v>
      </c>
      <c r="M3265" s="6">
        <v>90.053793523436752</v>
      </c>
      <c r="N3265" s="6">
        <v>88.12060570206377</v>
      </c>
      <c r="O3265" s="6">
        <v>78.861598960242574</v>
      </c>
      <c r="P3265" s="6">
        <v>80.053883023714803</v>
      </c>
      <c r="Q3265" s="6">
        <v>88.750728916694342</v>
      </c>
      <c r="R3265" s="6">
        <v>88.287610185055058</v>
      </c>
      <c r="S3265" s="6">
        <v>87.441516553843044</v>
      </c>
      <c r="T3265" s="6">
        <v>85.058500496747783</v>
      </c>
      <c r="U3265" s="6">
        <v>89.948460544730281</v>
      </c>
      <c r="V3265" s="6">
        <v>88.35714749583515</v>
      </c>
      <c r="W3265" s="6">
        <v>85.716308597591222</v>
      </c>
      <c r="X3265" s="6">
        <v>91.080926961397736</v>
      </c>
      <c r="Y3265" s="6">
        <v>91.364521319857076</v>
      </c>
      <c r="Z3265" s="6">
        <v>89.016549702272428</v>
      </c>
      <c r="AA3265" s="6">
        <v>82.416605018099247</v>
      </c>
      <c r="AB3265" s="6">
        <v>78.582405543424485</v>
      </c>
      <c r="AC3265" s="6">
        <v>86.422840952799248</v>
      </c>
      <c r="AD3265" s="6">
        <v>87.595140266222515</v>
      </c>
      <c r="AE3265" s="6">
        <v>83.363003740624393</v>
      </c>
      <c r="AF3265" s="7">
        <v>89.370507456992087</v>
      </c>
    </row>
    <row r="3266" spans="1:40" ht="60" customHeight="1" x14ac:dyDescent="0.25">
      <c r="A3266" s="3"/>
      <c r="B3266" s="4" t="s">
        <v>674</v>
      </c>
      <c r="C3266" s="5">
        <v>74.400670841137938</v>
      </c>
      <c r="D3266" s="6">
        <v>75.703264277802063</v>
      </c>
      <c r="E3266" s="6">
        <v>69.683581432866532</v>
      </c>
      <c r="F3266" s="6">
        <v>75.193544073576646</v>
      </c>
      <c r="G3266" s="6">
        <v>74.854487084180008</v>
      </c>
      <c r="H3266" s="6">
        <v>67.948821623697995</v>
      </c>
      <c r="I3266" s="6">
        <v>73.388957784011808</v>
      </c>
      <c r="J3266" s="6">
        <v>75.481596442634526</v>
      </c>
      <c r="K3266" s="6">
        <v>81.179479261450055</v>
      </c>
      <c r="L3266" s="6">
        <v>74.46122215314152</v>
      </c>
      <c r="M3266" s="6">
        <v>71.598824020313316</v>
      </c>
      <c r="N3266" s="6">
        <v>77.250620036860923</v>
      </c>
      <c r="O3266" s="6">
        <v>81.771086746425766</v>
      </c>
      <c r="P3266" s="6">
        <v>75.252654992011529</v>
      </c>
      <c r="Q3266" s="6">
        <v>77.170003967041112</v>
      </c>
      <c r="R3266" s="6">
        <v>79.807764497071034</v>
      </c>
      <c r="S3266" s="6">
        <v>77.452267734135631</v>
      </c>
      <c r="T3266" s="6">
        <v>75.160357915652455</v>
      </c>
      <c r="U3266" s="6">
        <v>70.430751426418254</v>
      </c>
      <c r="V3266" s="6">
        <v>81.762915113256994</v>
      </c>
      <c r="W3266" s="6">
        <v>82.917312397240352</v>
      </c>
      <c r="X3266" s="6">
        <v>69.359902425115905</v>
      </c>
      <c r="Y3266" s="6">
        <v>73.584224451013895</v>
      </c>
      <c r="Z3266" s="6">
        <v>80.53397283995622</v>
      </c>
      <c r="AA3266" s="6">
        <v>78.20436076553402</v>
      </c>
      <c r="AB3266" s="6">
        <v>80.692526956255662</v>
      </c>
      <c r="AC3266" s="6">
        <v>72.219127868728364</v>
      </c>
      <c r="AD3266" s="6">
        <v>75.683668996931956</v>
      </c>
      <c r="AE3266" s="6">
        <v>76.868187468625138</v>
      </c>
      <c r="AF3266" s="7">
        <v>74.581711624111406</v>
      </c>
    </row>
    <row r="3267" spans="1:40" ht="11.1" customHeight="1" x14ac:dyDescent="0.25">
      <c r="A3267" s="49" t="s">
        <v>56</v>
      </c>
      <c r="B3267" s="50"/>
      <c r="C3267" s="50"/>
      <c r="D3267" s="50"/>
      <c r="E3267" s="50"/>
      <c r="F3267" s="50"/>
      <c r="G3267" s="50"/>
      <c r="H3267" s="50"/>
      <c r="I3267" s="50"/>
      <c r="J3267" s="50"/>
      <c r="K3267" s="50"/>
      <c r="L3267" s="50"/>
      <c r="M3267" s="50"/>
      <c r="N3267" s="50"/>
      <c r="O3267" s="50"/>
      <c r="P3267" s="50"/>
      <c r="Q3267" s="50"/>
      <c r="R3267" s="50"/>
      <c r="S3267" s="50"/>
      <c r="T3267" s="50"/>
      <c r="U3267" s="50"/>
      <c r="V3267" s="50"/>
      <c r="W3267" s="50"/>
      <c r="X3267" s="50"/>
      <c r="Y3267" s="50"/>
      <c r="Z3267" s="50"/>
      <c r="AA3267" s="50"/>
      <c r="AB3267" s="50"/>
      <c r="AC3267" s="50"/>
      <c r="AD3267" s="50"/>
      <c r="AE3267" s="50"/>
      <c r="AF3267" s="51"/>
    </row>
    <row r="3269" spans="1:40" ht="42" customHeight="1" x14ac:dyDescent="0.25">
      <c r="A3269" s="52" t="s">
        <v>675</v>
      </c>
      <c r="B3269" s="53"/>
      <c r="C3269" s="53"/>
      <c r="D3269" s="53"/>
      <c r="E3269" s="53"/>
      <c r="F3269" s="53"/>
      <c r="G3269" s="53"/>
      <c r="H3269" s="53"/>
      <c r="I3269" s="53"/>
      <c r="J3269" s="53"/>
      <c r="K3269" s="53"/>
      <c r="L3269" s="53"/>
      <c r="M3269" s="53"/>
      <c r="N3269" s="53"/>
      <c r="O3269" s="53"/>
      <c r="P3269" s="53"/>
      <c r="Q3269" s="53"/>
      <c r="R3269" s="53"/>
      <c r="S3269" s="53"/>
      <c r="T3269" s="53"/>
      <c r="U3269" s="53"/>
      <c r="V3269" s="53"/>
      <c r="W3269" s="53"/>
      <c r="X3269" s="53"/>
      <c r="Y3269" s="53"/>
      <c r="Z3269" s="53"/>
      <c r="AA3269" s="53"/>
      <c r="AB3269" s="53"/>
      <c r="AC3269" s="53"/>
      <c r="AD3269" s="53"/>
      <c r="AE3269" s="53"/>
      <c r="AF3269" s="54"/>
    </row>
    <row r="3270" spans="1:40" ht="17.100000000000001" customHeight="1" x14ac:dyDescent="0.25">
      <c r="A3270" s="55" t="s">
        <v>58</v>
      </c>
      <c r="B3270" s="56"/>
      <c r="C3270" s="59" t="s">
        <v>2</v>
      </c>
      <c r="D3270" s="61" t="s">
        <v>3</v>
      </c>
      <c r="E3270" s="61"/>
      <c r="F3270" s="61" t="s">
        <v>4</v>
      </c>
      <c r="G3270" s="61"/>
      <c r="H3270" s="61" t="s">
        <v>5</v>
      </c>
      <c r="I3270" s="61"/>
      <c r="J3270" s="61"/>
      <c r="K3270" s="61"/>
      <c r="L3270" s="61" t="s">
        <v>6</v>
      </c>
      <c r="M3270" s="61"/>
      <c r="N3270" s="61"/>
      <c r="O3270" s="61"/>
      <c r="P3270" s="61" t="s">
        <v>7</v>
      </c>
      <c r="Q3270" s="61"/>
      <c r="R3270" s="61"/>
      <c r="S3270" s="61"/>
      <c r="T3270" s="61" t="s">
        <v>8</v>
      </c>
      <c r="U3270" s="61"/>
      <c r="V3270" s="61"/>
      <c r="W3270" s="61"/>
      <c r="X3270" s="61" t="s">
        <v>9</v>
      </c>
      <c r="Y3270" s="61"/>
      <c r="Z3270" s="61"/>
      <c r="AA3270" s="61"/>
      <c r="AB3270" s="61"/>
      <c r="AC3270" s="61" t="s">
        <v>10</v>
      </c>
      <c r="AD3270" s="61"/>
      <c r="AE3270" s="61" t="s">
        <v>11</v>
      </c>
      <c r="AF3270" s="62"/>
    </row>
    <row r="3271" spans="1:40" ht="39.950000000000003" customHeight="1" thickBot="1" x14ac:dyDescent="0.3">
      <c r="A3271" s="57"/>
      <c r="B3271" s="58"/>
      <c r="C3271" s="60"/>
      <c r="D3271" s="1" t="s">
        <v>12</v>
      </c>
      <c r="E3271" s="1" t="s">
        <v>13</v>
      </c>
      <c r="F3271" s="1" t="s">
        <v>14</v>
      </c>
      <c r="G3271" s="1" t="s">
        <v>15</v>
      </c>
      <c r="H3271" s="1" t="s">
        <v>16</v>
      </c>
      <c r="I3271" s="1" t="s">
        <v>17</v>
      </c>
      <c r="J3271" s="1" t="s">
        <v>18</v>
      </c>
      <c r="K3271" s="1" t="s">
        <v>19</v>
      </c>
      <c r="L3271" s="25" t="s">
        <v>20</v>
      </c>
      <c r="M3271" s="25" t="s">
        <v>21</v>
      </c>
      <c r="N3271" s="25" t="s">
        <v>22</v>
      </c>
      <c r="O3271" s="25" t="s">
        <v>23</v>
      </c>
      <c r="P3271" s="1" t="s">
        <v>24</v>
      </c>
      <c r="Q3271" s="1" t="s">
        <v>25</v>
      </c>
      <c r="R3271" s="1" t="s">
        <v>26</v>
      </c>
      <c r="S3271" s="1" t="s">
        <v>27</v>
      </c>
      <c r="T3271" s="26" t="s">
        <v>28</v>
      </c>
      <c r="U3271" s="26" t="s">
        <v>29</v>
      </c>
      <c r="V3271" s="26" t="s">
        <v>30</v>
      </c>
      <c r="W3271" s="26" t="s">
        <v>31</v>
      </c>
      <c r="X3271" s="1" t="s">
        <v>32</v>
      </c>
      <c r="Y3271" s="1" t="s">
        <v>33</v>
      </c>
      <c r="Z3271" s="1" t="s">
        <v>34</v>
      </c>
      <c r="AA3271" s="1" t="s">
        <v>35</v>
      </c>
      <c r="AB3271" s="1" t="s">
        <v>36</v>
      </c>
      <c r="AC3271" s="1" t="s">
        <v>37</v>
      </c>
      <c r="AD3271" s="1" t="s">
        <v>38</v>
      </c>
      <c r="AE3271" s="1" t="s">
        <v>39</v>
      </c>
      <c r="AF3271" s="2" t="s">
        <v>40</v>
      </c>
    </row>
    <row r="3272" spans="1:40" ht="17.100000000000001" customHeight="1" thickTop="1" x14ac:dyDescent="0.25">
      <c r="A3272" s="44" t="s">
        <v>41</v>
      </c>
      <c r="B3272" s="45"/>
      <c r="C3272" s="10">
        <v>2552.0199999999963</v>
      </c>
      <c r="D3272" s="11">
        <v>2142.1890000000017</v>
      </c>
      <c r="E3272" s="11">
        <v>381.8359999999999</v>
      </c>
      <c r="F3272" s="11">
        <v>1218.9730000000015</v>
      </c>
      <c r="G3272" s="11">
        <v>1271.1930000000016</v>
      </c>
      <c r="H3272" s="11">
        <v>395.71399999999954</v>
      </c>
      <c r="I3272" s="11">
        <v>747.51300000000003</v>
      </c>
      <c r="J3272" s="11">
        <v>640.47400000000107</v>
      </c>
      <c r="K3272" s="11">
        <v>667.09100000000115</v>
      </c>
      <c r="L3272" s="11">
        <v>324.90199999999993</v>
      </c>
      <c r="M3272" s="11">
        <v>1152.7410000000011</v>
      </c>
      <c r="N3272" s="11">
        <v>351.59199999999987</v>
      </c>
      <c r="O3272" s="11">
        <v>600.14000000000078</v>
      </c>
      <c r="P3272" s="11">
        <v>319.20999999999987</v>
      </c>
      <c r="Q3272" s="11">
        <v>922.60199999999998</v>
      </c>
      <c r="R3272" s="11">
        <v>519.46700000000021</v>
      </c>
      <c r="S3272" s="11">
        <v>235.32299999999989</v>
      </c>
      <c r="T3272" s="11">
        <v>622.04600000000028</v>
      </c>
      <c r="U3272" s="11">
        <v>297.24800000000016</v>
      </c>
      <c r="V3272" s="11">
        <v>754.52300000000071</v>
      </c>
      <c r="W3272" s="11">
        <v>254.23399999999987</v>
      </c>
      <c r="X3272" s="11">
        <v>631.31000000000074</v>
      </c>
      <c r="Y3272" s="11">
        <v>515.17700000000036</v>
      </c>
      <c r="Z3272" s="11">
        <v>526.65600000000029</v>
      </c>
      <c r="AA3272" s="11">
        <v>354.15799999999996</v>
      </c>
      <c r="AB3272" s="11">
        <v>398.88700000000011</v>
      </c>
      <c r="AC3272" s="11">
        <v>475.7770000000005</v>
      </c>
      <c r="AD3272" s="11">
        <v>1998.6280000000029</v>
      </c>
      <c r="AE3272" s="11">
        <v>882.47300000000052</v>
      </c>
      <c r="AF3272" s="12">
        <v>1509.7240000000031</v>
      </c>
      <c r="AG3272" s="13"/>
      <c r="AH3272" s="13"/>
      <c r="AI3272" s="13"/>
      <c r="AJ3272" s="13"/>
      <c r="AK3272" s="13"/>
      <c r="AL3272" s="13"/>
      <c r="AM3272" s="13"/>
      <c r="AN3272" s="13"/>
    </row>
    <row r="3273" spans="1:40" ht="17.100000000000001" customHeight="1" x14ac:dyDescent="0.25">
      <c r="A3273" s="46" t="s">
        <v>42</v>
      </c>
      <c r="B3273" s="47"/>
      <c r="C3273" s="14">
        <v>2552</v>
      </c>
      <c r="D3273" s="15">
        <v>2185</v>
      </c>
      <c r="E3273" s="15">
        <v>342</v>
      </c>
      <c r="F3273" s="15">
        <v>1359</v>
      </c>
      <c r="G3273" s="15">
        <v>1130</v>
      </c>
      <c r="H3273" s="15">
        <v>355</v>
      </c>
      <c r="I3273" s="15">
        <v>619</v>
      </c>
      <c r="J3273" s="15">
        <v>785</v>
      </c>
      <c r="K3273" s="15">
        <v>685</v>
      </c>
      <c r="L3273" s="15">
        <v>205</v>
      </c>
      <c r="M3273" s="15">
        <v>639</v>
      </c>
      <c r="N3273" s="15">
        <v>532</v>
      </c>
      <c r="O3273" s="15">
        <v>1054</v>
      </c>
      <c r="P3273" s="15">
        <v>266</v>
      </c>
      <c r="Q3273" s="15">
        <v>847</v>
      </c>
      <c r="R3273" s="15">
        <v>588</v>
      </c>
      <c r="S3273" s="15">
        <v>308</v>
      </c>
      <c r="T3273" s="15">
        <v>512</v>
      </c>
      <c r="U3273" s="15">
        <v>277</v>
      </c>
      <c r="V3273" s="15">
        <v>813</v>
      </c>
      <c r="W3273" s="15">
        <v>339</v>
      </c>
      <c r="X3273" s="15">
        <v>601</v>
      </c>
      <c r="Y3273" s="15">
        <v>517</v>
      </c>
      <c r="Z3273" s="15">
        <v>538</v>
      </c>
      <c r="AA3273" s="15">
        <v>380</v>
      </c>
      <c r="AB3273" s="15">
        <v>424</v>
      </c>
      <c r="AC3273" s="15">
        <v>502</v>
      </c>
      <c r="AD3273" s="15">
        <v>1984</v>
      </c>
      <c r="AE3273" s="15">
        <v>844</v>
      </c>
      <c r="AF3273" s="16">
        <v>1567</v>
      </c>
      <c r="AG3273" s="13"/>
      <c r="AH3273" s="13"/>
      <c r="AI3273" s="13"/>
      <c r="AJ3273" s="13"/>
      <c r="AK3273" s="13"/>
      <c r="AL3273" s="13"/>
      <c r="AM3273" s="13"/>
      <c r="AN3273" s="13"/>
    </row>
    <row r="3274" spans="1:40" ht="17.100000000000001" customHeight="1" x14ac:dyDescent="0.25">
      <c r="A3274" s="48" t="s">
        <v>667</v>
      </c>
      <c r="B3274" s="4" t="s">
        <v>95</v>
      </c>
      <c r="C3274" s="5">
        <v>14.246126597753959</v>
      </c>
      <c r="D3274" s="6">
        <v>14.858632921744979</v>
      </c>
      <c r="E3274" s="6">
        <v>11.71078682994794</v>
      </c>
      <c r="F3274" s="6">
        <v>10.806309901859992</v>
      </c>
      <c r="G3274" s="6">
        <v>17.860545172920208</v>
      </c>
      <c r="H3274" s="6">
        <v>17.249326533809796</v>
      </c>
      <c r="I3274" s="6">
        <v>14.9840872332655</v>
      </c>
      <c r="J3274" s="6">
        <v>11.921327017177887</v>
      </c>
      <c r="K3274" s="6">
        <v>14.915056566495394</v>
      </c>
      <c r="L3274" s="6">
        <v>10.784482705554293</v>
      </c>
      <c r="M3274" s="6">
        <v>10.0056300591373</v>
      </c>
      <c r="N3274" s="6">
        <v>16.957723725226984</v>
      </c>
      <c r="O3274" s="6">
        <v>24.335321758256352</v>
      </c>
      <c r="P3274" s="6">
        <v>22.194166849409498</v>
      </c>
      <c r="Q3274" s="6">
        <v>14.790993299385862</v>
      </c>
      <c r="R3274" s="6">
        <v>13.250504844388573</v>
      </c>
      <c r="S3274" s="6">
        <v>13.677371102697149</v>
      </c>
      <c r="T3274" s="6">
        <v>16.712911906836464</v>
      </c>
      <c r="U3274" s="6">
        <v>14.398414791689088</v>
      </c>
      <c r="V3274" s="6">
        <v>16.126612442563022</v>
      </c>
      <c r="W3274" s="6">
        <v>14.776937781728652</v>
      </c>
      <c r="X3274" s="6">
        <v>9.8164134894109019</v>
      </c>
      <c r="Y3274" s="6">
        <v>11.985201202693434</v>
      </c>
      <c r="Z3274" s="6">
        <v>13.750341779073999</v>
      </c>
      <c r="AA3274" s="6">
        <v>18.913874598343121</v>
      </c>
      <c r="AB3274" s="6">
        <v>21.266423824291085</v>
      </c>
      <c r="AC3274" s="6">
        <v>14.20833709910314</v>
      </c>
      <c r="AD3274" s="6">
        <v>14.263985093774306</v>
      </c>
      <c r="AE3274" s="6">
        <v>19.148461199379447</v>
      </c>
      <c r="AF3274" s="7">
        <v>11.583110555306767</v>
      </c>
    </row>
    <row r="3275" spans="1:40" ht="17.100000000000001" customHeight="1" x14ac:dyDescent="0.25">
      <c r="A3275" s="48"/>
      <c r="B3275" s="4" t="s">
        <v>96</v>
      </c>
      <c r="C3275" s="5">
        <v>28.765801208454544</v>
      </c>
      <c r="D3275" s="6">
        <v>30.212553607548166</v>
      </c>
      <c r="E3275" s="6">
        <v>21.149132088121604</v>
      </c>
      <c r="F3275" s="6">
        <v>27.085423549167981</v>
      </c>
      <c r="G3275" s="6">
        <v>30.742538701833595</v>
      </c>
      <c r="H3275" s="6">
        <v>27.405398848663449</v>
      </c>
      <c r="I3275" s="6">
        <v>25.163843304397382</v>
      </c>
      <c r="J3275" s="6">
        <v>32.223634370794066</v>
      </c>
      <c r="K3275" s="6">
        <v>31.983942220776424</v>
      </c>
      <c r="L3275" s="6">
        <v>25.478759749093566</v>
      </c>
      <c r="M3275" s="6">
        <v>27.998570364027962</v>
      </c>
      <c r="N3275" s="6">
        <v>31.039102141118114</v>
      </c>
      <c r="O3275" s="6">
        <v>32.432932315792904</v>
      </c>
      <c r="P3275" s="6">
        <v>31.069515366059967</v>
      </c>
      <c r="Q3275" s="6">
        <v>29.985302438104405</v>
      </c>
      <c r="R3275" s="6">
        <v>30.830062352372689</v>
      </c>
      <c r="S3275" s="6">
        <v>30.132626220131499</v>
      </c>
      <c r="T3275" s="6">
        <v>30.314156830845295</v>
      </c>
      <c r="U3275" s="6">
        <v>25.363332974485932</v>
      </c>
      <c r="V3275" s="6">
        <v>29.820562129981436</v>
      </c>
      <c r="W3275" s="6">
        <v>38.297001974558874</v>
      </c>
      <c r="X3275" s="6">
        <v>25.279973388667958</v>
      </c>
      <c r="Y3275" s="6">
        <v>27.928071323059822</v>
      </c>
      <c r="Z3275" s="6">
        <v>33.675492161866536</v>
      </c>
      <c r="AA3275" s="6">
        <v>32.741601206241278</v>
      </c>
      <c r="AB3275" s="6">
        <v>28.581026706811691</v>
      </c>
      <c r="AC3275" s="6">
        <v>28.431597155810351</v>
      </c>
      <c r="AD3275" s="6">
        <v>29.086303203997922</v>
      </c>
      <c r="AE3275" s="6">
        <v>27.388033401588462</v>
      </c>
      <c r="AF3275" s="7">
        <v>30.591750545132712</v>
      </c>
    </row>
    <row r="3276" spans="1:40" ht="17.100000000000001" customHeight="1" x14ac:dyDescent="0.25">
      <c r="A3276" s="48"/>
      <c r="B3276" s="4" t="s">
        <v>97</v>
      </c>
      <c r="C3276" s="5">
        <v>22.837791239880616</v>
      </c>
      <c r="D3276" s="6">
        <v>22.974770200015023</v>
      </c>
      <c r="E3276" s="6">
        <v>23.089493918855222</v>
      </c>
      <c r="F3276" s="6">
        <v>22.35061810228774</v>
      </c>
      <c r="G3276" s="6">
        <v>23.615690143038819</v>
      </c>
      <c r="H3276" s="6">
        <v>18.878280778542102</v>
      </c>
      <c r="I3276" s="6">
        <v>18.31807607359336</v>
      </c>
      <c r="J3276" s="6">
        <v>24.957453386085884</v>
      </c>
      <c r="K3276" s="6">
        <v>27.513187855929655</v>
      </c>
      <c r="L3276" s="6">
        <v>24.967836455300372</v>
      </c>
      <c r="M3276" s="6">
        <v>24.525543899280045</v>
      </c>
      <c r="N3276" s="6">
        <v>20.705249266194919</v>
      </c>
      <c r="O3276" s="6">
        <v>19.326490485553339</v>
      </c>
      <c r="P3276" s="6">
        <v>22.755239497509482</v>
      </c>
      <c r="Q3276" s="6">
        <v>22.378447044337634</v>
      </c>
      <c r="R3276" s="6">
        <v>24.691270090304094</v>
      </c>
      <c r="S3276" s="6">
        <v>18.100228196988834</v>
      </c>
      <c r="T3276" s="6">
        <v>20.13034405815646</v>
      </c>
      <c r="U3276" s="6">
        <v>22.350697061039927</v>
      </c>
      <c r="V3276" s="6">
        <v>25.800406349441946</v>
      </c>
      <c r="W3276" s="6">
        <v>19.072193333700465</v>
      </c>
      <c r="X3276" s="6">
        <v>21.023269075414586</v>
      </c>
      <c r="Y3276" s="6">
        <v>26.618036131271367</v>
      </c>
      <c r="Z3276" s="6">
        <v>22.759258415360296</v>
      </c>
      <c r="AA3276" s="6">
        <v>21.621140846740722</v>
      </c>
      <c r="AB3276" s="6">
        <v>22.924036130533189</v>
      </c>
      <c r="AC3276" s="6">
        <v>21.367363281537315</v>
      </c>
      <c r="AD3276" s="6">
        <v>23.176549112691283</v>
      </c>
      <c r="AE3276" s="6">
        <v>19.396174160569213</v>
      </c>
      <c r="AF3276" s="7">
        <v>24.752338838092221</v>
      </c>
    </row>
    <row r="3277" spans="1:40" ht="17.100000000000001" customHeight="1" x14ac:dyDescent="0.25">
      <c r="A3277" s="48"/>
      <c r="B3277" s="4" t="s">
        <v>98</v>
      </c>
      <c r="C3277" s="5">
        <v>28.48030187851197</v>
      </c>
      <c r="D3277" s="6">
        <v>26.82643781664455</v>
      </c>
      <c r="E3277" s="6">
        <v>38.044343644915642</v>
      </c>
      <c r="F3277" s="6">
        <v>34.863856705603794</v>
      </c>
      <c r="G3277" s="6">
        <v>21.921140220249743</v>
      </c>
      <c r="H3277" s="6">
        <v>30.380780058324998</v>
      </c>
      <c r="I3277" s="6">
        <v>35.362461923739119</v>
      </c>
      <c r="J3277" s="6">
        <v>25.929858198771498</v>
      </c>
      <c r="K3277" s="6">
        <v>21.932090224572036</v>
      </c>
      <c r="L3277" s="6">
        <v>32.262959292340469</v>
      </c>
      <c r="M3277" s="6">
        <v>32.797566842855382</v>
      </c>
      <c r="N3277" s="6">
        <v>25.348699629115568</v>
      </c>
      <c r="O3277" s="6">
        <v>18.114606591795226</v>
      </c>
      <c r="P3277" s="6">
        <v>17.609724006140169</v>
      </c>
      <c r="Q3277" s="6">
        <v>28.176396756131027</v>
      </c>
      <c r="R3277" s="6">
        <v>27.827369207283621</v>
      </c>
      <c r="S3277" s="6">
        <v>33.804175537452799</v>
      </c>
      <c r="T3277" s="6">
        <v>26.930805760345688</v>
      </c>
      <c r="U3277" s="6">
        <v>34.261626655183527</v>
      </c>
      <c r="V3277" s="6">
        <v>25.107385725816144</v>
      </c>
      <c r="W3277" s="6">
        <v>23.606205306921986</v>
      </c>
      <c r="X3277" s="6">
        <v>37.645530721832337</v>
      </c>
      <c r="Y3277" s="6">
        <v>28.023960697003158</v>
      </c>
      <c r="Z3277" s="6">
        <v>24.944555839105593</v>
      </c>
      <c r="AA3277" s="6">
        <v>23.031245941077149</v>
      </c>
      <c r="AB3277" s="6">
        <v>21.921997959321807</v>
      </c>
      <c r="AC3277" s="6">
        <v>30.29108174628027</v>
      </c>
      <c r="AD3277" s="6">
        <v>28.311771875506579</v>
      </c>
      <c r="AE3277" s="6">
        <v>27.432567342003651</v>
      </c>
      <c r="AF3277" s="7">
        <v>28.925816904281799</v>
      </c>
    </row>
    <row r="3278" spans="1:40" ht="17.100000000000001" customHeight="1" x14ac:dyDescent="0.25">
      <c r="A3278" s="48"/>
      <c r="B3278" s="4" t="s">
        <v>63</v>
      </c>
      <c r="C3278" s="5">
        <v>5.6699790753991026</v>
      </c>
      <c r="D3278" s="6">
        <v>5.1276054540472344</v>
      </c>
      <c r="E3278" s="6">
        <v>6.0062435181596321</v>
      </c>
      <c r="F3278" s="6">
        <v>4.8937917410803955</v>
      </c>
      <c r="G3278" s="6">
        <v>5.8600857619574596</v>
      </c>
      <c r="H3278" s="6">
        <v>6.0862137806597758</v>
      </c>
      <c r="I3278" s="6">
        <v>6.1715314650046222</v>
      </c>
      <c r="J3278" s="6">
        <v>4.9677270271704934</v>
      </c>
      <c r="K3278" s="6">
        <v>3.6557231322263317</v>
      </c>
      <c r="L3278" s="6">
        <v>6.5059617977113113</v>
      </c>
      <c r="M3278" s="6">
        <v>4.672688834699203</v>
      </c>
      <c r="N3278" s="6">
        <v>5.9492252383444484</v>
      </c>
      <c r="O3278" s="6">
        <v>5.7906488486019869</v>
      </c>
      <c r="P3278" s="6">
        <v>6.3713542808809285</v>
      </c>
      <c r="Q3278" s="6">
        <v>4.668860462041053</v>
      </c>
      <c r="R3278" s="6">
        <v>3.4007935056509835</v>
      </c>
      <c r="S3278" s="6">
        <v>4.2855989427297816</v>
      </c>
      <c r="T3278" s="6">
        <v>5.9117814438160501</v>
      </c>
      <c r="U3278" s="6">
        <v>3.6259285176014613</v>
      </c>
      <c r="V3278" s="6">
        <v>3.1450333521973453</v>
      </c>
      <c r="W3278" s="6">
        <v>4.2476616030900693</v>
      </c>
      <c r="X3278" s="6">
        <v>6.234813324674084</v>
      </c>
      <c r="Y3278" s="6">
        <v>5.4447306459721583</v>
      </c>
      <c r="Z3278" s="6">
        <v>4.8703518045935077</v>
      </c>
      <c r="AA3278" s="6">
        <v>3.6921374075977398</v>
      </c>
      <c r="AB3278" s="6">
        <v>5.3065153790421835</v>
      </c>
      <c r="AC3278" s="6">
        <v>5.7016207172687983</v>
      </c>
      <c r="AD3278" s="6">
        <v>5.1613907140298183</v>
      </c>
      <c r="AE3278" s="6">
        <v>6.63476389645915</v>
      </c>
      <c r="AF3278" s="7">
        <v>4.1469831571863383</v>
      </c>
    </row>
    <row r="3279" spans="1:40" ht="17.100000000000001" customHeight="1" x14ac:dyDescent="0.25">
      <c r="A3279" s="46" t="s">
        <v>65</v>
      </c>
      <c r="B3279" s="47"/>
      <c r="C3279" s="14">
        <v>100</v>
      </c>
      <c r="D3279" s="15">
        <v>100</v>
      </c>
      <c r="E3279" s="15">
        <v>100</v>
      </c>
      <c r="F3279" s="15">
        <v>100</v>
      </c>
      <c r="G3279" s="15">
        <v>100</v>
      </c>
      <c r="H3279" s="15">
        <v>100</v>
      </c>
      <c r="I3279" s="15">
        <v>100</v>
      </c>
      <c r="J3279" s="15">
        <v>100</v>
      </c>
      <c r="K3279" s="15">
        <v>100</v>
      </c>
      <c r="L3279" s="15">
        <v>100</v>
      </c>
      <c r="M3279" s="15">
        <v>100</v>
      </c>
      <c r="N3279" s="15">
        <v>100</v>
      </c>
      <c r="O3279" s="15">
        <v>100</v>
      </c>
      <c r="P3279" s="15">
        <v>100</v>
      </c>
      <c r="Q3279" s="15">
        <v>100</v>
      </c>
      <c r="R3279" s="15">
        <v>100</v>
      </c>
      <c r="S3279" s="15">
        <v>100</v>
      </c>
      <c r="T3279" s="15">
        <v>100</v>
      </c>
      <c r="U3279" s="15">
        <v>100</v>
      </c>
      <c r="V3279" s="15">
        <v>100</v>
      </c>
      <c r="W3279" s="15">
        <v>100</v>
      </c>
      <c r="X3279" s="15">
        <v>100</v>
      </c>
      <c r="Y3279" s="15">
        <v>100</v>
      </c>
      <c r="Z3279" s="15">
        <v>100</v>
      </c>
      <c r="AA3279" s="15">
        <v>100</v>
      </c>
      <c r="AB3279" s="15">
        <v>100</v>
      </c>
      <c r="AC3279" s="15">
        <v>100</v>
      </c>
      <c r="AD3279" s="15">
        <v>100</v>
      </c>
      <c r="AE3279" s="15">
        <v>100</v>
      </c>
      <c r="AF3279" s="16">
        <v>100</v>
      </c>
      <c r="AG3279" s="13"/>
      <c r="AH3279" s="13"/>
      <c r="AI3279" s="13"/>
      <c r="AJ3279" s="13"/>
      <c r="AK3279" s="13"/>
      <c r="AL3279" s="13"/>
      <c r="AM3279" s="13"/>
      <c r="AN3279" s="13"/>
    </row>
    <row r="3280" spans="1:40" ht="17.100000000000001" customHeight="1" x14ac:dyDescent="0.25">
      <c r="A3280" s="48" t="s">
        <v>99</v>
      </c>
      <c r="B3280" s="64"/>
      <c r="C3280" s="5">
        <v>43.011927806208583</v>
      </c>
      <c r="D3280" s="6">
        <v>45.071186529293165</v>
      </c>
      <c r="E3280" s="6">
        <v>32.859918918069539</v>
      </c>
      <c r="F3280" s="6">
        <v>37.891733451028017</v>
      </c>
      <c r="G3280" s="6">
        <v>48.603083874753835</v>
      </c>
      <c r="H3280" s="6">
        <v>44.654725382473224</v>
      </c>
      <c r="I3280" s="6">
        <v>40.147930537662887</v>
      </c>
      <c r="J3280" s="6">
        <v>44.144961387971918</v>
      </c>
      <c r="K3280" s="6">
        <v>46.898998787271815</v>
      </c>
      <c r="L3280" s="6">
        <v>36.263242454647887</v>
      </c>
      <c r="M3280" s="6">
        <v>38.004200423165244</v>
      </c>
      <c r="N3280" s="6">
        <v>47.996825866345091</v>
      </c>
      <c r="O3280" s="6">
        <v>56.768254074049331</v>
      </c>
      <c r="P3280" s="6">
        <v>53.263682215469466</v>
      </c>
      <c r="Q3280" s="6">
        <v>44.776295737490287</v>
      </c>
      <c r="R3280" s="6">
        <v>44.080567196761265</v>
      </c>
      <c r="S3280" s="6">
        <v>43.809997322828629</v>
      </c>
      <c r="T3280" s="6">
        <v>47.027068737681738</v>
      </c>
      <c r="U3280" s="6">
        <v>39.761747766174999</v>
      </c>
      <c r="V3280" s="6">
        <v>45.947174572544469</v>
      </c>
      <c r="W3280" s="6">
        <v>53.07393975628748</v>
      </c>
      <c r="X3280" s="6">
        <v>35.096386878078853</v>
      </c>
      <c r="Y3280" s="6">
        <v>39.913272525753271</v>
      </c>
      <c r="Z3280" s="6">
        <v>47.425833940940535</v>
      </c>
      <c r="AA3280" s="6">
        <v>51.655475804584384</v>
      </c>
      <c r="AB3280" s="6">
        <v>49.847450531102744</v>
      </c>
      <c r="AC3280" s="6">
        <v>42.639934254913449</v>
      </c>
      <c r="AD3280" s="6">
        <v>43.350288297772273</v>
      </c>
      <c r="AE3280" s="6">
        <v>46.536494600967927</v>
      </c>
      <c r="AF3280" s="7">
        <v>42.1748611004395</v>
      </c>
    </row>
    <row r="3281" spans="1:40" ht="17.100000000000001" customHeight="1" x14ac:dyDescent="0.25">
      <c r="A3281" s="48" t="s">
        <v>100</v>
      </c>
      <c r="B3281" s="64"/>
      <c r="C3281" s="5">
        <v>51.318093118392603</v>
      </c>
      <c r="D3281" s="6">
        <v>49.801208016659629</v>
      </c>
      <c r="E3281" s="6">
        <v>61.133837563770889</v>
      </c>
      <c r="F3281" s="6">
        <v>57.21447480789147</v>
      </c>
      <c r="G3281" s="6">
        <v>45.536830363288644</v>
      </c>
      <c r="H3281" s="6">
        <v>49.259060836867071</v>
      </c>
      <c r="I3281" s="6">
        <v>53.680537997332515</v>
      </c>
      <c r="J3281" s="6">
        <v>50.887311584857351</v>
      </c>
      <c r="K3281" s="6">
        <v>49.44527808050168</v>
      </c>
      <c r="L3281" s="6">
        <v>57.23079574764084</v>
      </c>
      <c r="M3281" s="6">
        <v>57.323110742135484</v>
      </c>
      <c r="N3281" s="6">
        <v>46.053948895310505</v>
      </c>
      <c r="O3281" s="6">
        <v>37.441097077348552</v>
      </c>
      <c r="P3281" s="6">
        <v>40.364963503649641</v>
      </c>
      <c r="Q3281" s="6">
        <v>50.55484380046871</v>
      </c>
      <c r="R3281" s="6">
        <v>52.51863929758769</v>
      </c>
      <c r="S3281" s="6">
        <v>51.904403734441608</v>
      </c>
      <c r="T3281" s="6">
        <v>47.061149818502138</v>
      </c>
      <c r="U3281" s="6">
        <v>56.612323716223443</v>
      </c>
      <c r="V3281" s="6">
        <v>50.907792075258108</v>
      </c>
      <c r="W3281" s="6">
        <v>42.678398640622412</v>
      </c>
      <c r="X3281" s="6">
        <v>58.66879979724694</v>
      </c>
      <c r="Y3281" s="6">
        <v>54.641996828274507</v>
      </c>
      <c r="Z3281" s="6">
        <v>47.703814254465861</v>
      </c>
      <c r="AA3281" s="6">
        <v>44.652386787817896</v>
      </c>
      <c r="AB3281" s="6">
        <v>44.846034089854989</v>
      </c>
      <c r="AC3281" s="6">
        <v>51.658445027817578</v>
      </c>
      <c r="AD3281" s="6">
        <v>51.488320988197913</v>
      </c>
      <c r="AE3281" s="6">
        <v>46.828741502572839</v>
      </c>
      <c r="AF3281" s="7">
        <v>53.678155742374067</v>
      </c>
    </row>
    <row r="3282" spans="1:40" ht="11.1" customHeight="1" x14ac:dyDescent="0.25">
      <c r="A3282" s="49" t="s">
        <v>56</v>
      </c>
      <c r="B3282" s="50"/>
      <c r="C3282" s="50"/>
      <c r="D3282" s="50"/>
      <c r="E3282" s="50"/>
      <c r="F3282" s="50"/>
      <c r="G3282" s="50"/>
      <c r="H3282" s="50"/>
      <c r="I3282" s="50"/>
      <c r="J3282" s="50"/>
      <c r="K3282" s="50"/>
      <c r="L3282" s="50"/>
      <c r="M3282" s="50"/>
      <c r="N3282" s="50"/>
      <c r="O3282" s="50"/>
      <c r="P3282" s="50"/>
      <c r="Q3282" s="50"/>
      <c r="R3282" s="50"/>
      <c r="S3282" s="50"/>
      <c r="T3282" s="50"/>
      <c r="U3282" s="50"/>
      <c r="V3282" s="50"/>
      <c r="W3282" s="50"/>
      <c r="X3282" s="50"/>
      <c r="Y3282" s="50"/>
      <c r="Z3282" s="50"/>
      <c r="AA3282" s="50"/>
      <c r="AB3282" s="50"/>
      <c r="AC3282" s="50"/>
      <c r="AD3282" s="50"/>
      <c r="AE3282" s="50"/>
      <c r="AF3282" s="51"/>
    </row>
    <row r="3284" spans="1:40" ht="42" customHeight="1" x14ac:dyDescent="0.25">
      <c r="A3284" s="52" t="s">
        <v>676</v>
      </c>
      <c r="B3284" s="53"/>
      <c r="C3284" s="53"/>
      <c r="D3284" s="53"/>
      <c r="E3284" s="53"/>
      <c r="F3284" s="53"/>
      <c r="G3284" s="53"/>
      <c r="H3284" s="53"/>
      <c r="I3284" s="53"/>
      <c r="J3284" s="53"/>
      <c r="K3284" s="53"/>
      <c r="L3284" s="53"/>
      <c r="M3284" s="53"/>
      <c r="N3284" s="53"/>
      <c r="O3284" s="53"/>
      <c r="P3284" s="53"/>
      <c r="Q3284" s="53"/>
      <c r="R3284" s="53"/>
      <c r="S3284" s="53"/>
      <c r="T3284" s="53"/>
      <c r="U3284" s="53"/>
      <c r="V3284" s="53"/>
      <c r="W3284" s="53"/>
      <c r="X3284" s="53"/>
      <c r="Y3284" s="53"/>
      <c r="Z3284" s="53"/>
      <c r="AA3284" s="53"/>
      <c r="AB3284" s="53"/>
      <c r="AC3284" s="53"/>
      <c r="AD3284" s="53"/>
      <c r="AE3284" s="53"/>
      <c r="AF3284" s="54"/>
    </row>
    <row r="3285" spans="1:40" ht="17.100000000000001" customHeight="1" x14ac:dyDescent="0.25">
      <c r="A3285" s="55" t="s">
        <v>58</v>
      </c>
      <c r="B3285" s="56"/>
      <c r="C3285" s="59" t="s">
        <v>2</v>
      </c>
      <c r="D3285" s="61" t="s">
        <v>3</v>
      </c>
      <c r="E3285" s="61"/>
      <c r="F3285" s="61" t="s">
        <v>4</v>
      </c>
      <c r="G3285" s="61"/>
      <c r="H3285" s="61" t="s">
        <v>5</v>
      </c>
      <c r="I3285" s="61"/>
      <c r="J3285" s="61"/>
      <c r="K3285" s="61"/>
      <c r="L3285" s="61" t="s">
        <v>6</v>
      </c>
      <c r="M3285" s="61"/>
      <c r="N3285" s="61"/>
      <c r="O3285" s="61"/>
      <c r="P3285" s="61" t="s">
        <v>7</v>
      </c>
      <c r="Q3285" s="61"/>
      <c r="R3285" s="61"/>
      <c r="S3285" s="61"/>
      <c r="T3285" s="61" t="s">
        <v>8</v>
      </c>
      <c r="U3285" s="61"/>
      <c r="V3285" s="61"/>
      <c r="W3285" s="61"/>
      <c r="X3285" s="61" t="s">
        <v>9</v>
      </c>
      <c r="Y3285" s="61"/>
      <c r="Z3285" s="61"/>
      <c r="AA3285" s="61"/>
      <c r="AB3285" s="61"/>
      <c r="AC3285" s="61" t="s">
        <v>10</v>
      </c>
      <c r="AD3285" s="61"/>
      <c r="AE3285" s="61" t="s">
        <v>11</v>
      </c>
      <c r="AF3285" s="62"/>
    </row>
    <row r="3286" spans="1:40" ht="39.950000000000003" customHeight="1" thickBot="1" x14ac:dyDescent="0.3">
      <c r="A3286" s="57"/>
      <c r="B3286" s="58"/>
      <c r="C3286" s="60"/>
      <c r="D3286" s="1" t="s">
        <v>12</v>
      </c>
      <c r="E3286" s="1" t="s">
        <v>13</v>
      </c>
      <c r="F3286" s="1" t="s">
        <v>14</v>
      </c>
      <c r="G3286" s="1" t="s">
        <v>15</v>
      </c>
      <c r="H3286" s="1" t="s">
        <v>16</v>
      </c>
      <c r="I3286" s="1" t="s">
        <v>17</v>
      </c>
      <c r="J3286" s="1" t="s">
        <v>18</v>
      </c>
      <c r="K3286" s="1" t="s">
        <v>19</v>
      </c>
      <c r="L3286" s="25" t="s">
        <v>20</v>
      </c>
      <c r="M3286" s="25" t="s">
        <v>21</v>
      </c>
      <c r="N3286" s="25" t="s">
        <v>22</v>
      </c>
      <c r="O3286" s="25" t="s">
        <v>23</v>
      </c>
      <c r="P3286" s="1" t="s">
        <v>24</v>
      </c>
      <c r="Q3286" s="1" t="s">
        <v>25</v>
      </c>
      <c r="R3286" s="1" t="s">
        <v>26</v>
      </c>
      <c r="S3286" s="1" t="s">
        <v>27</v>
      </c>
      <c r="T3286" s="26" t="s">
        <v>28</v>
      </c>
      <c r="U3286" s="26" t="s">
        <v>29</v>
      </c>
      <c r="V3286" s="26" t="s">
        <v>30</v>
      </c>
      <c r="W3286" s="26" t="s">
        <v>31</v>
      </c>
      <c r="X3286" s="1" t="s">
        <v>32</v>
      </c>
      <c r="Y3286" s="1" t="s">
        <v>33</v>
      </c>
      <c r="Z3286" s="1" t="s">
        <v>34</v>
      </c>
      <c r="AA3286" s="1" t="s">
        <v>35</v>
      </c>
      <c r="AB3286" s="1" t="s">
        <v>36</v>
      </c>
      <c r="AC3286" s="1" t="s">
        <v>37</v>
      </c>
      <c r="AD3286" s="1" t="s">
        <v>38</v>
      </c>
      <c r="AE3286" s="1" t="s">
        <v>39</v>
      </c>
      <c r="AF3286" s="2" t="s">
        <v>40</v>
      </c>
    </row>
    <row r="3287" spans="1:40" ht="17.100000000000001" customHeight="1" thickTop="1" x14ac:dyDescent="0.25">
      <c r="A3287" s="44" t="s">
        <v>41</v>
      </c>
      <c r="B3287" s="45"/>
      <c r="C3287" s="10">
        <v>2552.0199999999963</v>
      </c>
      <c r="D3287" s="11">
        <v>2142.1890000000017</v>
      </c>
      <c r="E3287" s="11">
        <v>381.8359999999999</v>
      </c>
      <c r="F3287" s="11">
        <v>1218.9730000000015</v>
      </c>
      <c r="G3287" s="11">
        <v>1271.1930000000016</v>
      </c>
      <c r="H3287" s="11">
        <v>395.71399999999954</v>
      </c>
      <c r="I3287" s="11">
        <v>747.51300000000003</v>
      </c>
      <c r="J3287" s="11">
        <v>640.47400000000107</v>
      </c>
      <c r="K3287" s="11">
        <v>667.09100000000115</v>
      </c>
      <c r="L3287" s="11">
        <v>324.90199999999993</v>
      </c>
      <c r="M3287" s="11">
        <v>1152.7410000000011</v>
      </c>
      <c r="N3287" s="11">
        <v>351.59199999999987</v>
      </c>
      <c r="O3287" s="11">
        <v>600.14000000000078</v>
      </c>
      <c r="P3287" s="11">
        <v>319.20999999999987</v>
      </c>
      <c r="Q3287" s="11">
        <v>922.60199999999998</v>
      </c>
      <c r="R3287" s="11">
        <v>519.46700000000021</v>
      </c>
      <c r="S3287" s="11">
        <v>235.32299999999989</v>
      </c>
      <c r="T3287" s="11">
        <v>622.04600000000028</v>
      </c>
      <c r="U3287" s="11">
        <v>297.24800000000016</v>
      </c>
      <c r="V3287" s="11">
        <v>754.52300000000071</v>
      </c>
      <c r="W3287" s="11">
        <v>254.23399999999987</v>
      </c>
      <c r="X3287" s="11">
        <v>631.31000000000074</v>
      </c>
      <c r="Y3287" s="11">
        <v>515.17700000000036</v>
      </c>
      <c r="Z3287" s="11">
        <v>526.65600000000029</v>
      </c>
      <c r="AA3287" s="11">
        <v>354.15799999999996</v>
      </c>
      <c r="AB3287" s="11">
        <v>398.88700000000011</v>
      </c>
      <c r="AC3287" s="11">
        <v>475.7770000000005</v>
      </c>
      <c r="AD3287" s="11">
        <v>1998.6280000000029</v>
      </c>
      <c r="AE3287" s="11">
        <v>882.47300000000052</v>
      </c>
      <c r="AF3287" s="12">
        <v>1509.7240000000031</v>
      </c>
      <c r="AG3287" s="13"/>
      <c r="AH3287" s="13"/>
      <c r="AI3287" s="13"/>
      <c r="AJ3287" s="13"/>
      <c r="AK3287" s="13"/>
      <c r="AL3287" s="13"/>
      <c r="AM3287" s="13"/>
      <c r="AN3287" s="13"/>
    </row>
    <row r="3288" spans="1:40" ht="17.100000000000001" customHeight="1" x14ac:dyDescent="0.25">
      <c r="A3288" s="46" t="s">
        <v>42</v>
      </c>
      <c r="B3288" s="47"/>
      <c r="C3288" s="14">
        <v>2552</v>
      </c>
      <c r="D3288" s="15">
        <v>2185</v>
      </c>
      <c r="E3288" s="15">
        <v>342</v>
      </c>
      <c r="F3288" s="15">
        <v>1359</v>
      </c>
      <c r="G3288" s="15">
        <v>1130</v>
      </c>
      <c r="H3288" s="15">
        <v>355</v>
      </c>
      <c r="I3288" s="15">
        <v>619</v>
      </c>
      <c r="J3288" s="15">
        <v>785</v>
      </c>
      <c r="K3288" s="15">
        <v>685</v>
      </c>
      <c r="L3288" s="15">
        <v>205</v>
      </c>
      <c r="M3288" s="15">
        <v>639</v>
      </c>
      <c r="N3288" s="15">
        <v>532</v>
      </c>
      <c r="O3288" s="15">
        <v>1054</v>
      </c>
      <c r="P3288" s="15">
        <v>266</v>
      </c>
      <c r="Q3288" s="15">
        <v>847</v>
      </c>
      <c r="R3288" s="15">
        <v>588</v>
      </c>
      <c r="S3288" s="15">
        <v>308</v>
      </c>
      <c r="T3288" s="15">
        <v>512</v>
      </c>
      <c r="U3288" s="15">
        <v>277</v>
      </c>
      <c r="V3288" s="15">
        <v>813</v>
      </c>
      <c r="W3288" s="15">
        <v>339</v>
      </c>
      <c r="X3288" s="15">
        <v>601</v>
      </c>
      <c r="Y3288" s="15">
        <v>517</v>
      </c>
      <c r="Z3288" s="15">
        <v>538</v>
      </c>
      <c r="AA3288" s="15">
        <v>380</v>
      </c>
      <c r="AB3288" s="15">
        <v>424</v>
      </c>
      <c r="AC3288" s="15">
        <v>502</v>
      </c>
      <c r="AD3288" s="15">
        <v>1984</v>
      </c>
      <c r="AE3288" s="15">
        <v>844</v>
      </c>
      <c r="AF3288" s="16">
        <v>1567</v>
      </c>
      <c r="AG3288" s="13"/>
      <c r="AH3288" s="13"/>
      <c r="AI3288" s="13"/>
      <c r="AJ3288" s="13"/>
      <c r="AK3288" s="13"/>
      <c r="AL3288" s="13"/>
      <c r="AM3288" s="13"/>
      <c r="AN3288" s="13"/>
    </row>
    <row r="3289" spans="1:40" ht="17.100000000000001" customHeight="1" x14ac:dyDescent="0.25">
      <c r="A3289" s="48" t="s">
        <v>668</v>
      </c>
      <c r="B3289" s="4" t="s">
        <v>95</v>
      </c>
      <c r="C3289" s="5">
        <v>26.205711553984738</v>
      </c>
      <c r="D3289" s="6">
        <v>25.504518975683283</v>
      </c>
      <c r="E3289" s="6">
        <v>30.970102347604726</v>
      </c>
      <c r="F3289" s="6">
        <v>32.021792115165773</v>
      </c>
      <c r="G3289" s="6">
        <v>20.187650498390063</v>
      </c>
      <c r="H3289" s="6">
        <v>31.634715981744428</v>
      </c>
      <c r="I3289" s="6">
        <v>30.877054980983608</v>
      </c>
      <c r="J3289" s="6">
        <v>21.325143565546725</v>
      </c>
      <c r="K3289" s="6">
        <v>22.228301685976838</v>
      </c>
      <c r="L3289" s="6">
        <v>28.505518587143204</v>
      </c>
      <c r="M3289" s="6">
        <v>29.742760949770979</v>
      </c>
      <c r="N3289" s="6">
        <v>25.011945664292718</v>
      </c>
      <c r="O3289" s="6">
        <v>17.873996067584212</v>
      </c>
      <c r="P3289" s="6">
        <v>22.558503806271748</v>
      </c>
      <c r="Q3289" s="6">
        <v>26.058907307809871</v>
      </c>
      <c r="R3289" s="6">
        <v>25.430489328484775</v>
      </c>
      <c r="S3289" s="6">
        <v>24.50036757987958</v>
      </c>
      <c r="T3289" s="6">
        <v>26.409140160052459</v>
      </c>
      <c r="U3289" s="6">
        <v>28.541823662396375</v>
      </c>
      <c r="V3289" s="6">
        <v>23.744140337670263</v>
      </c>
      <c r="W3289" s="6">
        <v>22.476930701637091</v>
      </c>
      <c r="X3289" s="6">
        <v>30.41691086787786</v>
      </c>
      <c r="Y3289" s="6">
        <v>29.640104274841448</v>
      </c>
      <c r="Z3289" s="6">
        <v>22.418048973143751</v>
      </c>
      <c r="AA3289" s="6">
        <v>20.539137898903878</v>
      </c>
      <c r="AB3289" s="6">
        <v>23.502646112808883</v>
      </c>
      <c r="AC3289" s="6">
        <v>29.880385138415644</v>
      </c>
      <c r="AD3289" s="6">
        <v>25.310162771661322</v>
      </c>
      <c r="AE3289" s="6">
        <v>26.393215429820511</v>
      </c>
      <c r="AF3289" s="7">
        <v>25.422328849511526</v>
      </c>
    </row>
    <row r="3290" spans="1:40" ht="17.100000000000001" customHeight="1" x14ac:dyDescent="0.25">
      <c r="A3290" s="48"/>
      <c r="B3290" s="4" t="s">
        <v>96</v>
      </c>
      <c r="C3290" s="5">
        <v>27.893825283500973</v>
      </c>
      <c r="D3290" s="6">
        <v>26.868404235107167</v>
      </c>
      <c r="E3290" s="6">
        <v>34.697356980483782</v>
      </c>
      <c r="F3290" s="6">
        <v>27.891101771737368</v>
      </c>
      <c r="G3290" s="6">
        <v>28.684629320645978</v>
      </c>
      <c r="H3290" s="6">
        <v>28.944641837286543</v>
      </c>
      <c r="I3290" s="6">
        <v>23.066488475785711</v>
      </c>
      <c r="J3290" s="6">
        <v>27.868578583986185</v>
      </c>
      <c r="K3290" s="6">
        <v>33.120968503547445</v>
      </c>
      <c r="L3290" s="6">
        <v>37.446060658290811</v>
      </c>
      <c r="M3290" s="6">
        <v>29.072966086918012</v>
      </c>
      <c r="N3290" s="6">
        <v>24.872010739721048</v>
      </c>
      <c r="O3290" s="6">
        <v>22.403939080881084</v>
      </c>
      <c r="P3290" s="6">
        <v>28.953666865073146</v>
      </c>
      <c r="Q3290" s="6">
        <v>28.381685710631459</v>
      </c>
      <c r="R3290" s="6">
        <v>26.098481712986572</v>
      </c>
      <c r="S3290" s="6">
        <v>24.913416878078227</v>
      </c>
      <c r="T3290" s="6">
        <v>30.084591814753235</v>
      </c>
      <c r="U3290" s="6">
        <v>26.733569275487124</v>
      </c>
      <c r="V3290" s="6">
        <v>26.226768435157034</v>
      </c>
      <c r="W3290" s="6">
        <v>25.337287695587534</v>
      </c>
      <c r="X3290" s="6">
        <v>29.790910962918339</v>
      </c>
      <c r="Y3290" s="6">
        <v>26.11976078124605</v>
      </c>
      <c r="Z3290" s="6">
        <v>32.127992465670168</v>
      </c>
      <c r="AA3290" s="6">
        <v>26.073108612540157</v>
      </c>
      <c r="AB3290" s="6">
        <v>24.585408900264969</v>
      </c>
      <c r="AC3290" s="6">
        <v>26.797218024410558</v>
      </c>
      <c r="AD3290" s="6">
        <v>28.093472121875589</v>
      </c>
      <c r="AE3290" s="6">
        <v>26.744500964902024</v>
      </c>
      <c r="AF3290" s="7">
        <v>29.209047481526397</v>
      </c>
    </row>
    <row r="3291" spans="1:40" ht="17.100000000000001" customHeight="1" x14ac:dyDescent="0.25">
      <c r="A3291" s="48"/>
      <c r="B3291" s="4" t="s">
        <v>97</v>
      </c>
      <c r="C3291" s="5">
        <v>24.589227357152438</v>
      </c>
      <c r="D3291" s="6">
        <v>25.610485349331903</v>
      </c>
      <c r="E3291" s="6">
        <v>20.363192574822705</v>
      </c>
      <c r="F3291" s="6">
        <v>23.142350158699127</v>
      </c>
      <c r="G3291" s="6">
        <v>26.631833246407073</v>
      </c>
      <c r="H3291" s="6">
        <v>18.035247678879209</v>
      </c>
      <c r="I3291" s="6">
        <v>22.412319250635107</v>
      </c>
      <c r="J3291" s="6">
        <v>29.586681114299662</v>
      </c>
      <c r="K3291" s="6">
        <v>26.939203197164968</v>
      </c>
      <c r="L3291" s="6">
        <v>22.249170519110379</v>
      </c>
      <c r="M3291" s="6">
        <v>23.859566025672692</v>
      </c>
      <c r="N3291" s="6">
        <v>25.847857744203512</v>
      </c>
      <c r="O3291" s="6">
        <v>27.95747658879592</v>
      </c>
      <c r="P3291" s="6">
        <v>23.181604586322489</v>
      </c>
      <c r="Q3291" s="6">
        <v>25.264306819191795</v>
      </c>
      <c r="R3291" s="6">
        <v>28.545412894370571</v>
      </c>
      <c r="S3291" s="6">
        <v>28.209737254752</v>
      </c>
      <c r="T3291" s="6">
        <v>23.405664532848061</v>
      </c>
      <c r="U3291" s="6">
        <v>21.750524814296458</v>
      </c>
      <c r="V3291" s="6">
        <v>29.15550619397948</v>
      </c>
      <c r="W3291" s="6">
        <v>29.910240172439572</v>
      </c>
      <c r="X3291" s="6">
        <v>21.93328158907665</v>
      </c>
      <c r="Y3291" s="6">
        <v>24.523222115894132</v>
      </c>
      <c r="Z3291" s="6">
        <v>27.123017681370754</v>
      </c>
      <c r="AA3291" s="6">
        <v>27.708819227576392</v>
      </c>
      <c r="AB3291" s="6">
        <v>24.481870805516341</v>
      </c>
      <c r="AC3291" s="6">
        <v>23.799805371003625</v>
      </c>
      <c r="AD3291" s="6">
        <v>25.232959810429907</v>
      </c>
      <c r="AE3291" s="6">
        <v>22.132801796768845</v>
      </c>
      <c r="AF3291" s="7">
        <v>26.629503140971394</v>
      </c>
    </row>
    <row r="3292" spans="1:40" ht="17.100000000000001" customHeight="1" x14ac:dyDescent="0.25">
      <c r="A3292" s="48"/>
      <c r="B3292" s="4" t="s">
        <v>98</v>
      </c>
      <c r="C3292" s="5">
        <v>16.829844593694439</v>
      </c>
      <c r="D3292" s="6">
        <v>18.03851107441967</v>
      </c>
      <c r="E3292" s="6">
        <v>10.358635644622302</v>
      </c>
      <c r="F3292" s="6">
        <v>13.892678508875886</v>
      </c>
      <c r="G3292" s="6">
        <v>19.703380997220691</v>
      </c>
      <c r="H3292" s="6">
        <v>17.325138862916177</v>
      </c>
      <c r="I3292" s="6">
        <v>17.923567884438118</v>
      </c>
      <c r="J3292" s="6">
        <v>17.336535128670295</v>
      </c>
      <c r="K3292" s="6">
        <v>15.321297993826899</v>
      </c>
      <c r="L3292" s="6">
        <v>9.000867954029216</v>
      </c>
      <c r="M3292" s="6">
        <v>12.944798528030136</v>
      </c>
      <c r="N3292" s="6">
        <v>19.374445379872128</v>
      </c>
      <c r="O3292" s="6">
        <v>27.43526510480881</v>
      </c>
      <c r="P3292" s="6">
        <v>22.274678111587999</v>
      </c>
      <c r="Q3292" s="6">
        <v>16.932219960503005</v>
      </c>
      <c r="R3292" s="6">
        <v>17.621523600151683</v>
      </c>
      <c r="S3292" s="6">
        <v>17.232059764663894</v>
      </c>
      <c r="T3292" s="6">
        <v>17.750938033521628</v>
      </c>
      <c r="U3292" s="6">
        <v>19.134527397997626</v>
      </c>
      <c r="V3292" s="6">
        <v>17.645187754382544</v>
      </c>
      <c r="W3292" s="6">
        <v>19.771155706947152</v>
      </c>
      <c r="X3292" s="6">
        <v>13.313902836958055</v>
      </c>
      <c r="Y3292" s="6">
        <v>14.448432286379239</v>
      </c>
      <c r="Z3292" s="6">
        <v>14.85523757443187</v>
      </c>
      <c r="AA3292" s="6">
        <v>21.561845278096222</v>
      </c>
      <c r="AB3292" s="6">
        <v>25.083544963861925</v>
      </c>
      <c r="AC3292" s="6">
        <v>15.122000432975943</v>
      </c>
      <c r="AD3292" s="6">
        <v>17.437161893058608</v>
      </c>
      <c r="AE3292" s="6">
        <v>21.141949952009838</v>
      </c>
      <c r="AF3292" s="7">
        <v>14.509539491986573</v>
      </c>
    </row>
    <row r="3293" spans="1:40" ht="17.100000000000001" customHeight="1" x14ac:dyDescent="0.25">
      <c r="A3293" s="48"/>
      <c r="B3293" s="4" t="s">
        <v>63</v>
      </c>
      <c r="C3293" s="5">
        <v>4.4545105445882136</v>
      </c>
      <c r="D3293" s="6">
        <v>3.9460570472539978</v>
      </c>
      <c r="E3293" s="6">
        <v>3.6107124524665046</v>
      </c>
      <c r="F3293" s="6">
        <v>2.9958005632610369</v>
      </c>
      <c r="G3293" s="6">
        <v>4.7925059373360259</v>
      </c>
      <c r="H3293" s="6">
        <v>4.0602556391737519</v>
      </c>
      <c r="I3293" s="6">
        <v>5.7205694081574503</v>
      </c>
      <c r="J3293" s="6">
        <v>3.8830616074969404</v>
      </c>
      <c r="K3293" s="6">
        <v>2.2873940736721039</v>
      </c>
      <c r="L3293" s="6">
        <v>2.7983822814264001</v>
      </c>
      <c r="M3293" s="6">
        <v>4.3799084096080518</v>
      </c>
      <c r="N3293" s="6">
        <v>4.8937404719106263</v>
      </c>
      <c r="O3293" s="6">
        <v>4.2150164961508914</v>
      </c>
      <c r="P3293" s="6">
        <v>2.9240938567087511</v>
      </c>
      <c r="Q3293" s="6">
        <v>3.3628802018638595</v>
      </c>
      <c r="R3293" s="6">
        <v>2.3040924640063745</v>
      </c>
      <c r="S3293" s="6">
        <v>5.1444185226263501</v>
      </c>
      <c r="T3293" s="6">
        <v>2.2945248422142401</v>
      </c>
      <c r="U3293" s="6">
        <v>3.8395548498223686</v>
      </c>
      <c r="V3293" s="6">
        <v>3.2283972788105832</v>
      </c>
      <c r="W3293" s="6">
        <v>2.5043857233886904</v>
      </c>
      <c r="X3293" s="6">
        <v>4.54499374316896</v>
      </c>
      <c r="Y3293" s="6">
        <v>5.2684805416390841</v>
      </c>
      <c r="Z3293" s="6">
        <v>3.4757033053833979</v>
      </c>
      <c r="AA3293" s="6">
        <v>4.0202395540973237</v>
      </c>
      <c r="AB3293" s="6">
        <v>2.3465292175478258</v>
      </c>
      <c r="AC3293" s="6">
        <v>4.4005910331941172</v>
      </c>
      <c r="AD3293" s="6">
        <v>3.8919198570219118</v>
      </c>
      <c r="AE3293" s="6">
        <v>3.5875318564987242</v>
      </c>
      <c r="AF3293" s="7">
        <v>4.1841422670633763</v>
      </c>
    </row>
    <row r="3294" spans="1:40" ht="17.100000000000001" customHeight="1" x14ac:dyDescent="0.25">
      <c r="A3294" s="48"/>
      <c r="B3294" s="4" t="s">
        <v>64</v>
      </c>
      <c r="C3294" s="5">
        <v>2.6880667079411644E-2</v>
      </c>
      <c r="D3294" s="6">
        <v>3.2023318203949304E-2</v>
      </c>
      <c r="E3294" s="8" t="s">
        <v>949</v>
      </c>
      <c r="F3294" s="6">
        <v>5.6276882260722687E-2</v>
      </c>
      <c r="G3294" s="8" t="s">
        <v>949</v>
      </c>
      <c r="H3294" s="8" t="s">
        <v>949</v>
      </c>
      <c r="I3294" s="8" t="s">
        <v>949</v>
      </c>
      <c r="J3294" s="8" t="s">
        <v>949</v>
      </c>
      <c r="K3294" s="6">
        <v>0.10283454581159075</v>
      </c>
      <c r="L3294" s="8" t="s">
        <v>949</v>
      </c>
      <c r="M3294" s="8" t="s">
        <v>949</v>
      </c>
      <c r="N3294" s="8" t="s">
        <v>949</v>
      </c>
      <c r="O3294" s="6">
        <v>0.11430666177891813</v>
      </c>
      <c r="P3294" s="6">
        <v>0.10745277403590117</v>
      </c>
      <c r="Q3294" s="8" t="s">
        <v>949</v>
      </c>
      <c r="R3294" s="8" t="s">
        <v>949</v>
      </c>
      <c r="S3294" s="8" t="s">
        <v>949</v>
      </c>
      <c r="T3294" s="6">
        <v>5.5140616610347123E-2</v>
      </c>
      <c r="U3294" s="8" t="s">
        <v>949</v>
      </c>
      <c r="V3294" s="8" t="s">
        <v>949</v>
      </c>
      <c r="W3294" s="8" t="s">
        <v>949</v>
      </c>
      <c r="X3294" s="8" t="s">
        <v>949</v>
      </c>
      <c r="Y3294" s="8" t="s">
        <v>949</v>
      </c>
      <c r="Z3294" s="8" t="s">
        <v>949</v>
      </c>
      <c r="AA3294" s="6">
        <v>9.6849428786022082E-2</v>
      </c>
      <c r="AB3294" s="8" t="s">
        <v>949</v>
      </c>
      <c r="AC3294" s="8" t="s">
        <v>949</v>
      </c>
      <c r="AD3294" s="6">
        <v>3.4323545952523384E-2</v>
      </c>
      <c r="AE3294" s="8" t="s">
        <v>949</v>
      </c>
      <c r="AF3294" s="7">
        <v>4.5438768940547984E-2</v>
      </c>
    </row>
    <row r="3295" spans="1:40" ht="17.100000000000001" customHeight="1" x14ac:dyDescent="0.25">
      <c r="A3295" s="46" t="s">
        <v>65</v>
      </c>
      <c r="B3295" s="47"/>
      <c r="C3295" s="14">
        <v>100</v>
      </c>
      <c r="D3295" s="15">
        <v>100</v>
      </c>
      <c r="E3295" s="15">
        <v>100</v>
      </c>
      <c r="F3295" s="15">
        <v>100</v>
      </c>
      <c r="G3295" s="15">
        <v>100</v>
      </c>
      <c r="H3295" s="15">
        <v>100</v>
      </c>
      <c r="I3295" s="15">
        <v>100</v>
      </c>
      <c r="J3295" s="15">
        <v>100</v>
      </c>
      <c r="K3295" s="15">
        <v>100</v>
      </c>
      <c r="L3295" s="15">
        <v>100</v>
      </c>
      <c r="M3295" s="15">
        <v>100</v>
      </c>
      <c r="N3295" s="15">
        <v>100</v>
      </c>
      <c r="O3295" s="15">
        <v>100</v>
      </c>
      <c r="P3295" s="15">
        <v>100</v>
      </c>
      <c r="Q3295" s="15">
        <v>100</v>
      </c>
      <c r="R3295" s="15">
        <v>100</v>
      </c>
      <c r="S3295" s="15">
        <v>100</v>
      </c>
      <c r="T3295" s="15">
        <v>100</v>
      </c>
      <c r="U3295" s="15">
        <v>100</v>
      </c>
      <c r="V3295" s="15">
        <v>100</v>
      </c>
      <c r="W3295" s="15">
        <v>100</v>
      </c>
      <c r="X3295" s="15">
        <v>100</v>
      </c>
      <c r="Y3295" s="15">
        <v>100</v>
      </c>
      <c r="Z3295" s="15">
        <v>100</v>
      </c>
      <c r="AA3295" s="15">
        <v>100</v>
      </c>
      <c r="AB3295" s="15">
        <v>100</v>
      </c>
      <c r="AC3295" s="15">
        <v>100</v>
      </c>
      <c r="AD3295" s="15">
        <v>100</v>
      </c>
      <c r="AE3295" s="15">
        <v>100</v>
      </c>
      <c r="AF3295" s="16">
        <v>100</v>
      </c>
      <c r="AG3295" s="13"/>
      <c r="AH3295" s="13"/>
      <c r="AI3295" s="13"/>
      <c r="AJ3295" s="13"/>
      <c r="AK3295" s="13"/>
      <c r="AL3295" s="13"/>
      <c r="AM3295" s="13"/>
      <c r="AN3295" s="13"/>
    </row>
    <row r="3296" spans="1:40" ht="17.100000000000001" customHeight="1" x14ac:dyDescent="0.25">
      <c r="A3296" s="48" t="s">
        <v>99</v>
      </c>
      <c r="B3296" s="64"/>
      <c r="C3296" s="5">
        <v>54.099536837485729</v>
      </c>
      <c r="D3296" s="6">
        <v>52.37292321079051</v>
      </c>
      <c r="E3296" s="6">
        <v>65.667459328088569</v>
      </c>
      <c r="F3296" s="6">
        <v>59.912893886902985</v>
      </c>
      <c r="G3296" s="6">
        <v>48.872279819036137</v>
      </c>
      <c r="H3296" s="6">
        <v>60.579357819030953</v>
      </c>
      <c r="I3296" s="6">
        <v>53.943543456769326</v>
      </c>
      <c r="J3296" s="6">
        <v>49.193722149532924</v>
      </c>
      <c r="K3296" s="6">
        <v>55.349270189524304</v>
      </c>
      <c r="L3296" s="6">
        <v>65.95157924543399</v>
      </c>
      <c r="M3296" s="6">
        <v>58.815727036689069</v>
      </c>
      <c r="N3296" s="6">
        <v>49.883956404013759</v>
      </c>
      <c r="O3296" s="6">
        <v>40.277935148465296</v>
      </c>
      <c r="P3296" s="6">
        <v>51.51217067134489</v>
      </c>
      <c r="Q3296" s="6">
        <v>54.440593018441383</v>
      </c>
      <c r="R3296" s="6">
        <v>51.52897104147133</v>
      </c>
      <c r="S3296" s="6">
        <v>49.413784457957796</v>
      </c>
      <c r="T3296" s="6">
        <v>56.493731974805641</v>
      </c>
      <c r="U3296" s="6">
        <v>55.27539293788346</v>
      </c>
      <c r="V3296" s="6">
        <v>49.970908772827308</v>
      </c>
      <c r="W3296" s="6">
        <v>47.814218397224614</v>
      </c>
      <c r="X3296" s="6">
        <v>60.207821830796206</v>
      </c>
      <c r="Y3296" s="6">
        <v>55.759865056087513</v>
      </c>
      <c r="Z3296" s="6">
        <v>54.546041438813894</v>
      </c>
      <c r="AA3296" s="6">
        <v>46.612246511444063</v>
      </c>
      <c r="AB3296" s="6">
        <v>48.088055013073863</v>
      </c>
      <c r="AC3296" s="6">
        <v>56.677603162826188</v>
      </c>
      <c r="AD3296" s="6">
        <v>53.403634893537003</v>
      </c>
      <c r="AE3296" s="6">
        <v>53.137716394722524</v>
      </c>
      <c r="AF3296" s="7">
        <v>54.631376331037949</v>
      </c>
    </row>
    <row r="3297" spans="1:40" ht="17.100000000000001" customHeight="1" x14ac:dyDescent="0.25">
      <c r="A3297" s="48" t="s">
        <v>100</v>
      </c>
      <c r="B3297" s="64"/>
      <c r="C3297" s="5">
        <v>41.419071950846899</v>
      </c>
      <c r="D3297" s="6">
        <v>43.648996423751619</v>
      </c>
      <c r="E3297" s="6">
        <v>30.721828219445008</v>
      </c>
      <c r="F3297" s="6">
        <v>37.035028667575048</v>
      </c>
      <c r="G3297" s="6">
        <v>46.335214243627803</v>
      </c>
      <c r="H3297" s="6">
        <v>35.360386541795371</v>
      </c>
      <c r="I3297" s="6">
        <v>40.335887135073243</v>
      </c>
      <c r="J3297" s="6">
        <v>46.9232162429699</v>
      </c>
      <c r="K3297" s="6">
        <v>42.260501190991846</v>
      </c>
      <c r="L3297" s="6">
        <v>31.2500384731396</v>
      </c>
      <c r="M3297" s="6">
        <v>36.804364553702818</v>
      </c>
      <c r="N3297" s="6">
        <v>45.222303124075651</v>
      </c>
      <c r="O3297" s="6">
        <v>55.392741693604741</v>
      </c>
      <c r="P3297" s="6">
        <v>45.456282697910495</v>
      </c>
      <c r="Q3297" s="6">
        <v>42.1965267796948</v>
      </c>
      <c r="R3297" s="6">
        <v>46.16693649452224</v>
      </c>
      <c r="S3297" s="6">
        <v>45.441797019415866</v>
      </c>
      <c r="T3297" s="6">
        <v>41.156602566369656</v>
      </c>
      <c r="U3297" s="6">
        <v>40.885052212294084</v>
      </c>
      <c r="V3297" s="6">
        <v>46.800693948362003</v>
      </c>
      <c r="W3297" s="6">
        <v>49.681395879386699</v>
      </c>
      <c r="X3297" s="6">
        <v>35.247184426034693</v>
      </c>
      <c r="Y3297" s="6">
        <v>38.971654402273401</v>
      </c>
      <c r="Z3297" s="6">
        <v>41.978255255802615</v>
      </c>
      <c r="AA3297" s="6">
        <v>49.270664505672613</v>
      </c>
      <c r="AB3297" s="6">
        <v>49.565415769378234</v>
      </c>
      <c r="AC3297" s="6">
        <v>38.921805803979517</v>
      </c>
      <c r="AD3297" s="6">
        <v>42.67012170348859</v>
      </c>
      <c r="AE3297" s="6">
        <v>43.274751748778662</v>
      </c>
      <c r="AF3297" s="7">
        <v>41.139042632958038</v>
      </c>
    </row>
    <row r="3298" spans="1:40" ht="11.1" customHeight="1" x14ac:dyDescent="0.25">
      <c r="A3298" s="49" t="s">
        <v>56</v>
      </c>
      <c r="B3298" s="50"/>
      <c r="C3298" s="50"/>
      <c r="D3298" s="50"/>
      <c r="E3298" s="50"/>
      <c r="F3298" s="50"/>
      <c r="G3298" s="50"/>
      <c r="H3298" s="50"/>
      <c r="I3298" s="50"/>
      <c r="J3298" s="50"/>
      <c r="K3298" s="50"/>
      <c r="L3298" s="50"/>
      <c r="M3298" s="50"/>
      <c r="N3298" s="50"/>
      <c r="O3298" s="50"/>
      <c r="P3298" s="50"/>
      <c r="Q3298" s="50"/>
      <c r="R3298" s="50"/>
      <c r="S3298" s="50"/>
      <c r="T3298" s="50"/>
      <c r="U3298" s="50"/>
      <c r="V3298" s="50"/>
      <c r="W3298" s="50"/>
      <c r="X3298" s="50"/>
      <c r="Y3298" s="50"/>
      <c r="Z3298" s="50"/>
      <c r="AA3298" s="50"/>
      <c r="AB3298" s="50"/>
      <c r="AC3298" s="50"/>
      <c r="AD3298" s="50"/>
      <c r="AE3298" s="50"/>
      <c r="AF3298" s="51"/>
    </row>
    <row r="3300" spans="1:40" ht="42" customHeight="1" x14ac:dyDescent="0.25">
      <c r="A3300" s="52" t="s">
        <v>677</v>
      </c>
      <c r="B3300" s="53"/>
      <c r="C3300" s="53"/>
      <c r="D3300" s="53"/>
      <c r="E3300" s="53"/>
      <c r="F3300" s="53"/>
      <c r="G3300" s="53"/>
      <c r="H3300" s="53"/>
      <c r="I3300" s="53"/>
      <c r="J3300" s="53"/>
      <c r="K3300" s="53"/>
      <c r="L3300" s="53"/>
      <c r="M3300" s="53"/>
      <c r="N3300" s="53"/>
      <c r="O3300" s="53"/>
      <c r="P3300" s="53"/>
      <c r="Q3300" s="53"/>
      <c r="R3300" s="53"/>
      <c r="S3300" s="53"/>
      <c r="T3300" s="53"/>
      <c r="U3300" s="53"/>
      <c r="V3300" s="53"/>
      <c r="W3300" s="53"/>
      <c r="X3300" s="53"/>
      <c r="Y3300" s="53"/>
      <c r="Z3300" s="53"/>
      <c r="AA3300" s="53"/>
      <c r="AB3300" s="53"/>
      <c r="AC3300" s="53"/>
      <c r="AD3300" s="53"/>
      <c r="AE3300" s="53"/>
      <c r="AF3300" s="54"/>
    </row>
    <row r="3301" spans="1:40" ht="17.100000000000001" customHeight="1" x14ac:dyDescent="0.25">
      <c r="A3301" s="55" t="s">
        <v>58</v>
      </c>
      <c r="B3301" s="56"/>
      <c r="C3301" s="59" t="s">
        <v>2</v>
      </c>
      <c r="D3301" s="61" t="s">
        <v>3</v>
      </c>
      <c r="E3301" s="61"/>
      <c r="F3301" s="61" t="s">
        <v>4</v>
      </c>
      <c r="G3301" s="61"/>
      <c r="H3301" s="61" t="s">
        <v>5</v>
      </c>
      <c r="I3301" s="61"/>
      <c r="J3301" s="61"/>
      <c r="K3301" s="61"/>
      <c r="L3301" s="61" t="s">
        <v>6</v>
      </c>
      <c r="M3301" s="61"/>
      <c r="N3301" s="61"/>
      <c r="O3301" s="61"/>
      <c r="P3301" s="61" t="s">
        <v>7</v>
      </c>
      <c r="Q3301" s="61"/>
      <c r="R3301" s="61"/>
      <c r="S3301" s="61"/>
      <c r="T3301" s="61" t="s">
        <v>8</v>
      </c>
      <c r="U3301" s="61"/>
      <c r="V3301" s="61"/>
      <c r="W3301" s="61"/>
      <c r="X3301" s="61" t="s">
        <v>9</v>
      </c>
      <c r="Y3301" s="61"/>
      <c r="Z3301" s="61"/>
      <c r="AA3301" s="61"/>
      <c r="AB3301" s="61"/>
      <c r="AC3301" s="61" t="s">
        <v>10</v>
      </c>
      <c r="AD3301" s="61"/>
      <c r="AE3301" s="61" t="s">
        <v>11</v>
      </c>
      <c r="AF3301" s="62"/>
    </row>
    <row r="3302" spans="1:40" ht="39.950000000000003" customHeight="1" thickBot="1" x14ac:dyDescent="0.3">
      <c r="A3302" s="57"/>
      <c r="B3302" s="58"/>
      <c r="C3302" s="60"/>
      <c r="D3302" s="1" t="s">
        <v>12</v>
      </c>
      <c r="E3302" s="1" t="s">
        <v>13</v>
      </c>
      <c r="F3302" s="1" t="s">
        <v>14</v>
      </c>
      <c r="G3302" s="1" t="s">
        <v>15</v>
      </c>
      <c r="H3302" s="1" t="s">
        <v>16</v>
      </c>
      <c r="I3302" s="1" t="s">
        <v>17</v>
      </c>
      <c r="J3302" s="1" t="s">
        <v>18</v>
      </c>
      <c r="K3302" s="1" t="s">
        <v>19</v>
      </c>
      <c r="L3302" s="25" t="s">
        <v>20</v>
      </c>
      <c r="M3302" s="25" t="s">
        <v>21</v>
      </c>
      <c r="N3302" s="25" t="s">
        <v>22</v>
      </c>
      <c r="O3302" s="25" t="s">
        <v>23</v>
      </c>
      <c r="P3302" s="1" t="s">
        <v>24</v>
      </c>
      <c r="Q3302" s="1" t="s">
        <v>25</v>
      </c>
      <c r="R3302" s="1" t="s">
        <v>26</v>
      </c>
      <c r="S3302" s="1" t="s">
        <v>27</v>
      </c>
      <c r="T3302" s="26" t="s">
        <v>28</v>
      </c>
      <c r="U3302" s="26" t="s">
        <v>29</v>
      </c>
      <c r="V3302" s="26" t="s">
        <v>30</v>
      </c>
      <c r="W3302" s="26" t="s">
        <v>31</v>
      </c>
      <c r="X3302" s="1" t="s">
        <v>32</v>
      </c>
      <c r="Y3302" s="1" t="s">
        <v>33</v>
      </c>
      <c r="Z3302" s="1" t="s">
        <v>34</v>
      </c>
      <c r="AA3302" s="1" t="s">
        <v>35</v>
      </c>
      <c r="AB3302" s="1" t="s">
        <v>36</v>
      </c>
      <c r="AC3302" s="1" t="s">
        <v>37</v>
      </c>
      <c r="AD3302" s="1" t="s">
        <v>38</v>
      </c>
      <c r="AE3302" s="1" t="s">
        <v>39</v>
      </c>
      <c r="AF3302" s="2" t="s">
        <v>40</v>
      </c>
    </row>
    <row r="3303" spans="1:40" ht="17.100000000000001" customHeight="1" thickTop="1" x14ac:dyDescent="0.25">
      <c r="A3303" s="44" t="s">
        <v>41</v>
      </c>
      <c r="B3303" s="45"/>
      <c r="C3303" s="10">
        <v>2552.0199999999963</v>
      </c>
      <c r="D3303" s="11">
        <v>2142.1890000000017</v>
      </c>
      <c r="E3303" s="11">
        <v>381.8359999999999</v>
      </c>
      <c r="F3303" s="11">
        <v>1218.9730000000015</v>
      </c>
      <c r="G3303" s="11">
        <v>1271.1930000000016</v>
      </c>
      <c r="H3303" s="11">
        <v>395.71399999999954</v>
      </c>
      <c r="I3303" s="11">
        <v>747.51300000000003</v>
      </c>
      <c r="J3303" s="11">
        <v>640.47400000000107</v>
      </c>
      <c r="K3303" s="11">
        <v>667.09100000000115</v>
      </c>
      <c r="L3303" s="11">
        <v>324.90199999999993</v>
      </c>
      <c r="M3303" s="11">
        <v>1152.7410000000011</v>
      </c>
      <c r="N3303" s="11">
        <v>351.59199999999987</v>
      </c>
      <c r="O3303" s="11">
        <v>600.14000000000078</v>
      </c>
      <c r="P3303" s="11">
        <v>319.20999999999987</v>
      </c>
      <c r="Q3303" s="11">
        <v>922.60199999999998</v>
      </c>
      <c r="R3303" s="11">
        <v>519.46700000000021</v>
      </c>
      <c r="S3303" s="11">
        <v>235.32299999999989</v>
      </c>
      <c r="T3303" s="11">
        <v>622.04600000000028</v>
      </c>
      <c r="U3303" s="11">
        <v>297.24800000000016</v>
      </c>
      <c r="V3303" s="11">
        <v>754.52300000000071</v>
      </c>
      <c r="W3303" s="11">
        <v>254.23399999999987</v>
      </c>
      <c r="X3303" s="11">
        <v>631.31000000000074</v>
      </c>
      <c r="Y3303" s="11">
        <v>515.17700000000036</v>
      </c>
      <c r="Z3303" s="11">
        <v>526.65600000000029</v>
      </c>
      <c r="AA3303" s="11">
        <v>354.15799999999996</v>
      </c>
      <c r="AB3303" s="11">
        <v>398.88700000000011</v>
      </c>
      <c r="AC3303" s="11">
        <v>475.7770000000005</v>
      </c>
      <c r="AD3303" s="11">
        <v>1998.6280000000029</v>
      </c>
      <c r="AE3303" s="11">
        <v>882.47300000000052</v>
      </c>
      <c r="AF3303" s="12">
        <v>1509.7240000000031</v>
      </c>
      <c r="AG3303" s="13"/>
      <c r="AH3303" s="13"/>
      <c r="AI3303" s="13"/>
      <c r="AJ3303" s="13"/>
      <c r="AK3303" s="13"/>
      <c r="AL3303" s="13"/>
      <c r="AM3303" s="13"/>
      <c r="AN3303" s="13"/>
    </row>
    <row r="3304" spans="1:40" ht="17.100000000000001" customHeight="1" x14ac:dyDescent="0.25">
      <c r="A3304" s="46" t="s">
        <v>42</v>
      </c>
      <c r="B3304" s="47"/>
      <c r="C3304" s="14">
        <v>2552</v>
      </c>
      <c r="D3304" s="15">
        <v>2185</v>
      </c>
      <c r="E3304" s="15">
        <v>342</v>
      </c>
      <c r="F3304" s="15">
        <v>1359</v>
      </c>
      <c r="G3304" s="15">
        <v>1130</v>
      </c>
      <c r="H3304" s="15">
        <v>355</v>
      </c>
      <c r="I3304" s="15">
        <v>619</v>
      </c>
      <c r="J3304" s="15">
        <v>785</v>
      </c>
      <c r="K3304" s="15">
        <v>685</v>
      </c>
      <c r="L3304" s="15">
        <v>205</v>
      </c>
      <c r="M3304" s="15">
        <v>639</v>
      </c>
      <c r="N3304" s="15">
        <v>532</v>
      </c>
      <c r="O3304" s="15">
        <v>1054</v>
      </c>
      <c r="P3304" s="15">
        <v>266</v>
      </c>
      <c r="Q3304" s="15">
        <v>847</v>
      </c>
      <c r="R3304" s="15">
        <v>588</v>
      </c>
      <c r="S3304" s="15">
        <v>308</v>
      </c>
      <c r="T3304" s="15">
        <v>512</v>
      </c>
      <c r="U3304" s="15">
        <v>277</v>
      </c>
      <c r="V3304" s="15">
        <v>813</v>
      </c>
      <c r="W3304" s="15">
        <v>339</v>
      </c>
      <c r="X3304" s="15">
        <v>601</v>
      </c>
      <c r="Y3304" s="15">
        <v>517</v>
      </c>
      <c r="Z3304" s="15">
        <v>538</v>
      </c>
      <c r="AA3304" s="15">
        <v>380</v>
      </c>
      <c r="AB3304" s="15">
        <v>424</v>
      </c>
      <c r="AC3304" s="15">
        <v>502</v>
      </c>
      <c r="AD3304" s="15">
        <v>1984</v>
      </c>
      <c r="AE3304" s="15">
        <v>844</v>
      </c>
      <c r="AF3304" s="16">
        <v>1567</v>
      </c>
      <c r="AG3304" s="13"/>
      <c r="AH3304" s="13"/>
      <c r="AI3304" s="13"/>
      <c r="AJ3304" s="13"/>
      <c r="AK3304" s="13"/>
      <c r="AL3304" s="13"/>
      <c r="AM3304" s="13"/>
      <c r="AN3304" s="13"/>
    </row>
    <row r="3305" spans="1:40" ht="17.100000000000001" customHeight="1" x14ac:dyDescent="0.25">
      <c r="A3305" s="48" t="s">
        <v>669</v>
      </c>
      <c r="B3305" s="4" t="s">
        <v>95</v>
      </c>
      <c r="C3305" s="5">
        <v>27.064678176503389</v>
      </c>
      <c r="D3305" s="6">
        <v>25.972124775171569</v>
      </c>
      <c r="E3305" s="6">
        <v>33.665238479347153</v>
      </c>
      <c r="F3305" s="6">
        <v>32.518521739201752</v>
      </c>
      <c r="G3305" s="6">
        <v>21.587909939718006</v>
      </c>
      <c r="H3305" s="6">
        <v>27.728612078420305</v>
      </c>
      <c r="I3305" s="6">
        <v>33.153403352182494</v>
      </c>
      <c r="J3305" s="6">
        <v>24.550254967414723</v>
      </c>
      <c r="K3305" s="6">
        <v>22.239244720735211</v>
      </c>
      <c r="L3305" s="6">
        <v>36.488233374986919</v>
      </c>
      <c r="M3305" s="6">
        <v>29.636752748449087</v>
      </c>
      <c r="N3305" s="6">
        <v>23.120548817948091</v>
      </c>
      <c r="O3305" s="6">
        <v>18.079614756556772</v>
      </c>
      <c r="P3305" s="6">
        <v>23.439428589329918</v>
      </c>
      <c r="Q3305" s="6">
        <v>25.305494677011311</v>
      </c>
      <c r="R3305" s="6">
        <v>27.840652052969673</v>
      </c>
      <c r="S3305" s="6">
        <v>28.117523573981302</v>
      </c>
      <c r="T3305" s="6">
        <v>28.018024390479145</v>
      </c>
      <c r="U3305" s="6">
        <v>33.077093874475167</v>
      </c>
      <c r="V3305" s="6">
        <v>22.24398726082568</v>
      </c>
      <c r="W3305" s="6">
        <v>23.700213189423934</v>
      </c>
      <c r="X3305" s="6">
        <v>33.550870412317188</v>
      </c>
      <c r="Y3305" s="6">
        <v>30.750596396966472</v>
      </c>
      <c r="Z3305" s="6">
        <v>22.485835156155051</v>
      </c>
      <c r="AA3305" s="6">
        <v>20.442853189819232</v>
      </c>
      <c r="AB3305" s="6">
        <v>23.827800855881478</v>
      </c>
      <c r="AC3305" s="6">
        <v>28.494441723748697</v>
      </c>
      <c r="AD3305" s="6">
        <v>26.720079974862731</v>
      </c>
      <c r="AE3305" s="6">
        <v>25.622880246761071</v>
      </c>
      <c r="AF3305" s="7">
        <v>27.578153357832253</v>
      </c>
    </row>
    <row r="3306" spans="1:40" ht="17.100000000000001" customHeight="1" x14ac:dyDescent="0.25">
      <c r="A3306" s="48"/>
      <c r="B3306" s="4" t="s">
        <v>96</v>
      </c>
      <c r="C3306" s="5">
        <v>24.968299621476358</v>
      </c>
      <c r="D3306" s="6">
        <v>24.739973923869467</v>
      </c>
      <c r="E3306" s="6">
        <v>26.771964927351018</v>
      </c>
      <c r="F3306" s="6">
        <v>25.54281349956069</v>
      </c>
      <c r="G3306" s="6">
        <v>24.785536106633639</v>
      </c>
      <c r="H3306" s="6">
        <v>21.416224849259844</v>
      </c>
      <c r="I3306" s="6">
        <v>20.772481548815875</v>
      </c>
      <c r="J3306" s="6">
        <v>28.313873787226285</v>
      </c>
      <c r="K3306" s="6">
        <v>29.569728867575755</v>
      </c>
      <c r="L3306" s="6">
        <v>27.588318939249369</v>
      </c>
      <c r="M3306" s="6">
        <v>27.121009836554766</v>
      </c>
      <c r="N3306" s="6">
        <v>24.089285307970599</v>
      </c>
      <c r="O3306" s="6">
        <v>20.537374612590366</v>
      </c>
      <c r="P3306" s="6">
        <v>23.084803107672062</v>
      </c>
      <c r="Q3306" s="6">
        <v>27.946828643337014</v>
      </c>
      <c r="R3306" s="6">
        <v>21.757686243784484</v>
      </c>
      <c r="S3306" s="6">
        <v>23.106538672377983</v>
      </c>
      <c r="T3306" s="6">
        <v>24.54416554402729</v>
      </c>
      <c r="U3306" s="6">
        <v>20.376587899666262</v>
      </c>
      <c r="V3306" s="6">
        <v>28.275745073377482</v>
      </c>
      <c r="W3306" s="6">
        <v>20.69432097988469</v>
      </c>
      <c r="X3306" s="6">
        <v>25.162281604916721</v>
      </c>
      <c r="Y3306" s="6">
        <v>28.556399062846342</v>
      </c>
      <c r="Z3306" s="6">
        <v>25.303423866812487</v>
      </c>
      <c r="AA3306" s="6">
        <v>25.819549466622238</v>
      </c>
      <c r="AB3306" s="6">
        <v>19.287667936032001</v>
      </c>
      <c r="AC3306" s="6">
        <v>23.773322375818889</v>
      </c>
      <c r="AD3306" s="6">
        <v>25.571592112188942</v>
      </c>
      <c r="AE3306" s="6">
        <v>21.659472867725128</v>
      </c>
      <c r="AF3306" s="7">
        <v>27.411765329291942</v>
      </c>
    </row>
    <row r="3307" spans="1:40" ht="17.100000000000001" customHeight="1" x14ac:dyDescent="0.25">
      <c r="A3307" s="48"/>
      <c r="B3307" s="4" t="s">
        <v>97</v>
      </c>
      <c r="C3307" s="5">
        <v>23.340138400169341</v>
      </c>
      <c r="D3307" s="6">
        <v>24.15137039728986</v>
      </c>
      <c r="E3307" s="6">
        <v>20.057302087807336</v>
      </c>
      <c r="F3307" s="6">
        <v>22.801899631903222</v>
      </c>
      <c r="G3307" s="6">
        <v>24.39425012566933</v>
      </c>
      <c r="H3307" s="6">
        <v>24.81817676402656</v>
      </c>
      <c r="I3307" s="6">
        <v>21.705709465922325</v>
      </c>
      <c r="J3307" s="6">
        <v>25.154494952175995</v>
      </c>
      <c r="K3307" s="6">
        <v>22.497980035707236</v>
      </c>
      <c r="L3307" s="6">
        <v>20.337517159020262</v>
      </c>
      <c r="M3307" s="6">
        <v>21.097974306457374</v>
      </c>
      <c r="N3307" s="6">
        <v>28.145122755921637</v>
      </c>
      <c r="O3307" s="6">
        <v>27.602226147232265</v>
      </c>
      <c r="P3307" s="6">
        <v>23.767112559130361</v>
      </c>
      <c r="Q3307" s="6">
        <v>21.735482905955127</v>
      </c>
      <c r="R3307" s="6">
        <v>30.593281190142957</v>
      </c>
      <c r="S3307" s="6">
        <v>24.115364838966041</v>
      </c>
      <c r="T3307" s="6">
        <v>23.963501091559149</v>
      </c>
      <c r="U3307" s="6">
        <v>24.136411346754201</v>
      </c>
      <c r="V3307" s="6">
        <v>24.028690974297657</v>
      </c>
      <c r="W3307" s="6">
        <v>29.82055901256324</v>
      </c>
      <c r="X3307" s="6">
        <v>22.292376170185761</v>
      </c>
      <c r="Y3307" s="6">
        <v>21.056258334514141</v>
      </c>
      <c r="Z3307" s="6">
        <v>27.91385648316928</v>
      </c>
      <c r="AA3307" s="6">
        <v>25.273465515391436</v>
      </c>
      <c r="AB3307" s="6">
        <v>21.396786558599299</v>
      </c>
      <c r="AC3307" s="6">
        <v>23.07698774846196</v>
      </c>
      <c r="AD3307" s="6">
        <v>23.747240607056401</v>
      </c>
      <c r="AE3307" s="6">
        <v>22.957302942979545</v>
      </c>
      <c r="AF3307" s="7">
        <v>23.68379915799175</v>
      </c>
    </row>
    <row r="3308" spans="1:40" ht="17.100000000000001" customHeight="1" x14ac:dyDescent="0.25">
      <c r="A3308" s="48"/>
      <c r="B3308" s="4" t="s">
        <v>98</v>
      </c>
      <c r="C3308" s="5">
        <v>16.600183384142781</v>
      </c>
      <c r="D3308" s="6">
        <v>17.197548862401952</v>
      </c>
      <c r="E3308" s="6">
        <v>13.706146094134658</v>
      </c>
      <c r="F3308" s="6">
        <v>12.96607882209037</v>
      </c>
      <c r="G3308" s="6">
        <v>20.193314469163973</v>
      </c>
      <c r="H3308" s="6">
        <v>18.438316561961443</v>
      </c>
      <c r="I3308" s="6">
        <v>16.088415853637326</v>
      </c>
      <c r="J3308" s="6">
        <v>14.032107470404705</v>
      </c>
      <c r="K3308" s="6">
        <v>19.161403766502591</v>
      </c>
      <c r="L3308" s="6">
        <v>10.368049442601158</v>
      </c>
      <c r="M3308" s="6">
        <v>13.710625370312998</v>
      </c>
      <c r="N3308" s="6">
        <v>18.539670982274924</v>
      </c>
      <c r="O3308" s="6">
        <v>25.344086379844654</v>
      </c>
      <c r="P3308" s="6">
        <v>25.379530716456273</v>
      </c>
      <c r="Q3308" s="6">
        <v>17.981643222104427</v>
      </c>
      <c r="R3308" s="6">
        <v>13.243189654010745</v>
      </c>
      <c r="S3308" s="6">
        <v>17.272004861403264</v>
      </c>
      <c r="T3308" s="6">
        <v>18.024390479160704</v>
      </c>
      <c r="U3308" s="6">
        <v>16.703224243729132</v>
      </c>
      <c r="V3308" s="6">
        <v>19.118701484248959</v>
      </c>
      <c r="W3308" s="6">
        <v>17.405225107578069</v>
      </c>
      <c r="X3308" s="6">
        <v>12.905387210720548</v>
      </c>
      <c r="Y3308" s="6">
        <v>12.737563982864131</v>
      </c>
      <c r="Z3308" s="6">
        <v>15.787534937416439</v>
      </c>
      <c r="AA3308" s="6">
        <v>21.219907498912921</v>
      </c>
      <c r="AB3308" s="6">
        <v>25.795526051237538</v>
      </c>
      <c r="AC3308" s="6">
        <v>14.869781431216714</v>
      </c>
      <c r="AD3308" s="6">
        <v>17.081768092911705</v>
      </c>
      <c r="AE3308" s="6">
        <v>21.435896622332894</v>
      </c>
      <c r="AF3308" s="7">
        <v>14.146360526824731</v>
      </c>
    </row>
    <row r="3309" spans="1:40" ht="17.100000000000001" customHeight="1" x14ac:dyDescent="0.25">
      <c r="A3309" s="48"/>
      <c r="B3309" s="4" t="s">
        <v>63</v>
      </c>
      <c r="C3309" s="5">
        <v>7.9998197506289186</v>
      </c>
      <c r="D3309" s="6">
        <v>7.9069587230631715</v>
      </c>
      <c r="E3309" s="6">
        <v>5.7993484113598521</v>
      </c>
      <c r="F3309" s="6">
        <v>6.1144094249831547</v>
      </c>
      <c r="G3309" s="6">
        <v>9.0389893588148897</v>
      </c>
      <c r="H3309" s="6">
        <v>7.5986697463319572</v>
      </c>
      <c r="I3309" s="6">
        <v>8.2799897794419639</v>
      </c>
      <c r="J3309" s="6">
        <v>7.949268822778115</v>
      </c>
      <c r="K3309" s="6">
        <v>6.4288080636674652</v>
      </c>
      <c r="L3309" s="6">
        <v>5.217881084142296</v>
      </c>
      <c r="M3309" s="6">
        <v>8.4336377382256646</v>
      </c>
      <c r="N3309" s="6">
        <v>6.1053721358847772</v>
      </c>
      <c r="O3309" s="6">
        <v>8.3223914419968565</v>
      </c>
      <c r="P3309" s="6">
        <v>4.2216722533755222</v>
      </c>
      <c r="Q3309" s="6">
        <v>7.0305505515921283</v>
      </c>
      <c r="R3309" s="6">
        <v>6.5651908590921053</v>
      </c>
      <c r="S3309" s="6">
        <v>7.3885680532714657</v>
      </c>
      <c r="T3309" s="6">
        <v>5.3947778781633486</v>
      </c>
      <c r="U3309" s="6">
        <v>5.706682635375171</v>
      </c>
      <c r="V3309" s="6">
        <v>6.3328752072501384</v>
      </c>
      <c r="W3309" s="6">
        <v>8.3796817105501269</v>
      </c>
      <c r="X3309" s="6">
        <v>6.089084601859617</v>
      </c>
      <c r="Y3309" s="6">
        <v>6.8991822228088528</v>
      </c>
      <c r="Z3309" s="6">
        <v>8.5093495564467059</v>
      </c>
      <c r="AA3309" s="6">
        <v>7.1473749004681535</v>
      </c>
      <c r="AB3309" s="6">
        <v>9.6922185982496281</v>
      </c>
      <c r="AC3309" s="6">
        <v>9.7854667207536217</v>
      </c>
      <c r="AD3309" s="6">
        <v>6.8449956670275691</v>
      </c>
      <c r="AE3309" s="6">
        <v>8.3244473202012905</v>
      </c>
      <c r="AF3309" s="7">
        <v>7.1344828591186031</v>
      </c>
    </row>
    <row r="3310" spans="1:40" ht="17.100000000000001" customHeight="1" x14ac:dyDescent="0.25">
      <c r="A3310" s="48"/>
      <c r="B3310" s="4" t="s">
        <v>64</v>
      </c>
      <c r="C3310" s="5">
        <v>2.6880667079411644E-2</v>
      </c>
      <c r="D3310" s="6">
        <v>3.2023318203949304E-2</v>
      </c>
      <c r="E3310" s="8" t="s">
        <v>949</v>
      </c>
      <c r="F3310" s="6">
        <v>5.6276882260722687E-2</v>
      </c>
      <c r="G3310" s="8" t="s">
        <v>949</v>
      </c>
      <c r="H3310" s="8" t="s">
        <v>949</v>
      </c>
      <c r="I3310" s="8" t="s">
        <v>949</v>
      </c>
      <c r="J3310" s="8" t="s">
        <v>949</v>
      </c>
      <c r="K3310" s="6">
        <v>0.10283454581159075</v>
      </c>
      <c r="L3310" s="8" t="s">
        <v>949</v>
      </c>
      <c r="M3310" s="8" t="s">
        <v>949</v>
      </c>
      <c r="N3310" s="8" t="s">
        <v>949</v>
      </c>
      <c r="O3310" s="6">
        <v>0.11430666177891813</v>
      </c>
      <c r="P3310" s="6">
        <v>0.10745277403590117</v>
      </c>
      <c r="Q3310" s="8" t="s">
        <v>949</v>
      </c>
      <c r="R3310" s="8" t="s">
        <v>949</v>
      </c>
      <c r="S3310" s="8" t="s">
        <v>949</v>
      </c>
      <c r="T3310" s="6">
        <v>5.5140616610347123E-2</v>
      </c>
      <c r="U3310" s="8" t="s">
        <v>949</v>
      </c>
      <c r="V3310" s="8" t="s">
        <v>949</v>
      </c>
      <c r="W3310" s="8" t="s">
        <v>949</v>
      </c>
      <c r="X3310" s="8" t="s">
        <v>949</v>
      </c>
      <c r="Y3310" s="8" t="s">
        <v>949</v>
      </c>
      <c r="Z3310" s="8" t="s">
        <v>949</v>
      </c>
      <c r="AA3310" s="6">
        <v>9.6849428786022082E-2</v>
      </c>
      <c r="AB3310" s="8" t="s">
        <v>949</v>
      </c>
      <c r="AC3310" s="8" t="s">
        <v>949</v>
      </c>
      <c r="AD3310" s="6">
        <v>3.4323545952523384E-2</v>
      </c>
      <c r="AE3310" s="8" t="s">
        <v>949</v>
      </c>
      <c r="AF3310" s="7">
        <v>4.5438768940547984E-2</v>
      </c>
    </row>
    <row r="3311" spans="1:40" ht="17.100000000000001" customHeight="1" x14ac:dyDescent="0.25">
      <c r="A3311" s="46" t="s">
        <v>65</v>
      </c>
      <c r="B3311" s="47"/>
      <c r="C3311" s="14">
        <v>100</v>
      </c>
      <c r="D3311" s="15">
        <v>100</v>
      </c>
      <c r="E3311" s="15">
        <v>100</v>
      </c>
      <c r="F3311" s="15">
        <v>100</v>
      </c>
      <c r="G3311" s="15">
        <v>100</v>
      </c>
      <c r="H3311" s="15">
        <v>100</v>
      </c>
      <c r="I3311" s="15">
        <v>100</v>
      </c>
      <c r="J3311" s="15">
        <v>100</v>
      </c>
      <c r="K3311" s="15">
        <v>100</v>
      </c>
      <c r="L3311" s="15">
        <v>100</v>
      </c>
      <c r="M3311" s="15">
        <v>100</v>
      </c>
      <c r="N3311" s="15">
        <v>100</v>
      </c>
      <c r="O3311" s="15">
        <v>100</v>
      </c>
      <c r="P3311" s="15">
        <v>100</v>
      </c>
      <c r="Q3311" s="15">
        <v>100</v>
      </c>
      <c r="R3311" s="15">
        <v>100</v>
      </c>
      <c r="S3311" s="15">
        <v>100</v>
      </c>
      <c r="T3311" s="15">
        <v>100</v>
      </c>
      <c r="U3311" s="15">
        <v>100</v>
      </c>
      <c r="V3311" s="15">
        <v>100</v>
      </c>
      <c r="W3311" s="15">
        <v>100</v>
      </c>
      <c r="X3311" s="15">
        <v>100</v>
      </c>
      <c r="Y3311" s="15">
        <v>100</v>
      </c>
      <c r="Z3311" s="15">
        <v>100</v>
      </c>
      <c r="AA3311" s="15">
        <v>100</v>
      </c>
      <c r="AB3311" s="15">
        <v>100</v>
      </c>
      <c r="AC3311" s="15">
        <v>100</v>
      </c>
      <c r="AD3311" s="15">
        <v>100</v>
      </c>
      <c r="AE3311" s="15">
        <v>100</v>
      </c>
      <c r="AF3311" s="16">
        <v>100</v>
      </c>
      <c r="AG3311" s="13"/>
      <c r="AH3311" s="13"/>
      <c r="AI3311" s="13"/>
      <c r="AJ3311" s="13"/>
      <c r="AK3311" s="13"/>
      <c r="AL3311" s="13"/>
      <c r="AM3311" s="13"/>
      <c r="AN3311" s="13"/>
    </row>
    <row r="3312" spans="1:40" ht="17.100000000000001" customHeight="1" x14ac:dyDescent="0.25">
      <c r="A3312" s="48" t="s">
        <v>99</v>
      </c>
      <c r="B3312" s="64"/>
      <c r="C3312" s="5">
        <v>52.032977797979797</v>
      </c>
      <c r="D3312" s="6">
        <v>50.712098699041078</v>
      </c>
      <c r="E3312" s="6">
        <v>60.437203406698202</v>
      </c>
      <c r="F3312" s="6">
        <v>58.061335238762354</v>
      </c>
      <c r="G3312" s="6">
        <v>46.373446046351717</v>
      </c>
      <c r="H3312" s="6">
        <v>49.144836927680132</v>
      </c>
      <c r="I3312" s="6">
        <v>53.925884900998398</v>
      </c>
      <c r="J3312" s="6">
        <v>52.864128754640994</v>
      </c>
      <c r="K3312" s="6">
        <v>51.808973588310948</v>
      </c>
      <c r="L3312" s="6">
        <v>64.076552314236281</v>
      </c>
      <c r="M3312" s="6">
        <v>56.757762585003867</v>
      </c>
      <c r="N3312" s="6">
        <v>47.209834125918704</v>
      </c>
      <c r="O3312" s="6">
        <v>38.616989369147134</v>
      </c>
      <c r="P3312" s="6">
        <v>46.52423169700198</v>
      </c>
      <c r="Q3312" s="6">
        <v>53.252323320348381</v>
      </c>
      <c r="R3312" s="6">
        <v>49.598338296754143</v>
      </c>
      <c r="S3312" s="6">
        <v>51.224062246359281</v>
      </c>
      <c r="T3312" s="6">
        <v>52.562189934506385</v>
      </c>
      <c r="U3312" s="6">
        <v>53.453681774141401</v>
      </c>
      <c r="V3312" s="6">
        <v>50.519732334203162</v>
      </c>
      <c r="W3312" s="6">
        <v>44.394534169308585</v>
      </c>
      <c r="X3312" s="6">
        <v>58.713152017233924</v>
      </c>
      <c r="Y3312" s="6">
        <v>59.306995459812804</v>
      </c>
      <c r="Z3312" s="6">
        <v>47.789259022967478</v>
      </c>
      <c r="AA3312" s="6">
        <v>46.262402656441509</v>
      </c>
      <c r="AB3312" s="6">
        <v>43.115468791913479</v>
      </c>
      <c r="AC3312" s="6">
        <v>52.267764099567557</v>
      </c>
      <c r="AD3312" s="6">
        <v>52.291672087051708</v>
      </c>
      <c r="AE3312" s="6">
        <v>47.282353114486178</v>
      </c>
      <c r="AF3312" s="7">
        <v>54.989918687124209</v>
      </c>
    </row>
    <row r="3313" spans="1:40" ht="17.100000000000001" customHeight="1" x14ac:dyDescent="0.25">
      <c r="A3313" s="48" t="s">
        <v>100</v>
      </c>
      <c r="B3313" s="64"/>
      <c r="C3313" s="5">
        <v>39.94032178431214</v>
      </c>
      <c r="D3313" s="6">
        <v>41.348919259691854</v>
      </c>
      <c r="E3313" s="6">
        <v>33.763448181941982</v>
      </c>
      <c r="F3313" s="6">
        <v>35.767978453993607</v>
      </c>
      <c r="G3313" s="6">
        <v>44.58756459483331</v>
      </c>
      <c r="H3313" s="6">
        <v>43.256493325987996</v>
      </c>
      <c r="I3313" s="6">
        <v>37.794125319559676</v>
      </c>
      <c r="J3313" s="6">
        <v>39.186602422580677</v>
      </c>
      <c r="K3313" s="6">
        <v>41.659383802209788</v>
      </c>
      <c r="L3313" s="6">
        <v>30.705566601621431</v>
      </c>
      <c r="M3313" s="6">
        <v>34.808599676770349</v>
      </c>
      <c r="N3313" s="6">
        <v>46.684793738196554</v>
      </c>
      <c r="O3313" s="6">
        <v>52.946312527076941</v>
      </c>
      <c r="P3313" s="6">
        <v>49.146643275586626</v>
      </c>
      <c r="Q3313" s="6">
        <v>39.71712612805954</v>
      </c>
      <c r="R3313" s="6">
        <v>43.836470844153688</v>
      </c>
      <c r="S3313" s="6">
        <v>41.387369700369263</v>
      </c>
      <c r="T3313" s="6">
        <v>41.987891570719817</v>
      </c>
      <c r="U3313" s="6">
        <v>40.83963559048334</v>
      </c>
      <c r="V3313" s="6">
        <v>43.147392458546598</v>
      </c>
      <c r="W3313" s="6">
        <v>47.225784120141284</v>
      </c>
      <c r="X3313" s="6">
        <v>35.197763380906316</v>
      </c>
      <c r="Y3313" s="6">
        <v>33.793822317378286</v>
      </c>
      <c r="Z3313" s="6">
        <v>43.701391420585701</v>
      </c>
      <c r="AA3313" s="6">
        <v>46.49337301430436</v>
      </c>
      <c r="AB3313" s="6">
        <v>47.192312609836819</v>
      </c>
      <c r="AC3313" s="6">
        <v>37.946769179678647</v>
      </c>
      <c r="AD3313" s="6">
        <v>40.829008699968178</v>
      </c>
      <c r="AE3313" s="6">
        <v>44.393199565312422</v>
      </c>
      <c r="AF3313" s="7">
        <v>37.830159684816543</v>
      </c>
    </row>
    <row r="3314" spans="1:40" ht="11.1" customHeight="1" x14ac:dyDescent="0.25">
      <c r="A3314" s="49" t="s">
        <v>56</v>
      </c>
      <c r="B3314" s="50"/>
      <c r="C3314" s="50"/>
      <c r="D3314" s="50"/>
      <c r="E3314" s="50"/>
      <c r="F3314" s="50"/>
      <c r="G3314" s="50"/>
      <c r="H3314" s="50"/>
      <c r="I3314" s="50"/>
      <c r="J3314" s="50"/>
      <c r="K3314" s="50"/>
      <c r="L3314" s="50"/>
      <c r="M3314" s="50"/>
      <c r="N3314" s="50"/>
      <c r="O3314" s="50"/>
      <c r="P3314" s="50"/>
      <c r="Q3314" s="50"/>
      <c r="R3314" s="50"/>
      <c r="S3314" s="50"/>
      <c r="T3314" s="50"/>
      <c r="U3314" s="50"/>
      <c r="V3314" s="50"/>
      <c r="W3314" s="50"/>
      <c r="X3314" s="50"/>
      <c r="Y3314" s="50"/>
      <c r="Z3314" s="50"/>
      <c r="AA3314" s="50"/>
      <c r="AB3314" s="50"/>
      <c r="AC3314" s="50"/>
      <c r="AD3314" s="50"/>
      <c r="AE3314" s="50"/>
      <c r="AF3314" s="51"/>
    </row>
    <row r="3316" spans="1:40" ht="42" customHeight="1" x14ac:dyDescent="0.25">
      <c r="A3316" s="52" t="s">
        <v>678</v>
      </c>
      <c r="B3316" s="53"/>
      <c r="C3316" s="53"/>
      <c r="D3316" s="53"/>
      <c r="E3316" s="53"/>
      <c r="F3316" s="53"/>
      <c r="G3316" s="53"/>
      <c r="H3316" s="53"/>
      <c r="I3316" s="53"/>
      <c r="J3316" s="53"/>
      <c r="K3316" s="53"/>
      <c r="L3316" s="53"/>
      <c r="M3316" s="53"/>
      <c r="N3316" s="53"/>
      <c r="O3316" s="53"/>
      <c r="P3316" s="53"/>
      <c r="Q3316" s="53"/>
      <c r="R3316" s="53"/>
      <c r="S3316" s="53"/>
      <c r="T3316" s="53"/>
      <c r="U3316" s="53"/>
      <c r="V3316" s="53"/>
      <c r="W3316" s="53"/>
      <c r="X3316" s="53"/>
      <c r="Y3316" s="53"/>
      <c r="Z3316" s="53"/>
      <c r="AA3316" s="53"/>
      <c r="AB3316" s="53"/>
      <c r="AC3316" s="53"/>
      <c r="AD3316" s="53"/>
      <c r="AE3316" s="53"/>
      <c r="AF3316" s="54"/>
    </row>
    <row r="3317" spans="1:40" ht="17.100000000000001" customHeight="1" x14ac:dyDescent="0.25">
      <c r="A3317" s="55" t="s">
        <v>58</v>
      </c>
      <c r="B3317" s="56"/>
      <c r="C3317" s="59" t="s">
        <v>2</v>
      </c>
      <c r="D3317" s="61" t="s">
        <v>3</v>
      </c>
      <c r="E3317" s="61"/>
      <c r="F3317" s="61" t="s">
        <v>4</v>
      </c>
      <c r="G3317" s="61"/>
      <c r="H3317" s="61" t="s">
        <v>5</v>
      </c>
      <c r="I3317" s="61"/>
      <c r="J3317" s="61"/>
      <c r="K3317" s="61"/>
      <c r="L3317" s="61" t="s">
        <v>6</v>
      </c>
      <c r="M3317" s="61"/>
      <c r="N3317" s="61"/>
      <c r="O3317" s="61"/>
      <c r="P3317" s="61" t="s">
        <v>7</v>
      </c>
      <c r="Q3317" s="61"/>
      <c r="R3317" s="61"/>
      <c r="S3317" s="61"/>
      <c r="T3317" s="61" t="s">
        <v>8</v>
      </c>
      <c r="U3317" s="61"/>
      <c r="V3317" s="61"/>
      <c r="W3317" s="61"/>
      <c r="X3317" s="61" t="s">
        <v>9</v>
      </c>
      <c r="Y3317" s="61"/>
      <c r="Z3317" s="61"/>
      <c r="AA3317" s="61"/>
      <c r="AB3317" s="61"/>
      <c r="AC3317" s="61" t="s">
        <v>10</v>
      </c>
      <c r="AD3317" s="61"/>
      <c r="AE3317" s="61" t="s">
        <v>11</v>
      </c>
      <c r="AF3317" s="62"/>
    </row>
    <row r="3318" spans="1:40" ht="39.950000000000003" customHeight="1" thickBot="1" x14ac:dyDescent="0.3">
      <c r="A3318" s="57"/>
      <c r="B3318" s="58"/>
      <c r="C3318" s="60"/>
      <c r="D3318" s="1" t="s">
        <v>12</v>
      </c>
      <c r="E3318" s="1" t="s">
        <v>13</v>
      </c>
      <c r="F3318" s="1" t="s">
        <v>14</v>
      </c>
      <c r="G3318" s="1" t="s">
        <v>15</v>
      </c>
      <c r="H3318" s="1" t="s">
        <v>16</v>
      </c>
      <c r="I3318" s="1" t="s">
        <v>17</v>
      </c>
      <c r="J3318" s="1" t="s">
        <v>18</v>
      </c>
      <c r="K3318" s="1" t="s">
        <v>19</v>
      </c>
      <c r="L3318" s="25" t="s">
        <v>20</v>
      </c>
      <c r="M3318" s="25" t="s">
        <v>21</v>
      </c>
      <c r="N3318" s="25" t="s">
        <v>22</v>
      </c>
      <c r="O3318" s="25" t="s">
        <v>23</v>
      </c>
      <c r="P3318" s="1" t="s">
        <v>24</v>
      </c>
      <c r="Q3318" s="1" t="s">
        <v>25</v>
      </c>
      <c r="R3318" s="1" t="s">
        <v>26</v>
      </c>
      <c r="S3318" s="1" t="s">
        <v>27</v>
      </c>
      <c r="T3318" s="26" t="s">
        <v>28</v>
      </c>
      <c r="U3318" s="26" t="s">
        <v>29</v>
      </c>
      <c r="V3318" s="26" t="s">
        <v>30</v>
      </c>
      <c r="W3318" s="26" t="s">
        <v>31</v>
      </c>
      <c r="X3318" s="1" t="s">
        <v>32</v>
      </c>
      <c r="Y3318" s="1" t="s">
        <v>33</v>
      </c>
      <c r="Z3318" s="1" t="s">
        <v>34</v>
      </c>
      <c r="AA3318" s="1" t="s">
        <v>35</v>
      </c>
      <c r="AB3318" s="1" t="s">
        <v>36</v>
      </c>
      <c r="AC3318" s="1" t="s">
        <v>37</v>
      </c>
      <c r="AD3318" s="1" t="s">
        <v>38</v>
      </c>
      <c r="AE3318" s="1" t="s">
        <v>39</v>
      </c>
      <c r="AF3318" s="2" t="s">
        <v>40</v>
      </c>
    </row>
    <row r="3319" spans="1:40" ht="17.100000000000001" customHeight="1" thickTop="1" x14ac:dyDescent="0.25">
      <c r="A3319" s="44" t="s">
        <v>41</v>
      </c>
      <c r="B3319" s="45"/>
      <c r="C3319" s="10">
        <v>2552.0199999999963</v>
      </c>
      <c r="D3319" s="11">
        <v>2142.1890000000017</v>
      </c>
      <c r="E3319" s="11">
        <v>381.8359999999999</v>
      </c>
      <c r="F3319" s="11">
        <v>1218.9730000000015</v>
      </c>
      <c r="G3319" s="11">
        <v>1271.1930000000016</v>
      </c>
      <c r="H3319" s="11">
        <v>395.71399999999954</v>
      </c>
      <c r="I3319" s="11">
        <v>747.51300000000003</v>
      </c>
      <c r="J3319" s="11">
        <v>640.47400000000107</v>
      </c>
      <c r="K3319" s="11">
        <v>667.09100000000115</v>
      </c>
      <c r="L3319" s="11">
        <v>324.90199999999993</v>
      </c>
      <c r="M3319" s="11">
        <v>1152.7410000000011</v>
      </c>
      <c r="N3319" s="11">
        <v>351.59199999999987</v>
      </c>
      <c r="O3319" s="11">
        <v>600.14000000000078</v>
      </c>
      <c r="P3319" s="11">
        <v>319.20999999999987</v>
      </c>
      <c r="Q3319" s="11">
        <v>922.60199999999998</v>
      </c>
      <c r="R3319" s="11">
        <v>519.46700000000021</v>
      </c>
      <c r="S3319" s="11">
        <v>235.32299999999989</v>
      </c>
      <c r="T3319" s="11">
        <v>622.04600000000028</v>
      </c>
      <c r="U3319" s="11">
        <v>297.24800000000016</v>
      </c>
      <c r="V3319" s="11">
        <v>754.52300000000071</v>
      </c>
      <c r="W3319" s="11">
        <v>254.23399999999987</v>
      </c>
      <c r="X3319" s="11">
        <v>631.31000000000074</v>
      </c>
      <c r="Y3319" s="11">
        <v>515.17700000000036</v>
      </c>
      <c r="Z3319" s="11">
        <v>526.65600000000029</v>
      </c>
      <c r="AA3319" s="11">
        <v>354.15799999999996</v>
      </c>
      <c r="AB3319" s="11">
        <v>398.88700000000011</v>
      </c>
      <c r="AC3319" s="11">
        <v>475.7770000000005</v>
      </c>
      <c r="AD3319" s="11">
        <v>1998.6280000000029</v>
      </c>
      <c r="AE3319" s="11">
        <v>882.47300000000052</v>
      </c>
      <c r="AF3319" s="12">
        <v>1509.7240000000031</v>
      </c>
      <c r="AG3319" s="13"/>
      <c r="AH3319" s="13"/>
      <c r="AI3319" s="13"/>
      <c r="AJ3319" s="13"/>
      <c r="AK3319" s="13"/>
      <c r="AL3319" s="13"/>
      <c r="AM3319" s="13"/>
      <c r="AN3319" s="13"/>
    </row>
    <row r="3320" spans="1:40" ht="17.100000000000001" customHeight="1" x14ac:dyDescent="0.25">
      <c r="A3320" s="46" t="s">
        <v>42</v>
      </c>
      <c r="B3320" s="47"/>
      <c r="C3320" s="14">
        <v>2552</v>
      </c>
      <c r="D3320" s="15">
        <v>2185</v>
      </c>
      <c r="E3320" s="15">
        <v>342</v>
      </c>
      <c r="F3320" s="15">
        <v>1359</v>
      </c>
      <c r="G3320" s="15">
        <v>1130</v>
      </c>
      <c r="H3320" s="15">
        <v>355</v>
      </c>
      <c r="I3320" s="15">
        <v>619</v>
      </c>
      <c r="J3320" s="15">
        <v>785</v>
      </c>
      <c r="K3320" s="15">
        <v>685</v>
      </c>
      <c r="L3320" s="15">
        <v>205</v>
      </c>
      <c r="M3320" s="15">
        <v>639</v>
      </c>
      <c r="N3320" s="15">
        <v>532</v>
      </c>
      <c r="O3320" s="15">
        <v>1054</v>
      </c>
      <c r="P3320" s="15">
        <v>266</v>
      </c>
      <c r="Q3320" s="15">
        <v>847</v>
      </c>
      <c r="R3320" s="15">
        <v>588</v>
      </c>
      <c r="S3320" s="15">
        <v>308</v>
      </c>
      <c r="T3320" s="15">
        <v>512</v>
      </c>
      <c r="U3320" s="15">
        <v>277</v>
      </c>
      <c r="V3320" s="15">
        <v>813</v>
      </c>
      <c r="W3320" s="15">
        <v>339</v>
      </c>
      <c r="X3320" s="15">
        <v>601</v>
      </c>
      <c r="Y3320" s="15">
        <v>517</v>
      </c>
      <c r="Z3320" s="15">
        <v>538</v>
      </c>
      <c r="AA3320" s="15">
        <v>380</v>
      </c>
      <c r="AB3320" s="15">
        <v>424</v>
      </c>
      <c r="AC3320" s="15">
        <v>502</v>
      </c>
      <c r="AD3320" s="15">
        <v>1984</v>
      </c>
      <c r="AE3320" s="15">
        <v>844</v>
      </c>
      <c r="AF3320" s="16">
        <v>1567</v>
      </c>
      <c r="AG3320" s="13"/>
      <c r="AH3320" s="13"/>
      <c r="AI3320" s="13"/>
      <c r="AJ3320" s="13"/>
      <c r="AK3320" s="13"/>
      <c r="AL3320" s="13"/>
      <c r="AM3320" s="13"/>
      <c r="AN3320" s="13"/>
    </row>
    <row r="3321" spans="1:40" ht="17.100000000000001" customHeight="1" x14ac:dyDescent="0.25">
      <c r="A3321" s="48" t="s">
        <v>670</v>
      </c>
      <c r="B3321" s="4" t="s">
        <v>95</v>
      </c>
      <c r="C3321" s="5">
        <v>18.087710911356535</v>
      </c>
      <c r="D3321" s="6">
        <v>19.452205197580597</v>
      </c>
      <c r="E3321" s="6">
        <v>11.395730104023723</v>
      </c>
      <c r="F3321" s="6">
        <v>14.921905571329283</v>
      </c>
      <c r="G3321" s="6">
        <v>21.669565518375215</v>
      </c>
      <c r="H3321" s="6">
        <v>19.575501498557067</v>
      </c>
      <c r="I3321" s="6">
        <v>20.423323741526893</v>
      </c>
      <c r="J3321" s="6">
        <v>16.990541380290189</v>
      </c>
      <c r="K3321" s="6">
        <v>17.468531279840349</v>
      </c>
      <c r="L3321" s="6">
        <v>8.9334630134625233</v>
      </c>
      <c r="M3321" s="6">
        <v>12.670235551611322</v>
      </c>
      <c r="N3321" s="6">
        <v>21.548840701722469</v>
      </c>
      <c r="O3321" s="6">
        <v>32.784683573832716</v>
      </c>
      <c r="P3321" s="6">
        <v>25.875755772062298</v>
      </c>
      <c r="Q3321" s="6">
        <v>18.031393818786437</v>
      </c>
      <c r="R3321" s="6">
        <v>18.560370533643127</v>
      </c>
      <c r="S3321" s="6">
        <v>20.957577457367126</v>
      </c>
      <c r="T3321" s="6">
        <v>20.575166466788623</v>
      </c>
      <c r="U3321" s="6">
        <v>16.378579502637518</v>
      </c>
      <c r="V3321" s="6">
        <v>19.773419763214626</v>
      </c>
      <c r="W3321" s="6">
        <v>23.429989694533397</v>
      </c>
      <c r="X3321" s="6">
        <v>13.899827343143606</v>
      </c>
      <c r="Y3321" s="6">
        <v>16.315945781741021</v>
      </c>
      <c r="Z3321" s="6">
        <v>15.95785484262972</v>
      </c>
      <c r="AA3321" s="6">
        <v>25.682887298889206</v>
      </c>
      <c r="AB3321" s="6">
        <v>25.646862394612985</v>
      </c>
      <c r="AC3321" s="6">
        <v>15.652921431679109</v>
      </c>
      <c r="AD3321" s="6">
        <v>19.034957981175058</v>
      </c>
      <c r="AE3321" s="6">
        <v>23.067447955914773</v>
      </c>
      <c r="AF3321" s="7">
        <v>15.748772623340388</v>
      </c>
    </row>
    <row r="3322" spans="1:40" ht="17.100000000000001" customHeight="1" x14ac:dyDescent="0.25">
      <c r="A3322" s="48"/>
      <c r="B3322" s="4" t="s">
        <v>96</v>
      </c>
      <c r="C3322" s="5">
        <v>35.509047734735724</v>
      </c>
      <c r="D3322" s="6">
        <v>36.876904885609981</v>
      </c>
      <c r="E3322" s="6">
        <v>29.333273971024209</v>
      </c>
      <c r="F3322" s="6">
        <v>35.973561350415437</v>
      </c>
      <c r="G3322" s="6">
        <v>35.768919432375668</v>
      </c>
      <c r="H3322" s="6">
        <v>33.239662988926369</v>
      </c>
      <c r="I3322" s="6">
        <v>32.497896357655307</v>
      </c>
      <c r="J3322" s="6">
        <v>38.538488681819956</v>
      </c>
      <c r="K3322" s="6">
        <v>37.417683644360281</v>
      </c>
      <c r="L3322" s="6">
        <v>35.099199143126256</v>
      </c>
      <c r="M3322" s="6">
        <v>36.443398820723772</v>
      </c>
      <c r="N3322" s="6">
        <v>37.152438053198026</v>
      </c>
      <c r="O3322" s="6">
        <v>35.26710434232006</v>
      </c>
      <c r="P3322" s="6">
        <v>34.053444440963652</v>
      </c>
      <c r="Q3322" s="6">
        <v>36.742278902495293</v>
      </c>
      <c r="R3322" s="6">
        <v>39.112397900155344</v>
      </c>
      <c r="S3322" s="6">
        <v>37.179111264092327</v>
      </c>
      <c r="T3322" s="6">
        <v>33.574044363278588</v>
      </c>
      <c r="U3322" s="6">
        <v>39.445177091183083</v>
      </c>
      <c r="V3322" s="6">
        <v>38.787551870519472</v>
      </c>
      <c r="W3322" s="6">
        <v>38.14714003634446</v>
      </c>
      <c r="X3322" s="6">
        <v>33.642742868004589</v>
      </c>
      <c r="Y3322" s="6">
        <v>33.343297546280212</v>
      </c>
      <c r="Z3322" s="6">
        <v>42.573710353627376</v>
      </c>
      <c r="AA3322" s="6">
        <v>34.078575099249484</v>
      </c>
      <c r="AB3322" s="6">
        <v>37.367976394317161</v>
      </c>
      <c r="AC3322" s="6">
        <v>37.917553811974884</v>
      </c>
      <c r="AD3322" s="6">
        <v>35.443013907540561</v>
      </c>
      <c r="AE3322" s="6">
        <v>32.34251926121248</v>
      </c>
      <c r="AF3322" s="7">
        <v>37.67933741531558</v>
      </c>
    </row>
    <row r="3323" spans="1:40" ht="17.100000000000001" customHeight="1" x14ac:dyDescent="0.25">
      <c r="A3323" s="48"/>
      <c r="B3323" s="4" t="s">
        <v>97</v>
      </c>
      <c r="C3323" s="5">
        <v>19.31183924890875</v>
      </c>
      <c r="D3323" s="6">
        <v>18.983198961436173</v>
      </c>
      <c r="E3323" s="6">
        <v>22.086183597146437</v>
      </c>
      <c r="F3323" s="6">
        <v>19.631854027939887</v>
      </c>
      <c r="G3323" s="6">
        <v>19.430723737465474</v>
      </c>
      <c r="H3323" s="6">
        <v>15.722466225607404</v>
      </c>
      <c r="I3323" s="6">
        <v>17.366922046840653</v>
      </c>
      <c r="J3323" s="6">
        <v>20.482642542866646</v>
      </c>
      <c r="K3323" s="6">
        <v>23.187241320899211</v>
      </c>
      <c r="L3323" s="6">
        <v>24.249465992822444</v>
      </c>
      <c r="M3323" s="6">
        <v>20.986934619311686</v>
      </c>
      <c r="N3323" s="6">
        <v>18.344274044915711</v>
      </c>
      <c r="O3323" s="6">
        <v>13.815109807711512</v>
      </c>
      <c r="P3323" s="6">
        <v>16.586886375740111</v>
      </c>
      <c r="Q3323" s="6">
        <v>20.615498340562876</v>
      </c>
      <c r="R3323" s="6">
        <v>19.724448328767753</v>
      </c>
      <c r="S3323" s="6">
        <v>13.541812742485861</v>
      </c>
      <c r="T3323" s="6">
        <v>19.674589982091344</v>
      </c>
      <c r="U3323" s="6">
        <v>18.532673054150059</v>
      </c>
      <c r="V3323" s="6">
        <v>19.536846457960838</v>
      </c>
      <c r="W3323" s="6">
        <v>17.356057805014284</v>
      </c>
      <c r="X3323" s="6">
        <v>19.010787093503964</v>
      </c>
      <c r="Y3323" s="6">
        <v>21.495718947080313</v>
      </c>
      <c r="Z3323" s="6">
        <v>20.108951573702747</v>
      </c>
      <c r="AA3323" s="6">
        <v>18.530147561257969</v>
      </c>
      <c r="AB3323" s="6">
        <v>15.781913173404996</v>
      </c>
      <c r="AC3323" s="6">
        <v>19.281932501991463</v>
      </c>
      <c r="AD3323" s="6">
        <v>19.074385028129292</v>
      </c>
      <c r="AE3323" s="6">
        <v>17.241660651374023</v>
      </c>
      <c r="AF3323" s="7">
        <v>21.001851994139304</v>
      </c>
    </row>
    <row r="3324" spans="1:40" ht="17.100000000000001" customHeight="1" x14ac:dyDescent="0.25">
      <c r="A3324" s="48"/>
      <c r="B3324" s="4" t="s">
        <v>98</v>
      </c>
      <c r="C3324" s="5">
        <v>20.636789680331692</v>
      </c>
      <c r="D3324" s="6">
        <v>19.095607343703094</v>
      </c>
      <c r="E3324" s="6">
        <v>29.029478624330864</v>
      </c>
      <c r="F3324" s="6">
        <v>25.056256373192827</v>
      </c>
      <c r="G3324" s="6">
        <v>15.708393611355604</v>
      </c>
      <c r="H3324" s="6">
        <v>21.629257494048762</v>
      </c>
      <c r="I3324" s="6">
        <v>24.537365905342121</v>
      </c>
      <c r="J3324" s="6">
        <v>18.498799326748593</v>
      </c>
      <c r="K3324" s="6">
        <v>16.752736882973956</v>
      </c>
      <c r="L3324" s="6">
        <v>23.672984469163012</v>
      </c>
      <c r="M3324" s="6">
        <v>23.600618005258738</v>
      </c>
      <c r="N3324" s="6">
        <v>16.974504539352438</v>
      </c>
      <c r="O3324" s="6">
        <v>13.366714433298876</v>
      </c>
      <c r="P3324" s="6">
        <v>15.297453087309307</v>
      </c>
      <c r="Q3324" s="6">
        <v>19.601409925406625</v>
      </c>
      <c r="R3324" s="6">
        <v>19.404890012262566</v>
      </c>
      <c r="S3324" s="6">
        <v>22.594476528006201</v>
      </c>
      <c r="T3324" s="6">
        <v>20.709883191918276</v>
      </c>
      <c r="U3324" s="6">
        <v>21.13992356550758</v>
      </c>
      <c r="V3324" s="6">
        <v>17.22439209937933</v>
      </c>
      <c r="W3324" s="6">
        <v>18.036926610917519</v>
      </c>
      <c r="X3324" s="6">
        <v>27.660261994899461</v>
      </c>
      <c r="Y3324" s="6">
        <v>21.953425715821922</v>
      </c>
      <c r="Z3324" s="6">
        <v>15.011126807631536</v>
      </c>
      <c r="AA3324" s="6">
        <v>17.525793572360357</v>
      </c>
      <c r="AB3324" s="6">
        <v>15.841077798975645</v>
      </c>
      <c r="AC3324" s="6">
        <v>20.836021917831236</v>
      </c>
      <c r="AD3324" s="6">
        <v>20.820582919883009</v>
      </c>
      <c r="AE3324" s="6">
        <v>20.386119462011859</v>
      </c>
      <c r="AF3324" s="7">
        <v>20.613039204516806</v>
      </c>
    </row>
    <row r="3325" spans="1:40" ht="17.100000000000001" customHeight="1" x14ac:dyDescent="0.25">
      <c r="A3325" s="48"/>
      <c r="B3325" s="4" t="s">
        <v>63</v>
      </c>
      <c r="C3325" s="5">
        <v>6.4411720911278199</v>
      </c>
      <c r="D3325" s="6">
        <v>5.5760719525681406</v>
      </c>
      <c r="E3325" s="6">
        <v>8.1553337034747937</v>
      </c>
      <c r="F3325" s="6">
        <v>4.3882842359920957</v>
      </c>
      <c r="G3325" s="6">
        <v>7.4223977004278536</v>
      </c>
      <c r="H3325" s="6">
        <v>9.8331117928605138</v>
      </c>
      <c r="I3325" s="6">
        <v>5.1744919486350067</v>
      </c>
      <c r="J3325" s="6">
        <v>5.4895280682744243</v>
      </c>
      <c r="K3325" s="6">
        <v>5.1223895990202148</v>
      </c>
      <c r="L3325" s="6">
        <v>8.0448873814257844</v>
      </c>
      <c r="M3325" s="6">
        <v>6.2988130030943585</v>
      </c>
      <c r="N3325" s="6">
        <v>5.9799426608113979</v>
      </c>
      <c r="O3325" s="6">
        <v>4.7092345119472068</v>
      </c>
      <c r="P3325" s="6">
        <v>8.079007549888793</v>
      </c>
      <c r="Q3325" s="6">
        <v>5.0094190127487259</v>
      </c>
      <c r="R3325" s="6">
        <v>3.1978932251711836</v>
      </c>
      <c r="S3325" s="6">
        <v>5.7270220080485146</v>
      </c>
      <c r="T3325" s="6">
        <v>5.4111753793127821</v>
      </c>
      <c r="U3325" s="6">
        <v>4.5036467865216894</v>
      </c>
      <c r="V3325" s="6">
        <v>4.6777898089256356</v>
      </c>
      <c r="W3325" s="6">
        <v>3.0298858531903696</v>
      </c>
      <c r="X3325" s="6">
        <v>5.7863807004482677</v>
      </c>
      <c r="Y3325" s="6">
        <v>6.8916120090764865</v>
      </c>
      <c r="Z3325" s="6">
        <v>6.3483564224085507</v>
      </c>
      <c r="AA3325" s="6">
        <v>4.0857470394569653</v>
      </c>
      <c r="AB3325" s="6">
        <v>5.362170238689151</v>
      </c>
      <c r="AC3325" s="6">
        <v>6.3115703365231992</v>
      </c>
      <c r="AD3325" s="6">
        <v>5.6098983902957364</v>
      </c>
      <c r="AE3325" s="6">
        <v>6.962252669486765</v>
      </c>
      <c r="AF3325" s="7">
        <v>4.9342793782174663</v>
      </c>
    </row>
    <row r="3326" spans="1:40" ht="17.100000000000001" customHeight="1" x14ac:dyDescent="0.25">
      <c r="A3326" s="48"/>
      <c r="B3326" s="4" t="s">
        <v>64</v>
      </c>
      <c r="C3326" s="5">
        <v>1.3440333539705822E-2</v>
      </c>
      <c r="D3326" s="6">
        <v>1.6011659101974652E-2</v>
      </c>
      <c r="E3326" s="8" t="s">
        <v>949</v>
      </c>
      <c r="F3326" s="6">
        <v>2.8138441130361343E-2</v>
      </c>
      <c r="G3326" s="8" t="s">
        <v>949</v>
      </c>
      <c r="H3326" s="8" t="s">
        <v>949</v>
      </c>
      <c r="I3326" s="8" t="s">
        <v>949</v>
      </c>
      <c r="J3326" s="8" t="s">
        <v>949</v>
      </c>
      <c r="K3326" s="6">
        <v>5.1417272905795376E-2</v>
      </c>
      <c r="L3326" s="8" t="s">
        <v>949</v>
      </c>
      <c r="M3326" s="8" t="s">
        <v>949</v>
      </c>
      <c r="N3326" s="8" t="s">
        <v>949</v>
      </c>
      <c r="O3326" s="6">
        <v>5.7153330889459064E-2</v>
      </c>
      <c r="P3326" s="6">
        <v>0.10745277403590117</v>
      </c>
      <c r="Q3326" s="8" t="s">
        <v>949</v>
      </c>
      <c r="R3326" s="8" t="s">
        <v>949</v>
      </c>
      <c r="S3326" s="8" t="s">
        <v>949</v>
      </c>
      <c r="T3326" s="6">
        <v>5.5140616610347123E-2</v>
      </c>
      <c r="U3326" s="8" t="s">
        <v>949</v>
      </c>
      <c r="V3326" s="8" t="s">
        <v>949</v>
      </c>
      <c r="W3326" s="8" t="s">
        <v>949</v>
      </c>
      <c r="X3326" s="8" t="s">
        <v>949</v>
      </c>
      <c r="Y3326" s="8" t="s">
        <v>949</v>
      </c>
      <c r="Z3326" s="8" t="s">
        <v>949</v>
      </c>
      <c r="AA3326" s="6">
        <v>9.6849428786022082E-2</v>
      </c>
      <c r="AB3326" s="8" t="s">
        <v>949</v>
      </c>
      <c r="AC3326" s="8" t="s">
        <v>949</v>
      </c>
      <c r="AD3326" s="6">
        <v>1.7161772976261692E-2</v>
      </c>
      <c r="AE3326" s="8" t="s">
        <v>949</v>
      </c>
      <c r="AF3326" s="7">
        <v>2.2719384470273992E-2</v>
      </c>
    </row>
    <row r="3327" spans="1:40" ht="17.100000000000001" customHeight="1" x14ac:dyDescent="0.25">
      <c r="A3327" s="46" t="s">
        <v>65</v>
      </c>
      <c r="B3327" s="47"/>
      <c r="C3327" s="14">
        <v>100</v>
      </c>
      <c r="D3327" s="15">
        <v>100</v>
      </c>
      <c r="E3327" s="15">
        <v>100</v>
      </c>
      <c r="F3327" s="15">
        <v>100</v>
      </c>
      <c r="G3327" s="15">
        <v>100</v>
      </c>
      <c r="H3327" s="15">
        <v>100</v>
      </c>
      <c r="I3327" s="15">
        <v>100</v>
      </c>
      <c r="J3327" s="15">
        <v>100</v>
      </c>
      <c r="K3327" s="15">
        <v>100</v>
      </c>
      <c r="L3327" s="15">
        <v>100</v>
      </c>
      <c r="M3327" s="15">
        <v>100</v>
      </c>
      <c r="N3327" s="15">
        <v>100</v>
      </c>
      <c r="O3327" s="15">
        <v>100</v>
      </c>
      <c r="P3327" s="15">
        <v>100</v>
      </c>
      <c r="Q3327" s="15">
        <v>100</v>
      </c>
      <c r="R3327" s="15">
        <v>100</v>
      </c>
      <c r="S3327" s="15">
        <v>100</v>
      </c>
      <c r="T3327" s="15">
        <v>100</v>
      </c>
      <c r="U3327" s="15">
        <v>100</v>
      </c>
      <c r="V3327" s="15">
        <v>100</v>
      </c>
      <c r="W3327" s="15">
        <v>100</v>
      </c>
      <c r="X3327" s="15">
        <v>100</v>
      </c>
      <c r="Y3327" s="15">
        <v>100</v>
      </c>
      <c r="Z3327" s="15">
        <v>100</v>
      </c>
      <c r="AA3327" s="15">
        <v>100</v>
      </c>
      <c r="AB3327" s="15">
        <v>100</v>
      </c>
      <c r="AC3327" s="15">
        <v>100</v>
      </c>
      <c r="AD3327" s="15">
        <v>100</v>
      </c>
      <c r="AE3327" s="15">
        <v>100</v>
      </c>
      <c r="AF3327" s="16">
        <v>100</v>
      </c>
      <c r="AG3327" s="13"/>
      <c r="AH3327" s="13"/>
      <c r="AI3327" s="13"/>
      <c r="AJ3327" s="13"/>
      <c r="AK3327" s="13"/>
      <c r="AL3327" s="13"/>
      <c r="AM3327" s="13"/>
      <c r="AN3327" s="13"/>
    </row>
    <row r="3328" spans="1:40" ht="17.100000000000001" customHeight="1" x14ac:dyDescent="0.25">
      <c r="A3328" s="48" t="s">
        <v>99</v>
      </c>
      <c r="B3328" s="64"/>
      <c r="C3328" s="5">
        <v>53.596758646092283</v>
      </c>
      <c r="D3328" s="6">
        <v>56.329110083190706</v>
      </c>
      <c r="E3328" s="6">
        <v>40.729004075047939</v>
      </c>
      <c r="F3328" s="6">
        <v>50.895466921744806</v>
      </c>
      <c r="G3328" s="6">
        <v>57.438484950750912</v>
      </c>
      <c r="H3328" s="6">
        <v>52.815164487483422</v>
      </c>
      <c r="I3328" s="6">
        <v>52.921220099182264</v>
      </c>
      <c r="J3328" s="6">
        <v>55.529030062110131</v>
      </c>
      <c r="K3328" s="6">
        <v>54.886214924200615</v>
      </c>
      <c r="L3328" s="6">
        <v>44.032662156588771</v>
      </c>
      <c r="M3328" s="6">
        <v>49.113634372335078</v>
      </c>
      <c r="N3328" s="6">
        <v>58.701278754920509</v>
      </c>
      <c r="O3328" s="6">
        <v>68.05178791615279</v>
      </c>
      <c r="P3328" s="6">
        <v>59.929200213025936</v>
      </c>
      <c r="Q3328" s="6">
        <v>54.773672721281777</v>
      </c>
      <c r="R3328" s="6">
        <v>57.672768433798517</v>
      </c>
      <c r="S3328" s="6">
        <v>58.136688721459429</v>
      </c>
      <c r="T3328" s="6">
        <v>54.149210830067176</v>
      </c>
      <c r="U3328" s="6">
        <v>55.823756593820583</v>
      </c>
      <c r="V3328" s="6">
        <v>58.560971633734091</v>
      </c>
      <c r="W3328" s="6">
        <v>61.577129730877836</v>
      </c>
      <c r="X3328" s="6">
        <v>47.542570211148181</v>
      </c>
      <c r="Y3328" s="6">
        <v>49.659243328021255</v>
      </c>
      <c r="Z3328" s="6">
        <v>58.531565196257077</v>
      </c>
      <c r="AA3328" s="6">
        <v>59.761462398138661</v>
      </c>
      <c r="AB3328" s="6">
        <v>63.014838788930128</v>
      </c>
      <c r="AC3328" s="6">
        <v>53.570475243654002</v>
      </c>
      <c r="AD3328" s="6">
        <v>54.477971888715714</v>
      </c>
      <c r="AE3328" s="6">
        <v>55.409967217127246</v>
      </c>
      <c r="AF3328" s="7">
        <v>53.428110038656008</v>
      </c>
    </row>
    <row r="3329" spans="1:40" ht="17.100000000000001" customHeight="1" x14ac:dyDescent="0.25">
      <c r="A3329" s="48" t="s">
        <v>100</v>
      </c>
      <c r="B3329" s="64"/>
      <c r="C3329" s="5">
        <v>39.948628929240463</v>
      </c>
      <c r="D3329" s="6">
        <v>38.078806305139281</v>
      </c>
      <c r="E3329" s="6">
        <v>51.115662221477301</v>
      </c>
      <c r="F3329" s="6">
        <v>44.688110401132747</v>
      </c>
      <c r="G3329" s="6">
        <v>35.139117348821102</v>
      </c>
      <c r="H3329" s="6">
        <v>37.35172371965615</v>
      </c>
      <c r="I3329" s="6">
        <v>41.904287952182749</v>
      </c>
      <c r="J3329" s="6">
        <v>38.981441869615239</v>
      </c>
      <c r="K3329" s="6">
        <v>39.939978203873153</v>
      </c>
      <c r="L3329" s="6">
        <v>47.922450461985463</v>
      </c>
      <c r="M3329" s="6">
        <v>44.587552624570456</v>
      </c>
      <c r="N3329" s="6">
        <v>35.318778584268152</v>
      </c>
      <c r="O3329" s="6">
        <v>27.181824241010379</v>
      </c>
      <c r="P3329" s="6">
        <v>31.884339463049411</v>
      </c>
      <c r="Q3329" s="6">
        <v>40.216908265969529</v>
      </c>
      <c r="R3329" s="6">
        <v>39.129338341030284</v>
      </c>
      <c r="S3329" s="6">
        <v>36.136289270492064</v>
      </c>
      <c r="T3329" s="6">
        <v>40.384473174009628</v>
      </c>
      <c r="U3329" s="6">
        <v>39.672596619657646</v>
      </c>
      <c r="V3329" s="6">
        <v>36.761238557340121</v>
      </c>
      <c r="W3329" s="6">
        <v>35.392984415931785</v>
      </c>
      <c r="X3329" s="6">
        <v>46.671049088403429</v>
      </c>
      <c r="Y3329" s="6">
        <v>43.449144662902235</v>
      </c>
      <c r="Z3329" s="6">
        <v>35.120078381334267</v>
      </c>
      <c r="AA3329" s="6">
        <v>36.055941133618312</v>
      </c>
      <c r="AB3329" s="6">
        <v>31.62299097238062</v>
      </c>
      <c r="AC3329" s="6">
        <v>40.117954419822652</v>
      </c>
      <c r="AD3329" s="6">
        <v>39.894967948012315</v>
      </c>
      <c r="AE3329" s="6">
        <v>37.627780113385867</v>
      </c>
      <c r="AF3329" s="7">
        <v>41.614891198656132</v>
      </c>
    </row>
    <row r="3330" spans="1:40" ht="11.1" customHeight="1" x14ac:dyDescent="0.25">
      <c r="A3330" s="49" t="s">
        <v>56</v>
      </c>
      <c r="B3330" s="50"/>
      <c r="C3330" s="50"/>
      <c r="D3330" s="50"/>
      <c r="E3330" s="50"/>
      <c r="F3330" s="50"/>
      <c r="G3330" s="50"/>
      <c r="H3330" s="50"/>
      <c r="I3330" s="50"/>
      <c r="J3330" s="50"/>
      <c r="K3330" s="50"/>
      <c r="L3330" s="50"/>
      <c r="M3330" s="50"/>
      <c r="N3330" s="50"/>
      <c r="O3330" s="50"/>
      <c r="P3330" s="50"/>
      <c r="Q3330" s="50"/>
      <c r="R3330" s="50"/>
      <c r="S3330" s="50"/>
      <c r="T3330" s="50"/>
      <c r="U3330" s="50"/>
      <c r="V3330" s="50"/>
      <c r="W3330" s="50"/>
      <c r="X3330" s="50"/>
      <c r="Y3330" s="50"/>
      <c r="Z3330" s="50"/>
      <c r="AA3330" s="50"/>
      <c r="AB3330" s="50"/>
      <c r="AC3330" s="50"/>
      <c r="AD3330" s="50"/>
      <c r="AE3330" s="50"/>
      <c r="AF3330" s="51"/>
    </row>
    <row r="3332" spans="1:40" ht="42" customHeight="1" x14ac:dyDescent="0.25">
      <c r="A3332" s="52" t="s">
        <v>679</v>
      </c>
      <c r="B3332" s="53"/>
      <c r="C3332" s="53"/>
      <c r="D3332" s="53"/>
      <c r="E3332" s="53"/>
      <c r="F3332" s="53"/>
      <c r="G3332" s="53"/>
      <c r="H3332" s="53"/>
      <c r="I3332" s="53"/>
      <c r="J3332" s="53"/>
      <c r="K3332" s="53"/>
      <c r="L3332" s="53"/>
      <c r="M3332" s="53"/>
      <c r="N3332" s="53"/>
      <c r="O3332" s="53"/>
      <c r="P3332" s="53"/>
      <c r="Q3332" s="53"/>
      <c r="R3332" s="53"/>
      <c r="S3332" s="53"/>
      <c r="T3332" s="53"/>
      <c r="U3332" s="53"/>
      <c r="V3332" s="53"/>
      <c r="W3332" s="53"/>
      <c r="X3332" s="53"/>
      <c r="Y3332" s="53"/>
      <c r="Z3332" s="53"/>
      <c r="AA3332" s="53"/>
      <c r="AB3332" s="53"/>
      <c r="AC3332" s="53"/>
      <c r="AD3332" s="53"/>
      <c r="AE3332" s="53"/>
      <c r="AF3332" s="54"/>
    </row>
    <row r="3333" spans="1:40" ht="17.100000000000001" customHeight="1" x14ac:dyDescent="0.25">
      <c r="A3333" s="55" t="s">
        <v>58</v>
      </c>
      <c r="B3333" s="56"/>
      <c r="C3333" s="59" t="s">
        <v>2</v>
      </c>
      <c r="D3333" s="61" t="s">
        <v>3</v>
      </c>
      <c r="E3333" s="61"/>
      <c r="F3333" s="61" t="s">
        <v>4</v>
      </c>
      <c r="G3333" s="61"/>
      <c r="H3333" s="61" t="s">
        <v>5</v>
      </c>
      <c r="I3333" s="61"/>
      <c r="J3333" s="61"/>
      <c r="K3333" s="61"/>
      <c r="L3333" s="61" t="s">
        <v>6</v>
      </c>
      <c r="M3333" s="61"/>
      <c r="N3333" s="61"/>
      <c r="O3333" s="61"/>
      <c r="P3333" s="61" t="s">
        <v>7</v>
      </c>
      <c r="Q3333" s="61"/>
      <c r="R3333" s="61"/>
      <c r="S3333" s="61"/>
      <c r="T3333" s="61" t="s">
        <v>8</v>
      </c>
      <c r="U3333" s="61"/>
      <c r="V3333" s="61"/>
      <c r="W3333" s="61"/>
      <c r="X3333" s="61" t="s">
        <v>9</v>
      </c>
      <c r="Y3333" s="61"/>
      <c r="Z3333" s="61"/>
      <c r="AA3333" s="61"/>
      <c r="AB3333" s="61"/>
      <c r="AC3333" s="61" t="s">
        <v>10</v>
      </c>
      <c r="AD3333" s="61"/>
      <c r="AE3333" s="61" t="s">
        <v>11</v>
      </c>
      <c r="AF3333" s="62"/>
    </row>
    <row r="3334" spans="1:40" ht="39.950000000000003" customHeight="1" thickBot="1" x14ac:dyDescent="0.3">
      <c r="A3334" s="57"/>
      <c r="B3334" s="58"/>
      <c r="C3334" s="60"/>
      <c r="D3334" s="1" t="s">
        <v>12</v>
      </c>
      <c r="E3334" s="1" t="s">
        <v>13</v>
      </c>
      <c r="F3334" s="1" t="s">
        <v>14</v>
      </c>
      <c r="G3334" s="1" t="s">
        <v>15</v>
      </c>
      <c r="H3334" s="1" t="s">
        <v>16</v>
      </c>
      <c r="I3334" s="1" t="s">
        <v>17</v>
      </c>
      <c r="J3334" s="1" t="s">
        <v>18</v>
      </c>
      <c r="K3334" s="1" t="s">
        <v>19</v>
      </c>
      <c r="L3334" s="25" t="s">
        <v>20</v>
      </c>
      <c r="M3334" s="25" t="s">
        <v>21</v>
      </c>
      <c r="N3334" s="25" t="s">
        <v>22</v>
      </c>
      <c r="O3334" s="25" t="s">
        <v>23</v>
      </c>
      <c r="P3334" s="1" t="s">
        <v>24</v>
      </c>
      <c r="Q3334" s="1" t="s">
        <v>25</v>
      </c>
      <c r="R3334" s="1" t="s">
        <v>26</v>
      </c>
      <c r="S3334" s="1" t="s">
        <v>27</v>
      </c>
      <c r="T3334" s="26" t="s">
        <v>28</v>
      </c>
      <c r="U3334" s="26" t="s">
        <v>29</v>
      </c>
      <c r="V3334" s="26" t="s">
        <v>30</v>
      </c>
      <c r="W3334" s="26" t="s">
        <v>31</v>
      </c>
      <c r="X3334" s="1" t="s">
        <v>32</v>
      </c>
      <c r="Y3334" s="1" t="s">
        <v>33</v>
      </c>
      <c r="Z3334" s="1" t="s">
        <v>34</v>
      </c>
      <c r="AA3334" s="1" t="s">
        <v>35</v>
      </c>
      <c r="AB3334" s="1" t="s">
        <v>36</v>
      </c>
      <c r="AC3334" s="1" t="s">
        <v>37</v>
      </c>
      <c r="AD3334" s="1" t="s">
        <v>38</v>
      </c>
      <c r="AE3334" s="1" t="s">
        <v>39</v>
      </c>
      <c r="AF3334" s="2" t="s">
        <v>40</v>
      </c>
    </row>
    <row r="3335" spans="1:40" ht="17.100000000000001" customHeight="1" thickTop="1" x14ac:dyDescent="0.25">
      <c r="A3335" s="44" t="s">
        <v>41</v>
      </c>
      <c r="B3335" s="45"/>
      <c r="C3335" s="10">
        <v>2552.0199999999963</v>
      </c>
      <c r="D3335" s="11">
        <v>2142.1890000000017</v>
      </c>
      <c r="E3335" s="11">
        <v>381.8359999999999</v>
      </c>
      <c r="F3335" s="11">
        <v>1218.9730000000015</v>
      </c>
      <c r="G3335" s="11">
        <v>1271.1930000000016</v>
      </c>
      <c r="H3335" s="11">
        <v>395.71399999999954</v>
      </c>
      <c r="I3335" s="11">
        <v>747.51300000000003</v>
      </c>
      <c r="J3335" s="11">
        <v>640.47400000000107</v>
      </c>
      <c r="K3335" s="11">
        <v>667.09100000000115</v>
      </c>
      <c r="L3335" s="11">
        <v>324.90199999999993</v>
      </c>
      <c r="M3335" s="11">
        <v>1152.7410000000011</v>
      </c>
      <c r="N3335" s="11">
        <v>351.59199999999987</v>
      </c>
      <c r="O3335" s="11">
        <v>600.14000000000078</v>
      </c>
      <c r="P3335" s="11">
        <v>319.20999999999987</v>
      </c>
      <c r="Q3335" s="11">
        <v>922.60199999999998</v>
      </c>
      <c r="R3335" s="11">
        <v>519.46700000000021</v>
      </c>
      <c r="S3335" s="11">
        <v>235.32299999999989</v>
      </c>
      <c r="T3335" s="11">
        <v>622.04600000000028</v>
      </c>
      <c r="U3335" s="11">
        <v>297.24800000000016</v>
      </c>
      <c r="V3335" s="11">
        <v>754.52300000000071</v>
      </c>
      <c r="W3335" s="11">
        <v>254.23399999999987</v>
      </c>
      <c r="X3335" s="11">
        <v>631.31000000000074</v>
      </c>
      <c r="Y3335" s="11">
        <v>515.17700000000036</v>
      </c>
      <c r="Z3335" s="11">
        <v>526.65600000000029</v>
      </c>
      <c r="AA3335" s="11">
        <v>354.15799999999996</v>
      </c>
      <c r="AB3335" s="11">
        <v>398.88700000000011</v>
      </c>
      <c r="AC3335" s="11">
        <v>475.7770000000005</v>
      </c>
      <c r="AD3335" s="11">
        <v>1998.6280000000029</v>
      </c>
      <c r="AE3335" s="11">
        <v>882.47300000000052</v>
      </c>
      <c r="AF3335" s="12">
        <v>1509.7240000000031</v>
      </c>
      <c r="AG3335" s="13"/>
      <c r="AH3335" s="13"/>
      <c r="AI3335" s="13"/>
      <c r="AJ3335" s="13"/>
      <c r="AK3335" s="13"/>
      <c r="AL3335" s="13"/>
      <c r="AM3335" s="13"/>
      <c r="AN3335" s="13"/>
    </row>
    <row r="3336" spans="1:40" ht="17.100000000000001" customHeight="1" x14ac:dyDescent="0.25">
      <c r="A3336" s="46" t="s">
        <v>42</v>
      </c>
      <c r="B3336" s="47"/>
      <c r="C3336" s="14">
        <v>2552</v>
      </c>
      <c r="D3336" s="15">
        <v>2185</v>
      </c>
      <c r="E3336" s="15">
        <v>342</v>
      </c>
      <c r="F3336" s="15">
        <v>1359</v>
      </c>
      <c r="G3336" s="15">
        <v>1130</v>
      </c>
      <c r="H3336" s="15">
        <v>355</v>
      </c>
      <c r="I3336" s="15">
        <v>619</v>
      </c>
      <c r="J3336" s="15">
        <v>785</v>
      </c>
      <c r="K3336" s="15">
        <v>685</v>
      </c>
      <c r="L3336" s="15">
        <v>205</v>
      </c>
      <c r="M3336" s="15">
        <v>639</v>
      </c>
      <c r="N3336" s="15">
        <v>532</v>
      </c>
      <c r="O3336" s="15">
        <v>1054</v>
      </c>
      <c r="P3336" s="15">
        <v>266</v>
      </c>
      <c r="Q3336" s="15">
        <v>847</v>
      </c>
      <c r="R3336" s="15">
        <v>588</v>
      </c>
      <c r="S3336" s="15">
        <v>308</v>
      </c>
      <c r="T3336" s="15">
        <v>512</v>
      </c>
      <c r="U3336" s="15">
        <v>277</v>
      </c>
      <c r="V3336" s="15">
        <v>813</v>
      </c>
      <c r="W3336" s="15">
        <v>339</v>
      </c>
      <c r="X3336" s="15">
        <v>601</v>
      </c>
      <c r="Y3336" s="15">
        <v>517</v>
      </c>
      <c r="Z3336" s="15">
        <v>538</v>
      </c>
      <c r="AA3336" s="15">
        <v>380</v>
      </c>
      <c r="AB3336" s="15">
        <v>424</v>
      </c>
      <c r="AC3336" s="15">
        <v>502</v>
      </c>
      <c r="AD3336" s="15">
        <v>1984</v>
      </c>
      <c r="AE3336" s="15">
        <v>844</v>
      </c>
      <c r="AF3336" s="16">
        <v>1567</v>
      </c>
      <c r="AG3336" s="13"/>
      <c r="AH3336" s="13"/>
      <c r="AI3336" s="13"/>
      <c r="AJ3336" s="13"/>
      <c r="AK3336" s="13"/>
      <c r="AL3336" s="13"/>
      <c r="AM3336" s="13"/>
      <c r="AN3336" s="13"/>
    </row>
    <row r="3337" spans="1:40" ht="17.100000000000001" customHeight="1" x14ac:dyDescent="0.25">
      <c r="A3337" s="48" t="s">
        <v>671</v>
      </c>
      <c r="B3337" s="4" t="s">
        <v>95</v>
      </c>
      <c r="C3337" s="5">
        <v>17.291165429738044</v>
      </c>
      <c r="D3337" s="6">
        <v>18.066706532430139</v>
      </c>
      <c r="E3337" s="6">
        <v>14.064415089200605</v>
      </c>
      <c r="F3337" s="6">
        <v>13.990055563166671</v>
      </c>
      <c r="G3337" s="6">
        <v>20.850413745198367</v>
      </c>
      <c r="H3337" s="6">
        <v>20.300014657050319</v>
      </c>
      <c r="I3337" s="6">
        <v>19.908817639291879</v>
      </c>
      <c r="J3337" s="6">
        <v>15.369554423754881</v>
      </c>
      <c r="K3337" s="6">
        <v>15.423233112124105</v>
      </c>
      <c r="L3337" s="6">
        <v>10.557952859631522</v>
      </c>
      <c r="M3337" s="6">
        <v>12.433321969115344</v>
      </c>
      <c r="N3337" s="6">
        <v>22.903535916630648</v>
      </c>
      <c r="O3337" s="6">
        <v>27.702869330489495</v>
      </c>
      <c r="P3337" s="6">
        <v>23.450079884715407</v>
      </c>
      <c r="Q3337" s="6">
        <v>17.309955972347769</v>
      </c>
      <c r="R3337" s="6">
        <v>16.600669532424579</v>
      </c>
      <c r="S3337" s="6">
        <v>19.123502590057086</v>
      </c>
      <c r="T3337" s="6">
        <v>20.899740533658278</v>
      </c>
      <c r="U3337" s="6">
        <v>13.082678436860798</v>
      </c>
      <c r="V3337" s="6">
        <v>18.359943964597473</v>
      </c>
      <c r="W3337" s="6">
        <v>20.735228175617745</v>
      </c>
      <c r="X3337" s="6">
        <v>14.567169853162454</v>
      </c>
      <c r="Y3337" s="6">
        <v>13.997907515281149</v>
      </c>
      <c r="Z3337" s="6">
        <v>17.63200267347186</v>
      </c>
      <c r="AA3337" s="6">
        <v>23.829477238972434</v>
      </c>
      <c r="AB3337" s="6">
        <v>20.021209014081666</v>
      </c>
      <c r="AC3337" s="6">
        <v>18.639614777511291</v>
      </c>
      <c r="AD3337" s="6">
        <v>17.140758560372383</v>
      </c>
      <c r="AE3337" s="6">
        <v>22.287707385948323</v>
      </c>
      <c r="AF3337" s="7">
        <v>14.604325028945656</v>
      </c>
    </row>
    <row r="3338" spans="1:40" ht="17.100000000000001" customHeight="1" x14ac:dyDescent="0.25">
      <c r="A3338" s="48"/>
      <c r="B3338" s="4" t="s">
        <v>96</v>
      </c>
      <c r="C3338" s="5">
        <v>36.595598780573901</v>
      </c>
      <c r="D3338" s="6">
        <v>37.426809679257993</v>
      </c>
      <c r="E3338" s="6">
        <v>32.970175677516004</v>
      </c>
      <c r="F3338" s="6">
        <v>34.087711540780582</v>
      </c>
      <c r="G3338" s="6">
        <v>39.60122499101233</v>
      </c>
      <c r="H3338" s="6">
        <v>33.763273475287733</v>
      </c>
      <c r="I3338" s="6">
        <v>32.32197968463425</v>
      </c>
      <c r="J3338" s="6">
        <v>40.097490296249241</v>
      </c>
      <c r="K3338" s="6">
        <v>40.525055801981949</v>
      </c>
      <c r="L3338" s="6">
        <v>37.996380447027114</v>
      </c>
      <c r="M3338" s="6">
        <v>37.122042158646174</v>
      </c>
      <c r="N3338" s="6">
        <v>38.755716853625792</v>
      </c>
      <c r="O3338" s="6">
        <v>36.590962108841211</v>
      </c>
      <c r="P3338" s="6">
        <v>40.066413959462452</v>
      </c>
      <c r="Q3338" s="6">
        <v>39.288447239438014</v>
      </c>
      <c r="R3338" s="6">
        <v>37.103223111381475</v>
      </c>
      <c r="S3338" s="6">
        <v>36.88717209962477</v>
      </c>
      <c r="T3338" s="6">
        <v>35.858602096951017</v>
      </c>
      <c r="U3338" s="6">
        <v>39.256782215523721</v>
      </c>
      <c r="V3338" s="6">
        <v>42.252920056777519</v>
      </c>
      <c r="W3338" s="6">
        <v>33.297277311453236</v>
      </c>
      <c r="X3338" s="6">
        <v>30.532701842201103</v>
      </c>
      <c r="Y3338" s="6">
        <v>36.358183692206737</v>
      </c>
      <c r="Z3338" s="6">
        <v>43.599237452910423</v>
      </c>
      <c r="AA3338" s="6">
        <v>37.729770328497452</v>
      </c>
      <c r="AB3338" s="6">
        <v>39.552805681809602</v>
      </c>
      <c r="AC3338" s="6">
        <v>35.713790284103645</v>
      </c>
      <c r="AD3338" s="6">
        <v>37.256808170404909</v>
      </c>
      <c r="AE3338" s="6">
        <v>34.420996449749715</v>
      </c>
      <c r="AF3338" s="7">
        <v>38.64448071303098</v>
      </c>
    </row>
    <row r="3339" spans="1:40" ht="17.100000000000001" customHeight="1" x14ac:dyDescent="0.25">
      <c r="A3339" s="48"/>
      <c r="B3339" s="4" t="s">
        <v>97</v>
      </c>
      <c r="C3339" s="5">
        <v>20.58541860957207</v>
      </c>
      <c r="D3339" s="6">
        <v>20.310252736803331</v>
      </c>
      <c r="E3339" s="6">
        <v>23.251867293812005</v>
      </c>
      <c r="F3339" s="6">
        <v>23.235707435685615</v>
      </c>
      <c r="G3339" s="6">
        <v>18.559888230976711</v>
      </c>
      <c r="H3339" s="6">
        <v>18.046619528245166</v>
      </c>
      <c r="I3339" s="6">
        <v>18.045840005458096</v>
      </c>
      <c r="J3339" s="6">
        <v>22.610753910385085</v>
      </c>
      <c r="K3339" s="6">
        <v>23.535019959795562</v>
      </c>
      <c r="L3339" s="6">
        <v>22.687764310469007</v>
      </c>
      <c r="M3339" s="6">
        <v>22.032008924814839</v>
      </c>
      <c r="N3339" s="6">
        <v>18.283692461716999</v>
      </c>
      <c r="O3339" s="6">
        <v>16.982037524577564</v>
      </c>
      <c r="P3339" s="6">
        <v>17.64324425926506</v>
      </c>
      <c r="Q3339" s="6">
        <v>20.857639588901819</v>
      </c>
      <c r="R3339" s="6">
        <v>22.499793057114299</v>
      </c>
      <c r="S3339" s="6">
        <v>15.084798341003649</v>
      </c>
      <c r="T3339" s="6">
        <v>20.864534134131546</v>
      </c>
      <c r="U3339" s="6">
        <v>20.228563354505315</v>
      </c>
      <c r="V3339" s="6">
        <v>18.787366322829122</v>
      </c>
      <c r="W3339" s="6">
        <v>23.546417867004426</v>
      </c>
      <c r="X3339" s="6">
        <v>23.148374015935083</v>
      </c>
      <c r="Y3339" s="6">
        <v>22.241676161785154</v>
      </c>
      <c r="Z3339" s="6">
        <v>18.301699781261387</v>
      </c>
      <c r="AA3339" s="6">
        <v>18.240163994601275</v>
      </c>
      <c r="AB3339" s="6">
        <v>20.841742147525466</v>
      </c>
      <c r="AC3339" s="6">
        <v>21.368624376546123</v>
      </c>
      <c r="AD3339" s="6">
        <v>20.541391394496618</v>
      </c>
      <c r="AE3339" s="6">
        <v>18.879897741913908</v>
      </c>
      <c r="AF3339" s="7">
        <v>21.825843664139935</v>
      </c>
    </row>
    <row r="3340" spans="1:40" ht="17.100000000000001" customHeight="1" x14ac:dyDescent="0.25">
      <c r="A3340" s="48"/>
      <c r="B3340" s="4" t="s">
        <v>98</v>
      </c>
      <c r="C3340" s="5">
        <v>19.506195092514979</v>
      </c>
      <c r="D3340" s="6">
        <v>18.589302811283201</v>
      </c>
      <c r="E3340" s="6">
        <v>24.463382185021842</v>
      </c>
      <c r="F3340" s="6">
        <v>24.197992900581035</v>
      </c>
      <c r="G3340" s="6">
        <v>14.42298691072085</v>
      </c>
      <c r="H3340" s="6">
        <v>21.737416416907195</v>
      </c>
      <c r="I3340" s="6">
        <v>24.327737444031069</v>
      </c>
      <c r="J3340" s="6">
        <v>16.661410143112722</v>
      </c>
      <c r="K3340" s="6">
        <v>14.299398432897439</v>
      </c>
      <c r="L3340" s="6">
        <v>21.916147022794576</v>
      </c>
      <c r="M3340" s="6">
        <v>22.369899222808915</v>
      </c>
      <c r="N3340" s="6">
        <v>14.82144076088194</v>
      </c>
      <c r="O3340" s="6">
        <v>13.909921018429014</v>
      </c>
      <c r="P3340" s="6">
        <v>13.081983647128858</v>
      </c>
      <c r="Q3340" s="6">
        <v>18.107266188453963</v>
      </c>
      <c r="R3340" s="6">
        <v>19.562744120415729</v>
      </c>
      <c r="S3340" s="6">
        <v>24.720065611946147</v>
      </c>
      <c r="T3340" s="6">
        <v>17.842731887995413</v>
      </c>
      <c r="U3340" s="6">
        <v>23.80907525029604</v>
      </c>
      <c r="V3340" s="6">
        <v>16.558275890860834</v>
      </c>
      <c r="W3340" s="6">
        <v>17.549186969484822</v>
      </c>
      <c r="X3340" s="6">
        <v>26.535616416657405</v>
      </c>
      <c r="Y3340" s="6">
        <v>21.534152339875405</v>
      </c>
      <c r="Z3340" s="6">
        <v>14.586181492283382</v>
      </c>
      <c r="AA3340" s="6">
        <v>14.486189779702846</v>
      </c>
      <c r="AB3340" s="6">
        <v>14.088200417662142</v>
      </c>
      <c r="AC3340" s="6">
        <v>17.143115367073225</v>
      </c>
      <c r="AD3340" s="6">
        <v>20.068116728075427</v>
      </c>
      <c r="AE3340" s="6">
        <v>18.956047380486421</v>
      </c>
      <c r="AF3340" s="7">
        <v>19.463756289228975</v>
      </c>
    </row>
    <row r="3341" spans="1:40" ht="17.100000000000001" customHeight="1" x14ac:dyDescent="0.25">
      <c r="A3341" s="48"/>
      <c r="B3341" s="4" t="s">
        <v>63</v>
      </c>
      <c r="C3341" s="5">
        <v>5.8847893041590655</v>
      </c>
      <c r="D3341" s="6">
        <v>5.5749049220213474</v>
      </c>
      <c r="E3341" s="6">
        <v>4.5152892864999643</v>
      </c>
      <c r="F3341" s="6">
        <v>4.432255677525256</v>
      </c>
      <c r="G3341" s="6">
        <v>6.3447485944305768</v>
      </c>
      <c r="H3341" s="6">
        <v>6.1526759225096992</v>
      </c>
      <c r="I3341" s="6">
        <v>5.3956252265846869</v>
      </c>
      <c r="J3341" s="6">
        <v>5.260791226497866</v>
      </c>
      <c r="K3341" s="6">
        <v>5.6938258798274806</v>
      </c>
      <c r="L3341" s="6">
        <v>5.9781103224972458</v>
      </c>
      <c r="M3341" s="6">
        <v>6.0427277246146298</v>
      </c>
      <c r="N3341" s="6">
        <v>5.2356140071446466</v>
      </c>
      <c r="O3341" s="6">
        <v>4.6999033558836203</v>
      </c>
      <c r="P3341" s="6">
        <v>5.6508254753923772</v>
      </c>
      <c r="Q3341" s="6">
        <v>4.4366910108584205</v>
      </c>
      <c r="R3341" s="6">
        <v>4.2335701786638964</v>
      </c>
      <c r="S3341" s="6">
        <v>4.1844613573683853</v>
      </c>
      <c r="T3341" s="6">
        <v>4.4792507306533595</v>
      </c>
      <c r="U3341" s="6">
        <v>3.6229007428140796</v>
      </c>
      <c r="V3341" s="6">
        <v>4.0414937649349287</v>
      </c>
      <c r="W3341" s="6">
        <v>4.8718896764398192</v>
      </c>
      <c r="X3341" s="6">
        <v>5.2161378720438387</v>
      </c>
      <c r="Y3341" s="6">
        <v>5.8680802908514895</v>
      </c>
      <c r="Z3341" s="6">
        <v>5.3480829991493462</v>
      </c>
      <c r="AA3341" s="6">
        <v>5.6175492294399696</v>
      </c>
      <c r="AB3341" s="6">
        <v>5.4960427389210453</v>
      </c>
      <c r="AC3341" s="6">
        <v>7.1348551947656071</v>
      </c>
      <c r="AD3341" s="6">
        <v>4.9586016006980742</v>
      </c>
      <c r="AE3341" s="6">
        <v>5.1373809736955094</v>
      </c>
      <c r="AF3341" s="7">
        <v>5.4161555357138003</v>
      </c>
    </row>
    <row r="3342" spans="1:40" ht="17.100000000000001" customHeight="1" x14ac:dyDescent="0.25">
      <c r="A3342" s="48"/>
      <c r="B3342" s="4" t="s">
        <v>64</v>
      </c>
      <c r="C3342" s="5">
        <v>0.13683278344213623</v>
      </c>
      <c r="D3342" s="6">
        <v>3.2023318203949304E-2</v>
      </c>
      <c r="E3342" s="6">
        <v>0.7348704679495911</v>
      </c>
      <c r="F3342" s="6">
        <v>5.6276882260722687E-2</v>
      </c>
      <c r="G3342" s="6">
        <v>0.22073752766102367</v>
      </c>
      <c r="H3342" s="8" t="s">
        <v>949</v>
      </c>
      <c r="I3342" s="8" t="s">
        <v>949</v>
      </c>
      <c r="J3342" s="8" t="s">
        <v>949</v>
      </c>
      <c r="K3342" s="6">
        <v>0.52346681337328693</v>
      </c>
      <c r="L3342" s="6">
        <v>0.86364503758056299</v>
      </c>
      <c r="M3342" s="8" t="s">
        <v>949</v>
      </c>
      <c r="N3342" s="8" t="s">
        <v>949</v>
      </c>
      <c r="O3342" s="6">
        <v>0.11430666177891813</v>
      </c>
      <c r="P3342" s="6">
        <v>0.10745277403590117</v>
      </c>
      <c r="Q3342" s="8" t="s">
        <v>949</v>
      </c>
      <c r="R3342" s="8" t="s">
        <v>949</v>
      </c>
      <c r="S3342" s="8" t="s">
        <v>949</v>
      </c>
      <c r="T3342" s="6">
        <v>5.5140616610347123E-2</v>
      </c>
      <c r="U3342" s="8" t="s">
        <v>949</v>
      </c>
      <c r="V3342" s="8" t="s">
        <v>949</v>
      </c>
      <c r="W3342" s="8" t="s">
        <v>949</v>
      </c>
      <c r="X3342" s="8" t="s">
        <v>949</v>
      </c>
      <c r="Y3342" s="8" t="s">
        <v>949</v>
      </c>
      <c r="Z3342" s="6">
        <v>0.53279560092356271</v>
      </c>
      <c r="AA3342" s="6">
        <v>9.6849428786022082E-2</v>
      </c>
      <c r="AB3342" s="8" t="s">
        <v>949</v>
      </c>
      <c r="AC3342" s="8" t="s">
        <v>949</v>
      </c>
      <c r="AD3342" s="6">
        <v>3.4323545952523384E-2</v>
      </c>
      <c r="AE3342" s="6">
        <v>0.31797006820605256</v>
      </c>
      <c r="AF3342" s="7">
        <v>4.5438768940547984E-2</v>
      </c>
    </row>
    <row r="3343" spans="1:40" ht="17.100000000000001" customHeight="1" x14ac:dyDescent="0.25">
      <c r="A3343" s="46" t="s">
        <v>65</v>
      </c>
      <c r="B3343" s="47"/>
      <c r="C3343" s="14">
        <v>100</v>
      </c>
      <c r="D3343" s="15">
        <v>100</v>
      </c>
      <c r="E3343" s="15">
        <v>100</v>
      </c>
      <c r="F3343" s="15">
        <v>100</v>
      </c>
      <c r="G3343" s="15">
        <v>100</v>
      </c>
      <c r="H3343" s="15">
        <v>100</v>
      </c>
      <c r="I3343" s="15">
        <v>100</v>
      </c>
      <c r="J3343" s="15">
        <v>100</v>
      </c>
      <c r="K3343" s="15">
        <v>100</v>
      </c>
      <c r="L3343" s="15">
        <v>100</v>
      </c>
      <c r="M3343" s="15">
        <v>100</v>
      </c>
      <c r="N3343" s="15">
        <v>100</v>
      </c>
      <c r="O3343" s="15">
        <v>100</v>
      </c>
      <c r="P3343" s="15">
        <v>100</v>
      </c>
      <c r="Q3343" s="15">
        <v>100</v>
      </c>
      <c r="R3343" s="15">
        <v>100</v>
      </c>
      <c r="S3343" s="15">
        <v>100</v>
      </c>
      <c r="T3343" s="15">
        <v>100</v>
      </c>
      <c r="U3343" s="15">
        <v>100</v>
      </c>
      <c r="V3343" s="15">
        <v>100</v>
      </c>
      <c r="W3343" s="15">
        <v>100</v>
      </c>
      <c r="X3343" s="15">
        <v>100</v>
      </c>
      <c r="Y3343" s="15">
        <v>100</v>
      </c>
      <c r="Z3343" s="15">
        <v>100</v>
      </c>
      <c r="AA3343" s="15">
        <v>100</v>
      </c>
      <c r="AB3343" s="15">
        <v>100</v>
      </c>
      <c r="AC3343" s="15">
        <v>100</v>
      </c>
      <c r="AD3343" s="15">
        <v>100</v>
      </c>
      <c r="AE3343" s="15">
        <v>100</v>
      </c>
      <c r="AF3343" s="16">
        <v>100</v>
      </c>
      <c r="AG3343" s="13"/>
      <c r="AH3343" s="13"/>
      <c r="AI3343" s="13"/>
      <c r="AJ3343" s="13"/>
      <c r="AK3343" s="13"/>
      <c r="AL3343" s="13"/>
      <c r="AM3343" s="13"/>
      <c r="AN3343" s="13"/>
    </row>
    <row r="3344" spans="1:40" ht="17.100000000000001" customHeight="1" x14ac:dyDescent="0.25">
      <c r="A3344" s="48" t="s">
        <v>99</v>
      </c>
      <c r="B3344" s="64"/>
      <c r="C3344" s="5">
        <v>53.886764210312045</v>
      </c>
      <c r="D3344" s="6">
        <v>55.493516211688302</v>
      </c>
      <c r="E3344" s="6">
        <v>47.034590766716612</v>
      </c>
      <c r="F3344" s="6">
        <v>48.077767103947352</v>
      </c>
      <c r="G3344" s="6">
        <v>60.451638736210732</v>
      </c>
      <c r="H3344" s="6">
        <v>54.063288132338059</v>
      </c>
      <c r="I3344" s="6">
        <v>52.230797323926147</v>
      </c>
      <c r="J3344" s="6">
        <v>55.467044720004147</v>
      </c>
      <c r="K3344" s="6">
        <v>55.948288914106058</v>
      </c>
      <c r="L3344" s="6">
        <v>48.554333306658613</v>
      </c>
      <c r="M3344" s="6">
        <v>49.555364127761528</v>
      </c>
      <c r="N3344" s="6">
        <v>61.659252770256479</v>
      </c>
      <c r="O3344" s="6">
        <v>64.293831439330745</v>
      </c>
      <c r="P3344" s="6">
        <v>63.516493844177838</v>
      </c>
      <c r="Q3344" s="6">
        <v>56.598403211785822</v>
      </c>
      <c r="R3344" s="6">
        <v>53.703892643806043</v>
      </c>
      <c r="S3344" s="6">
        <v>56.010674689681849</v>
      </c>
      <c r="T3344" s="6">
        <v>56.758342630609235</v>
      </c>
      <c r="U3344" s="6">
        <v>52.339460652384481</v>
      </c>
      <c r="V3344" s="6">
        <v>60.612864021375032</v>
      </c>
      <c r="W3344" s="6">
        <v>54.032505487070956</v>
      </c>
      <c r="X3344" s="6">
        <v>45.099871695363532</v>
      </c>
      <c r="Y3344" s="6">
        <v>50.356091207487907</v>
      </c>
      <c r="Z3344" s="6">
        <v>61.231240126382211</v>
      </c>
      <c r="AA3344" s="6">
        <v>61.559247567469889</v>
      </c>
      <c r="AB3344" s="6">
        <v>59.574014695891222</v>
      </c>
      <c r="AC3344" s="6">
        <v>54.353405061614943</v>
      </c>
      <c r="AD3344" s="6">
        <v>54.397566730777399</v>
      </c>
      <c r="AE3344" s="6">
        <v>56.708703835698046</v>
      </c>
      <c r="AF3344" s="7">
        <v>53.248805741976625</v>
      </c>
    </row>
    <row r="3345" spans="1:40" ht="17.100000000000001" customHeight="1" x14ac:dyDescent="0.25">
      <c r="A3345" s="48" t="s">
        <v>100</v>
      </c>
      <c r="B3345" s="64"/>
      <c r="C3345" s="5">
        <v>40.091613702087066</v>
      </c>
      <c r="D3345" s="6">
        <v>38.899555548086553</v>
      </c>
      <c r="E3345" s="6">
        <v>47.715249478833876</v>
      </c>
      <c r="F3345" s="6">
        <v>47.433700336266647</v>
      </c>
      <c r="G3345" s="6">
        <v>32.982875141697527</v>
      </c>
      <c r="H3345" s="6">
        <v>39.78403594515234</v>
      </c>
      <c r="I3345" s="6">
        <v>42.373577449489154</v>
      </c>
      <c r="J3345" s="6">
        <v>39.272164053497818</v>
      </c>
      <c r="K3345" s="6">
        <v>37.834418392692982</v>
      </c>
      <c r="L3345" s="6">
        <v>44.603911333263582</v>
      </c>
      <c r="M3345" s="6">
        <v>44.401908147623757</v>
      </c>
      <c r="N3345" s="6">
        <v>33.10513322259893</v>
      </c>
      <c r="O3345" s="6">
        <v>30.891958543006563</v>
      </c>
      <c r="P3345" s="6">
        <v>30.725227906393926</v>
      </c>
      <c r="Q3345" s="6">
        <v>38.964905777355781</v>
      </c>
      <c r="R3345" s="6">
        <v>42.062537177530004</v>
      </c>
      <c r="S3345" s="6">
        <v>39.804863952949781</v>
      </c>
      <c r="T3345" s="6">
        <v>38.707266022126973</v>
      </c>
      <c r="U3345" s="6">
        <v>44.037638604801359</v>
      </c>
      <c r="V3345" s="6">
        <v>35.345642213689906</v>
      </c>
      <c r="W3345" s="6">
        <v>41.095604836489208</v>
      </c>
      <c r="X3345" s="6">
        <v>49.68399043259253</v>
      </c>
      <c r="Y3345" s="6">
        <v>43.775828501660577</v>
      </c>
      <c r="Z3345" s="6">
        <v>32.887881273544735</v>
      </c>
      <c r="AA3345" s="6">
        <v>32.726353774304116</v>
      </c>
      <c r="AB3345" s="6">
        <v>34.929942565187623</v>
      </c>
      <c r="AC3345" s="6">
        <v>38.511739743619309</v>
      </c>
      <c r="AD3345" s="6">
        <v>40.609508122572045</v>
      </c>
      <c r="AE3345" s="6">
        <v>37.835945122400283</v>
      </c>
      <c r="AF3345" s="7">
        <v>41.289599953368914</v>
      </c>
    </row>
    <row r="3346" spans="1:40" ht="11.1" customHeight="1" x14ac:dyDescent="0.25">
      <c r="A3346" s="49" t="s">
        <v>56</v>
      </c>
      <c r="B3346" s="50"/>
      <c r="C3346" s="50"/>
      <c r="D3346" s="50"/>
      <c r="E3346" s="50"/>
      <c r="F3346" s="50"/>
      <c r="G3346" s="50"/>
      <c r="H3346" s="50"/>
      <c r="I3346" s="50"/>
      <c r="J3346" s="50"/>
      <c r="K3346" s="50"/>
      <c r="L3346" s="50"/>
      <c r="M3346" s="50"/>
      <c r="N3346" s="50"/>
      <c r="O3346" s="50"/>
      <c r="P3346" s="50"/>
      <c r="Q3346" s="50"/>
      <c r="R3346" s="50"/>
      <c r="S3346" s="50"/>
      <c r="T3346" s="50"/>
      <c r="U3346" s="50"/>
      <c r="V3346" s="50"/>
      <c r="W3346" s="50"/>
      <c r="X3346" s="50"/>
      <c r="Y3346" s="50"/>
      <c r="Z3346" s="50"/>
      <c r="AA3346" s="50"/>
      <c r="AB3346" s="50"/>
      <c r="AC3346" s="50"/>
      <c r="AD3346" s="50"/>
      <c r="AE3346" s="50"/>
      <c r="AF3346" s="51"/>
    </row>
    <row r="3348" spans="1:40" ht="42" customHeight="1" x14ac:dyDescent="0.25">
      <c r="A3348" s="52" t="s">
        <v>680</v>
      </c>
      <c r="B3348" s="53"/>
      <c r="C3348" s="53"/>
      <c r="D3348" s="53"/>
      <c r="E3348" s="53"/>
      <c r="F3348" s="53"/>
      <c r="G3348" s="53"/>
      <c r="H3348" s="53"/>
      <c r="I3348" s="53"/>
      <c r="J3348" s="53"/>
      <c r="K3348" s="53"/>
      <c r="L3348" s="53"/>
      <c r="M3348" s="53"/>
      <c r="N3348" s="53"/>
      <c r="O3348" s="53"/>
      <c r="P3348" s="53"/>
      <c r="Q3348" s="53"/>
      <c r="R3348" s="53"/>
      <c r="S3348" s="53"/>
      <c r="T3348" s="53"/>
      <c r="U3348" s="53"/>
      <c r="V3348" s="53"/>
      <c r="W3348" s="53"/>
      <c r="X3348" s="53"/>
      <c r="Y3348" s="53"/>
      <c r="Z3348" s="53"/>
      <c r="AA3348" s="53"/>
      <c r="AB3348" s="53"/>
      <c r="AC3348" s="53"/>
      <c r="AD3348" s="53"/>
      <c r="AE3348" s="53"/>
      <c r="AF3348" s="54"/>
    </row>
    <row r="3349" spans="1:40" ht="17.100000000000001" customHeight="1" x14ac:dyDescent="0.25">
      <c r="A3349" s="55" t="s">
        <v>58</v>
      </c>
      <c r="B3349" s="56"/>
      <c r="C3349" s="59" t="s">
        <v>2</v>
      </c>
      <c r="D3349" s="61" t="s">
        <v>3</v>
      </c>
      <c r="E3349" s="61"/>
      <c r="F3349" s="61" t="s">
        <v>4</v>
      </c>
      <c r="G3349" s="61"/>
      <c r="H3349" s="61" t="s">
        <v>5</v>
      </c>
      <c r="I3349" s="61"/>
      <c r="J3349" s="61"/>
      <c r="K3349" s="61"/>
      <c r="L3349" s="61" t="s">
        <v>6</v>
      </c>
      <c r="M3349" s="61"/>
      <c r="N3349" s="61"/>
      <c r="O3349" s="61"/>
      <c r="P3349" s="61" t="s">
        <v>7</v>
      </c>
      <c r="Q3349" s="61"/>
      <c r="R3349" s="61"/>
      <c r="S3349" s="61"/>
      <c r="T3349" s="61" t="s">
        <v>8</v>
      </c>
      <c r="U3349" s="61"/>
      <c r="V3349" s="61"/>
      <c r="W3349" s="61"/>
      <c r="X3349" s="61" t="s">
        <v>9</v>
      </c>
      <c r="Y3349" s="61"/>
      <c r="Z3349" s="61"/>
      <c r="AA3349" s="61"/>
      <c r="AB3349" s="61"/>
      <c r="AC3349" s="61" t="s">
        <v>10</v>
      </c>
      <c r="AD3349" s="61"/>
      <c r="AE3349" s="61" t="s">
        <v>11</v>
      </c>
      <c r="AF3349" s="62"/>
    </row>
    <row r="3350" spans="1:40" ht="39.950000000000003" customHeight="1" thickBot="1" x14ac:dyDescent="0.3">
      <c r="A3350" s="57"/>
      <c r="B3350" s="58"/>
      <c r="C3350" s="60"/>
      <c r="D3350" s="1" t="s">
        <v>12</v>
      </c>
      <c r="E3350" s="1" t="s">
        <v>13</v>
      </c>
      <c r="F3350" s="1" t="s">
        <v>14</v>
      </c>
      <c r="G3350" s="1" t="s">
        <v>15</v>
      </c>
      <c r="H3350" s="1" t="s">
        <v>16</v>
      </c>
      <c r="I3350" s="1" t="s">
        <v>17</v>
      </c>
      <c r="J3350" s="1" t="s">
        <v>18</v>
      </c>
      <c r="K3350" s="1" t="s">
        <v>19</v>
      </c>
      <c r="L3350" s="25" t="s">
        <v>20</v>
      </c>
      <c r="M3350" s="25" t="s">
        <v>21</v>
      </c>
      <c r="N3350" s="25" t="s">
        <v>22</v>
      </c>
      <c r="O3350" s="25" t="s">
        <v>23</v>
      </c>
      <c r="P3350" s="1" t="s">
        <v>24</v>
      </c>
      <c r="Q3350" s="1" t="s">
        <v>25</v>
      </c>
      <c r="R3350" s="1" t="s">
        <v>26</v>
      </c>
      <c r="S3350" s="1" t="s">
        <v>27</v>
      </c>
      <c r="T3350" s="26" t="s">
        <v>28</v>
      </c>
      <c r="U3350" s="26" t="s">
        <v>29</v>
      </c>
      <c r="V3350" s="26" t="s">
        <v>30</v>
      </c>
      <c r="W3350" s="26" t="s">
        <v>31</v>
      </c>
      <c r="X3350" s="1" t="s">
        <v>32</v>
      </c>
      <c r="Y3350" s="1" t="s">
        <v>33</v>
      </c>
      <c r="Z3350" s="1" t="s">
        <v>34</v>
      </c>
      <c r="AA3350" s="1" t="s">
        <v>35</v>
      </c>
      <c r="AB3350" s="1" t="s">
        <v>36</v>
      </c>
      <c r="AC3350" s="1" t="s">
        <v>37</v>
      </c>
      <c r="AD3350" s="1" t="s">
        <v>38</v>
      </c>
      <c r="AE3350" s="1" t="s">
        <v>39</v>
      </c>
      <c r="AF3350" s="2" t="s">
        <v>40</v>
      </c>
    </row>
    <row r="3351" spans="1:40" ht="17.100000000000001" customHeight="1" thickTop="1" x14ac:dyDescent="0.25">
      <c r="A3351" s="44" t="s">
        <v>41</v>
      </c>
      <c r="B3351" s="45"/>
      <c r="C3351" s="10">
        <v>2552.0199999999963</v>
      </c>
      <c r="D3351" s="11">
        <v>2142.1890000000017</v>
      </c>
      <c r="E3351" s="11">
        <v>381.8359999999999</v>
      </c>
      <c r="F3351" s="11">
        <v>1218.9730000000015</v>
      </c>
      <c r="G3351" s="11">
        <v>1271.1930000000016</v>
      </c>
      <c r="H3351" s="11">
        <v>395.71399999999954</v>
      </c>
      <c r="I3351" s="11">
        <v>747.51300000000003</v>
      </c>
      <c r="J3351" s="11">
        <v>640.47400000000107</v>
      </c>
      <c r="K3351" s="11">
        <v>667.09100000000115</v>
      </c>
      <c r="L3351" s="11">
        <v>324.90199999999993</v>
      </c>
      <c r="M3351" s="11">
        <v>1152.7410000000011</v>
      </c>
      <c r="N3351" s="11">
        <v>351.59199999999987</v>
      </c>
      <c r="O3351" s="11">
        <v>600.14000000000078</v>
      </c>
      <c r="P3351" s="11">
        <v>319.20999999999987</v>
      </c>
      <c r="Q3351" s="11">
        <v>922.60199999999998</v>
      </c>
      <c r="R3351" s="11">
        <v>519.46700000000021</v>
      </c>
      <c r="S3351" s="11">
        <v>235.32299999999989</v>
      </c>
      <c r="T3351" s="11">
        <v>622.04600000000028</v>
      </c>
      <c r="U3351" s="11">
        <v>297.24800000000016</v>
      </c>
      <c r="V3351" s="11">
        <v>754.52300000000071</v>
      </c>
      <c r="W3351" s="11">
        <v>254.23399999999987</v>
      </c>
      <c r="X3351" s="11">
        <v>631.31000000000074</v>
      </c>
      <c r="Y3351" s="11">
        <v>515.17700000000036</v>
      </c>
      <c r="Z3351" s="11">
        <v>526.65600000000029</v>
      </c>
      <c r="AA3351" s="11">
        <v>354.15799999999996</v>
      </c>
      <c r="AB3351" s="11">
        <v>398.88700000000011</v>
      </c>
      <c r="AC3351" s="11">
        <v>475.7770000000005</v>
      </c>
      <c r="AD3351" s="11">
        <v>1998.6280000000029</v>
      </c>
      <c r="AE3351" s="11">
        <v>882.47300000000052</v>
      </c>
      <c r="AF3351" s="12">
        <v>1509.7240000000031</v>
      </c>
      <c r="AG3351" s="13"/>
      <c r="AH3351" s="13"/>
      <c r="AI3351" s="13"/>
      <c r="AJ3351" s="13"/>
      <c r="AK3351" s="13"/>
      <c r="AL3351" s="13"/>
      <c r="AM3351" s="13"/>
      <c r="AN3351" s="13"/>
    </row>
    <row r="3352" spans="1:40" ht="17.100000000000001" customHeight="1" x14ac:dyDescent="0.25">
      <c r="A3352" s="46" t="s">
        <v>42</v>
      </c>
      <c r="B3352" s="47"/>
      <c r="C3352" s="14">
        <v>2552</v>
      </c>
      <c r="D3352" s="15">
        <v>2185</v>
      </c>
      <c r="E3352" s="15">
        <v>342</v>
      </c>
      <c r="F3352" s="15">
        <v>1359</v>
      </c>
      <c r="G3352" s="15">
        <v>1130</v>
      </c>
      <c r="H3352" s="15">
        <v>355</v>
      </c>
      <c r="I3352" s="15">
        <v>619</v>
      </c>
      <c r="J3352" s="15">
        <v>785</v>
      </c>
      <c r="K3352" s="15">
        <v>685</v>
      </c>
      <c r="L3352" s="15">
        <v>205</v>
      </c>
      <c r="M3352" s="15">
        <v>639</v>
      </c>
      <c r="N3352" s="15">
        <v>532</v>
      </c>
      <c r="O3352" s="15">
        <v>1054</v>
      </c>
      <c r="P3352" s="15">
        <v>266</v>
      </c>
      <c r="Q3352" s="15">
        <v>847</v>
      </c>
      <c r="R3352" s="15">
        <v>588</v>
      </c>
      <c r="S3352" s="15">
        <v>308</v>
      </c>
      <c r="T3352" s="15">
        <v>512</v>
      </c>
      <c r="U3352" s="15">
        <v>277</v>
      </c>
      <c r="V3352" s="15">
        <v>813</v>
      </c>
      <c r="W3352" s="15">
        <v>339</v>
      </c>
      <c r="X3352" s="15">
        <v>601</v>
      </c>
      <c r="Y3352" s="15">
        <v>517</v>
      </c>
      <c r="Z3352" s="15">
        <v>538</v>
      </c>
      <c r="AA3352" s="15">
        <v>380</v>
      </c>
      <c r="AB3352" s="15">
        <v>424</v>
      </c>
      <c r="AC3352" s="15">
        <v>502</v>
      </c>
      <c r="AD3352" s="15">
        <v>1984</v>
      </c>
      <c r="AE3352" s="15">
        <v>844</v>
      </c>
      <c r="AF3352" s="16">
        <v>1567</v>
      </c>
      <c r="AG3352" s="13"/>
      <c r="AH3352" s="13"/>
      <c r="AI3352" s="13"/>
      <c r="AJ3352" s="13"/>
      <c r="AK3352" s="13"/>
      <c r="AL3352" s="13"/>
      <c r="AM3352" s="13"/>
      <c r="AN3352" s="13"/>
    </row>
    <row r="3353" spans="1:40" ht="17.100000000000001" customHeight="1" x14ac:dyDescent="0.25">
      <c r="A3353" s="48" t="s">
        <v>672</v>
      </c>
      <c r="B3353" s="4" t="s">
        <v>95</v>
      </c>
      <c r="C3353" s="5">
        <v>3.7513812587675699</v>
      </c>
      <c r="D3353" s="6">
        <v>3.796910543374088</v>
      </c>
      <c r="E3353" s="6">
        <v>3.6274735750426905</v>
      </c>
      <c r="F3353" s="6">
        <v>3.7942595939368609</v>
      </c>
      <c r="G3353" s="6">
        <v>3.778497836284493</v>
      </c>
      <c r="H3353" s="6">
        <v>6.6621347741045387</v>
      </c>
      <c r="I3353" s="6">
        <v>3.8573242204483402</v>
      </c>
      <c r="J3353" s="6">
        <v>2.4399116904042901</v>
      </c>
      <c r="K3353" s="6">
        <v>3.3658076634222267</v>
      </c>
      <c r="L3353" s="6">
        <v>3.3530110617970967</v>
      </c>
      <c r="M3353" s="6">
        <v>3.323643385634758</v>
      </c>
      <c r="N3353" s="6">
        <v>3.8482104257207239</v>
      </c>
      <c r="O3353" s="6">
        <v>5.0391575299096836</v>
      </c>
      <c r="P3353" s="6">
        <v>6.0602738009460877</v>
      </c>
      <c r="Q3353" s="6">
        <v>3.1768845070788929</v>
      </c>
      <c r="R3353" s="6">
        <v>4.5184775933793668</v>
      </c>
      <c r="S3353" s="6">
        <v>2.7579114663675046</v>
      </c>
      <c r="T3353" s="6">
        <v>5.5846352199033484</v>
      </c>
      <c r="U3353" s="6">
        <v>4.8107977177306465</v>
      </c>
      <c r="V3353" s="6">
        <v>3.1156107898632626</v>
      </c>
      <c r="W3353" s="6">
        <v>2.3875642124971495</v>
      </c>
      <c r="X3353" s="6">
        <v>3.1664317055012563</v>
      </c>
      <c r="Y3353" s="6">
        <v>1.8710074401613412</v>
      </c>
      <c r="Z3353" s="6">
        <v>3.2658889293960365</v>
      </c>
      <c r="AA3353" s="6">
        <v>5.7536466774716386</v>
      </c>
      <c r="AB3353" s="6">
        <v>4.4160376246907003</v>
      </c>
      <c r="AC3353" s="6">
        <v>4.7429783280822697</v>
      </c>
      <c r="AD3353" s="6">
        <v>3.5761532411234058</v>
      </c>
      <c r="AE3353" s="6">
        <v>5.6362064335112771</v>
      </c>
      <c r="AF3353" s="7">
        <v>2.6117356549938875</v>
      </c>
    </row>
    <row r="3354" spans="1:40" ht="17.100000000000001" customHeight="1" x14ac:dyDescent="0.25">
      <c r="A3354" s="48"/>
      <c r="B3354" s="4" t="s">
        <v>96</v>
      </c>
      <c r="C3354" s="5">
        <v>11.292897391086282</v>
      </c>
      <c r="D3354" s="6">
        <v>11.461033550260952</v>
      </c>
      <c r="E3354" s="6">
        <v>10.744927141495305</v>
      </c>
      <c r="F3354" s="6">
        <v>10.351336740026222</v>
      </c>
      <c r="G3354" s="6">
        <v>12.485515574739617</v>
      </c>
      <c r="H3354" s="6">
        <v>11.988203601591064</v>
      </c>
      <c r="I3354" s="6">
        <v>13.221576079613326</v>
      </c>
      <c r="J3354" s="6">
        <v>10.715813600552078</v>
      </c>
      <c r="K3354" s="6">
        <v>10.530197529272602</v>
      </c>
      <c r="L3354" s="6">
        <v>8.8897575268850311</v>
      </c>
      <c r="M3354" s="6">
        <v>8.672286315833297</v>
      </c>
      <c r="N3354" s="6">
        <v>12.397608591776835</v>
      </c>
      <c r="O3354" s="6">
        <v>17.188322724697539</v>
      </c>
      <c r="P3354" s="6">
        <v>15.861031922558826</v>
      </c>
      <c r="Q3354" s="6">
        <v>12.360150964337816</v>
      </c>
      <c r="R3354" s="6">
        <v>12.637953902750315</v>
      </c>
      <c r="S3354" s="6">
        <v>9.2672624435350599</v>
      </c>
      <c r="T3354" s="6">
        <v>11.877578185536116</v>
      </c>
      <c r="U3354" s="6">
        <v>13.09781731079771</v>
      </c>
      <c r="V3354" s="6">
        <v>13.13717408216846</v>
      </c>
      <c r="W3354" s="6">
        <v>13.821912096729786</v>
      </c>
      <c r="X3354" s="6">
        <v>6.9287671666851391</v>
      </c>
      <c r="Y3354" s="6">
        <v>8.748837778084031</v>
      </c>
      <c r="Z3354" s="6">
        <v>12.842158828533224</v>
      </c>
      <c r="AA3354" s="6">
        <v>14.472354147019129</v>
      </c>
      <c r="AB3354" s="6">
        <v>17.77696440345261</v>
      </c>
      <c r="AC3354" s="6">
        <v>12.349693238639102</v>
      </c>
      <c r="AD3354" s="6">
        <v>11.032418238911871</v>
      </c>
      <c r="AE3354" s="6">
        <v>13.804388349558556</v>
      </c>
      <c r="AF3354" s="7">
        <v>9.9638079543015525</v>
      </c>
    </row>
    <row r="3355" spans="1:40" ht="17.100000000000001" customHeight="1" x14ac:dyDescent="0.25">
      <c r="A3355" s="48"/>
      <c r="B3355" s="4" t="s">
        <v>97</v>
      </c>
      <c r="C3355" s="5">
        <v>27.699626178478283</v>
      </c>
      <c r="D3355" s="6">
        <v>28.438620495203743</v>
      </c>
      <c r="E3355" s="6">
        <v>24.822174965168305</v>
      </c>
      <c r="F3355" s="6">
        <v>25.043786859922228</v>
      </c>
      <c r="G3355" s="6">
        <v>30.534151777110125</v>
      </c>
      <c r="H3355" s="6">
        <v>20.448859529862503</v>
      </c>
      <c r="I3355" s="6">
        <v>25.899081353769095</v>
      </c>
      <c r="J3355" s="6">
        <v>31.355995715673028</v>
      </c>
      <c r="K3355" s="6">
        <v>31.064277587315608</v>
      </c>
      <c r="L3355" s="6">
        <v>28.663104566915564</v>
      </c>
      <c r="M3355" s="6">
        <v>27.201340110224205</v>
      </c>
      <c r="N3355" s="6">
        <v>27.299540376345309</v>
      </c>
      <c r="O3355" s="6">
        <v>28.0101309694404</v>
      </c>
      <c r="P3355" s="6">
        <v>32.667209673882411</v>
      </c>
      <c r="Q3355" s="6">
        <v>27.809608043338297</v>
      </c>
      <c r="R3355" s="6">
        <v>30.046566961905167</v>
      </c>
      <c r="S3355" s="6">
        <v>25.804532493636422</v>
      </c>
      <c r="T3355" s="6">
        <v>29.57160724448029</v>
      </c>
      <c r="U3355" s="6">
        <v>26.289159220583468</v>
      </c>
      <c r="V3355" s="6">
        <v>28.773410485830102</v>
      </c>
      <c r="W3355" s="6">
        <v>30.331898959226557</v>
      </c>
      <c r="X3355" s="6">
        <v>25.922130173765623</v>
      </c>
      <c r="Y3355" s="6">
        <v>31.486848209450326</v>
      </c>
      <c r="Z3355" s="6">
        <v>27.533342447441949</v>
      </c>
      <c r="AA3355" s="6">
        <v>25.979647501962393</v>
      </c>
      <c r="AB3355" s="6">
        <v>28.794370335458396</v>
      </c>
      <c r="AC3355" s="6">
        <v>30.389867521969283</v>
      </c>
      <c r="AD3355" s="6">
        <v>27.345609087834244</v>
      </c>
      <c r="AE3355" s="6">
        <v>26.19649553017484</v>
      </c>
      <c r="AF3355" s="7">
        <v>29.191428367039258</v>
      </c>
    </row>
    <row r="3356" spans="1:40" ht="17.100000000000001" customHeight="1" x14ac:dyDescent="0.25">
      <c r="A3356" s="48"/>
      <c r="B3356" s="4" t="s">
        <v>98</v>
      </c>
      <c r="C3356" s="5">
        <v>53.192216361940901</v>
      </c>
      <c r="D3356" s="6">
        <v>52.571878578407464</v>
      </c>
      <c r="E3356" s="6">
        <v>57.245780911176567</v>
      </c>
      <c r="F3356" s="6">
        <v>58.168228500549155</v>
      </c>
      <c r="G3356" s="6">
        <v>48.322717321445268</v>
      </c>
      <c r="H3356" s="6">
        <v>55.168126475181623</v>
      </c>
      <c r="I3356" s="6">
        <v>52.391329649116457</v>
      </c>
      <c r="J3356" s="6">
        <v>53.385929795744872</v>
      </c>
      <c r="K3356" s="6">
        <v>51.819466909312126</v>
      </c>
      <c r="L3356" s="6">
        <v>55.955026438741527</v>
      </c>
      <c r="M3356" s="6">
        <v>57.016276856639934</v>
      </c>
      <c r="N3356" s="6">
        <v>51.820007281166838</v>
      </c>
      <c r="O3356" s="6">
        <v>45.340920451894476</v>
      </c>
      <c r="P3356" s="6">
        <v>40.324551235863552</v>
      </c>
      <c r="Q3356" s="6">
        <v>54.040203684795848</v>
      </c>
      <c r="R3356" s="6">
        <v>51.753431883064728</v>
      </c>
      <c r="S3356" s="6">
        <v>57.595305176289614</v>
      </c>
      <c r="T3356" s="6">
        <v>49.098619716226743</v>
      </c>
      <c r="U3356" s="6">
        <v>54.684304015502171</v>
      </c>
      <c r="V3356" s="6">
        <v>52.557178508806182</v>
      </c>
      <c r="W3356" s="6">
        <v>51.221315795684276</v>
      </c>
      <c r="X3356" s="6">
        <v>60.763333386133525</v>
      </c>
      <c r="Y3356" s="6">
        <v>55.118143861236014</v>
      </c>
      <c r="Z3356" s="6">
        <v>53.246901203062293</v>
      </c>
      <c r="AA3356" s="6">
        <v>50.147956561760601</v>
      </c>
      <c r="AB3356" s="6">
        <v>43.797115473805839</v>
      </c>
      <c r="AC3356" s="6">
        <v>48.297416646874396</v>
      </c>
      <c r="AD3356" s="6">
        <v>54.712883037763916</v>
      </c>
      <c r="AE3356" s="6">
        <v>49.796311048609923</v>
      </c>
      <c r="AF3356" s="7">
        <v>55.11490842034695</v>
      </c>
    </row>
    <row r="3357" spans="1:40" ht="17.100000000000001" customHeight="1" x14ac:dyDescent="0.25">
      <c r="A3357" s="48"/>
      <c r="B3357" s="4" t="s">
        <v>63</v>
      </c>
      <c r="C3357" s="5">
        <v>4.036998142647791</v>
      </c>
      <c r="D3357" s="6">
        <v>3.699533514549834</v>
      </c>
      <c r="E3357" s="6">
        <v>3.5596434071171927</v>
      </c>
      <c r="F3357" s="6">
        <v>2.5861114233046969</v>
      </c>
      <c r="G3357" s="6">
        <v>4.8791174904204109</v>
      </c>
      <c r="H3357" s="6">
        <v>5.7326756192603812</v>
      </c>
      <c r="I3357" s="6">
        <v>4.6306886970527614</v>
      </c>
      <c r="J3357" s="6">
        <v>2.102349197625506</v>
      </c>
      <c r="K3357" s="6">
        <v>3.1174157648656577</v>
      </c>
      <c r="L3357" s="6">
        <v>3.1391004056607845</v>
      </c>
      <c r="M3357" s="6">
        <v>3.7864533316677349</v>
      </c>
      <c r="N3357" s="6">
        <v>4.6346333249903315</v>
      </c>
      <c r="O3357" s="6">
        <v>4.3071616622787952</v>
      </c>
      <c r="P3357" s="6">
        <v>4.979480592713263</v>
      </c>
      <c r="Q3357" s="6">
        <v>2.6131528004491642</v>
      </c>
      <c r="R3357" s="6">
        <v>1.0435696589003725</v>
      </c>
      <c r="S3357" s="6">
        <v>4.5749884201714259</v>
      </c>
      <c r="T3357" s="6">
        <v>3.812419017243097</v>
      </c>
      <c r="U3357" s="6">
        <v>1.1179217353859399</v>
      </c>
      <c r="V3357" s="6">
        <v>2.416626133331917</v>
      </c>
      <c r="W3357" s="6">
        <v>2.2373089358622384</v>
      </c>
      <c r="X3357" s="6">
        <v>3.2193375679143328</v>
      </c>
      <c r="Y3357" s="6">
        <v>2.7751627110682331</v>
      </c>
      <c r="Z3357" s="6">
        <v>3.1117085915664093</v>
      </c>
      <c r="AA3357" s="6">
        <v>3.5495456830002445</v>
      </c>
      <c r="AB3357" s="6">
        <v>5.2155121625924128</v>
      </c>
      <c r="AC3357" s="6">
        <v>4.2200442644348044</v>
      </c>
      <c r="AD3357" s="6">
        <v>3.2986128484140087</v>
      </c>
      <c r="AE3357" s="6">
        <v>4.566598638145301</v>
      </c>
      <c r="AF3357" s="7">
        <v>3.0726808343776679</v>
      </c>
    </row>
    <row r="3358" spans="1:40" ht="17.100000000000001" customHeight="1" x14ac:dyDescent="0.25">
      <c r="A3358" s="48"/>
      <c r="B3358" s="4" t="s">
        <v>64</v>
      </c>
      <c r="C3358" s="5">
        <v>2.6880667079411644E-2</v>
      </c>
      <c r="D3358" s="6">
        <v>3.2023318203949304E-2</v>
      </c>
      <c r="E3358" s="8" t="s">
        <v>949</v>
      </c>
      <c r="F3358" s="6">
        <v>5.6276882260722687E-2</v>
      </c>
      <c r="G3358" s="8" t="s">
        <v>949</v>
      </c>
      <c r="H3358" s="8" t="s">
        <v>949</v>
      </c>
      <c r="I3358" s="8" t="s">
        <v>949</v>
      </c>
      <c r="J3358" s="8" t="s">
        <v>949</v>
      </c>
      <c r="K3358" s="6">
        <v>0.10283454581159075</v>
      </c>
      <c r="L3358" s="8" t="s">
        <v>949</v>
      </c>
      <c r="M3358" s="8" t="s">
        <v>949</v>
      </c>
      <c r="N3358" s="8" t="s">
        <v>949</v>
      </c>
      <c r="O3358" s="6">
        <v>0.11430666177891813</v>
      </c>
      <c r="P3358" s="6">
        <v>0.10745277403590117</v>
      </c>
      <c r="Q3358" s="8" t="s">
        <v>949</v>
      </c>
      <c r="R3358" s="8" t="s">
        <v>949</v>
      </c>
      <c r="S3358" s="8" t="s">
        <v>949</v>
      </c>
      <c r="T3358" s="6">
        <v>5.5140616610347123E-2</v>
      </c>
      <c r="U3358" s="8" t="s">
        <v>949</v>
      </c>
      <c r="V3358" s="8" t="s">
        <v>949</v>
      </c>
      <c r="W3358" s="8" t="s">
        <v>949</v>
      </c>
      <c r="X3358" s="8" t="s">
        <v>949</v>
      </c>
      <c r="Y3358" s="8" t="s">
        <v>949</v>
      </c>
      <c r="Z3358" s="8" t="s">
        <v>949</v>
      </c>
      <c r="AA3358" s="6">
        <v>9.6849428786022082E-2</v>
      </c>
      <c r="AB3358" s="8" t="s">
        <v>949</v>
      </c>
      <c r="AC3358" s="8" t="s">
        <v>949</v>
      </c>
      <c r="AD3358" s="6">
        <v>3.4323545952523384E-2</v>
      </c>
      <c r="AE3358" s="8" t="s">
        <v>949</v>
      </c>
      <c r="AF3358" s="7">
        <v>4.5438768940547984E-2</v>
      </c>
    </row>
    <row r="3359" spans="1:40" ht="17.100000000000001" customHeight="1" x14ac:dyDescent="0.25">
      <c r="A3359" s="46" t="s">
        <v>65</v>
      </c>
      <c r="B3359" s="47"/>
      <c r="C3359" s="14">
        <v>100</v>
      </c>
      <c r="D3359" s="15">
        <v>100</v>
      </c>
      <c r="E3359" s="15">
        <v>100</v>
      </c>
      <c r="F3359" s="15">
        <v>100</v>
      </c>
      <c r="G3359" s="15">
        <v>100</v>
      </c>
      <c r="H3359" s="15">
        <v>100</v>
      </c>
      <c r="I3359" s="15">
        <v>100</v>
      </c>
      <c r="J3359" s="15">
        <v>100</v>
      </c>
      <c r="K3359" s="15">
        <v>100</v>
      </c>
      <c r="L3359" s="15">
        <v>100</v>
      </c>
      <c r="M3359" s="15">
        <v>100</v>
      </c>
      <c r="N3359" s="15">
        <v>100</v>
      </c>
      <c r="O3359" s="15">
        <v>100</v>
      </c>
      <c r="P3359" s="15">
        <v>100</v>
      </c>
      <c r="Q3359" s="15">
        <v>100</v>
      </c>
      <c r="R3359" s="15">
        <v>100</v>
      </c>
      <c r="S3359" s="15">
        <v>100</v>
      </c>
      <c r="T3359" s="15">
        <v>100</v>
      </c>
      <c r="U3359" s="15">
        <v>100</v>
      </c>
      <c r="V3359" s="15">
        <v>100</v>
      </c>
      <c r="W3359" s="15">
        <v>100</v>
      </c>
      <c r="X3359" s="15">
        <v>100</v>
      </c>
      <c r="Y3359" s="15">
        <v>100</v>
      </c>
      <c r="Z3359" s="15">
        <v>100</v>
      </c>
      <c r="AA3359" s="15">
        <v>100</v>
      </c>
      <c r="AB3359" s="15">
        <v>100</v>
      </c>
      <c r="AC3359" s="15">
        <v>100</v>
      </c>
      <c r="AD3359" s="15">
        <v>100</v>
      </c>
      <c r="AE3359" s="15">
        <v>100</v>
      </c>
      <c r="AF3359" s="16">
        <v>100</v>
      </c>
      <c r="AG3359" s="13"/>
      <c r="AH3359" s="13"/>
      <c r="AI3359" s="13"/>
      <c r="AJ3359" s="13"/>
      <c r="AK3359" s="13"/>
      <c r="AL3359" s="13"/>
      <c r="AM3359" s="13"/>
      <c r="AN3359" s="13"/>
    </row>
    <row r="3360" spans="1:40" ht="17.100000000000001" customHeight="1" x14ac:dyDescent="0.25">
      <c r="A3360" s="48" t="s">
        <v>99</v>
      </c>
      <c r="B3360" s="64"/>
      <c r="C3360" s="5">
        <v>15.044278649853865</v>
      </c>
      <c r="D3360" s="6">
        <v>15.257944093635048</v>
      </c>
      <c r="E3360" s="6">
        <v>14.372400716537999</v>
      </c>
      <c r="F3360" s="6">
        <v>14.145596333963063</v>
      </c>
      <c r="G3360" s="6">
        <v>16.264013411024099</v>
      </c>
      <c r="H3360" s="6">
        <v>18.6503383756956</v>
      </c>
      <c r="I3360" s="6">
        <v>17.078900300061669</v>
      </c>
      <c r="J3360" s="6">
        <v>13.155725290956369</v>
      </c>
      <c r="K3360" s="6">
        <v>13.896005192694826</v>
      </c>
      <c r="L3360" s="6">
        <v>12.242768588682129</v>
      </c>
      <c r="M3360" s="6">
        <v>11.995929701468055</v>
      </c>
      <c r="N3360" s="6">
        <v>16.245819017497563</v>
      </c>
      <c r="O3360" s="6">
        <v>22.227480254607212</v>
      </c>
      <c r="P3360" s="6">
        <v>21.921305723504918</v>
      </c>
      <c r="Q3360" s="6">
        <v>15.537035471416708</v>
      </c>
      <c r="R3360" s="6">
        <v>17.156431496129677</v>
      </c>
      <c r="S3360" s="6">
        <v>12.025173909902566</v>
      </c>
      <c r="T3360" s="6">
        <v>17.462213405439467</v>
      </c>
      <c r="U3360" s="6">
        <v>17.908615028528356</v>
      </c>
      <c r="V3360" s="6">
        <v>16.252784872031715</v>
      </c>
      <c r="W3360" s="6">
        <v>16.20947630922694</v>
      </c>
      <c r="X3360" s="6">
        <v>10.095198872186401</v>
      </c>
      <c r="Y3360" s="6">
        <v>10.619845218245374</v>
      </c>
      <c r="Z3360" s="6">
        <v>16.10804775792926</v>
      </c>
      <c r="AA3360" s="6">
        <v>20.226000824490772</v>
      </c>
      <c r="AB3360" s="6">
        <v>22.193002028143297</v>
      </c>
      <c r="AC3360" s="6">
        <v>17.092671566721375</v>
      </c>
      <c r="AD3360" s="6">
        <v>14.608571480035277</v>
      </c>
      <c r="AE3360" s="6">
        <v>19.440594783069827</v>
      </c>
      <c r="AF3360" s="7">
        <v>12.575543609295437</v>
      </c>
    </row>
    <row r="3361" spans="1:40" ht="17.100000000000001" customHeight="1" x14ac:dyDescent="0.25">
      <c r="A3361" s="48" t="s">
        <v>100</v>
      </c>
      <c r="B3361" s="64"/>
      <c r="C3361" s="5">
        <v>80.891842540419191</v>
      </c>
      <c r="D3361" s="6">
        <v>81.010499073611328</v>
      </c>
      <c r="E3361" s="6">
        <v>82.06795587634484</v>
      </c>
      <c r="F3361" s="6">
        <v>83.212015360471355</v>
      </c>
      <c r="G3361" s="6">
        <v>78.856869098555478</v>
      </c>
      <c r="H3361" s="6">
        <v>75.61698600504414</v>
      </c>
      <c r="I3361" s="6">
        <v>78.290411002885563</v>
      </c>
      <c r="J3361" s="6">
        <v>84.741925511418017</v>
      </c>
      <c r="K3361" s="6">
        <v>82.883744496627898</v>
      </c>
      <c r="L3361" s="6">
        <v>84.618131005657034</v>
      </c>
      <c r="M3361" s="6">
        <v>84.217616966864156</v>
      </c>
      <c r="N3361" s="6">
        <v>79.119547657512143</v>
      </c>
      <c r="O3361" s="6">
        <v>73.351051421334986</v>
      </c>
      <c r="P3361" s="6">
        <v>72.991760909745935</v>
      </c>
      <c r="Q3361" s="6">
        <v>81.849811728134156</v>
      </c>
      <c r="R3361" s="6">
        <v>81.799998844969963</v>
      </c>
      <c r="S3361" s="6">
        <v>83.399837669926029</v>
      </c>
      <c r="T3361" s="6">
        <v>78.670226960707055</v>
      </c>
      <c r="U3361" s="6">
        <v>80.973463236085635</v>
      </c>
      <c r="V3361" s="6">
        <v>81.330588994636329</v>
      </c>
      <c r="W3361" s="6">
        <v>81.553214754910812</v>
      </c>
      <c r="X3361" s="6">
        <v>86.685463559899205</v>
      </c>
      <c r="Y3361" s="6">
        <v>86.604992070686407</v>
      </c>
      <c r="Z3361" s="6">
        <v>80.780243650504275</v>
      </c>
      <c r="AA3361" s="6">
        <v>76.127604063722998</v>
      </c>
      <c r="AB3361" s="6">
        <v>72.591485809264242</v>
      </c>
      <c r="AC3361" s="6">
        <v>78.687284168843803</v>
      </c>
      <c r="AD3361" s="6">
        <v>82.058492125598164</v>
      </c>
      <c r="AE3361" s="6">
        <v>75.992806578784879</v>
      </c>
      <c r="AF3361" s="7">
        <v>84.306336787386257</v>
      </c>
    </row>
    <row r="3362" spans="1:40" ht="11.1" customHeight="1" x14ac:dyDescent="0.25">
      <c r="A3362" s="49" t="s">
        <v>56</v>
      </c>
      <c r="B3362" s="50"/>
      <c r="C3362" s="50"/>
      <c r="D3362" s="50"/>
      <c r="E3362" s="50"/>
      <c r="F3362" s="50"/>
      <c r="G3362" s="50"/>
      <c r="H3362" s="50"/>
      <c r="I3362" s="50"/>
      <c r="J3362" s="50"/>
      <c r="K3362" s="50"/>
      <c r="L3362" s="50"/>
      <c r="M3362" s="50"/>
      <c r="N3362" s="50"/>
      <c r="O3362" s="50"/>
      <c r="P3362" s="50"/>
      <c r="Q3362" s="50"/>
      <c r="R3362" s="50"/>
      <c r="S3362" s="50"/>
      <c r="T3362" s="50"/>
      <c r="U3362" s="50"/>
      <c r="V3362" s="50"/>
      <c r="W3362" s="50"/>
      <c r="X3362" s="50"/>
      <c r="Y3362" s="50"/>
      <c r="Z3362" s="50"/>
      <c r="AA3362" s="50"/>
      <c r="AB3362" s="50"/>
      <c r="AC3362" s="50"/>
      <c r="AD3362" s="50"/>
      <c r="AE3362" s="50"/>
      <c r="AF3362" s="51"/>
    </row>
    <row r="3364" spans="1:40" ht="42" customHeight="1" x14ac:dyDescent="0.25">
      <c r="A3364" s="52" t="s">
        <v>681</v>
      </c>
      <c r="B3364" s="53"/>
      <c r="C3364" s="53"/>
      <c r="D3364" s="53"/>
      <c r="E3364" s="53"/>
      <c r="F3364" s="53"/>
      <c r="G3364" s="53"/>
      <c r="H3364" s="53"/>
      <c r="I3364" s="53"/>
      <c r="J3364" s="53"/>
      <c r="K3364" s="53"/>
      <c r="L3364" s="53"/>
      <c r="M3364" s="53"/>
      <c r="N3364" s="53"/>
      <c r="O3364" s="53"/>
      <c r="P3364" s="53"/>
      <c r="Q3364" s="53"/>
      <c r="R3364" s="53"/>
      <c r="S3364" s="53"/>
      <c r="T3364" s="53"/>
      <c r="U3364" s="53"/>
      <c r="V3364" s="53"/>
      <c r="W3364" s="53"/>
      <c r="X3364" s="53"/>
      <c r="Y3364" s="53"/>
      <c r="Z3364" s="53"/>
      <c r="AA3364" s="53"/>
      <c r="AB3364" s="53"/>
      <c r="AC3364" s="53"/>
      <c r="AD3364" s="53"/>
      <c r="AE3364" s="53"/>
      <c r="AF3364" s="54"/>
    </row>
    <row r="3365" spans="1:40" ht="17.100000000000001" customHeight="1" x14ac:dyDescent="0.25">
      <c r="A3365" s="55" t="s">
        <v>58</v>
      </c>
      <c r="B3365" s="56"/>
      <c r="C3365" s="59" t="s">
        <v>2</v>
      </c>
      <c r="D3365" s="61" t="s">
        <v>3</v>
      </c>
      <c r="E3365" s="61"/>
      <c r="F3365" s="61" t="s">
        <v>4</v>
      </c>
      <c r="G3365" s="61"/>
      <c r="H3365" s="61" t="s">
        <v>5</v>
      </c>
      <c r="I3365" s="61"/>
      <c r="J3365" s="61"/>
      <c r="K3365" s="61"/>
      <c r="L3365" s="61" t="s">
        <v>6</v>
      </c>
      <c r="M3365" s="61"/>
      <c r="N3365" s="61"/>
      <c r="O3365" s="61"/>
      <c r="P3365" s="61" t="s">
        <v>7</v>
      </c>
      <c r="Q3365" s="61"/>
      <c r="R3365" s="61"/>
      <c r="S3365" s="61"/>
      <c r="T3365" s="61" t="s">
        <v>8</v>
      </c>
      <c r="U3365" s="61"/>
      <c r="V3365" s="61"/>
      <c r="W3365" s="61"/>
      <c r="X3365" s="61" t="s">
        <v>9</v>
      </c>
      <c r="Y3365" s="61"/>
      <c r="Z3365" s="61"/>
      <c r="AA3365" s="61"/>
      <c r="AB3365" s="61"/>
      <c r="AC3365" s="61" t="s">
        <v>10</v>
      </c>
      <c r="AD3365" s="61"/>
      <c r="AE3365" s="61" t="s">
        <v>11</v>
      </c>
      <c r="AF3365" s="62"/>
    </row>
    <row r="3366" spans="1:40" ht="39.950000000000003" customHeight="1" thickBot="1" x14ac:dyDescent="0.3">
      <c r="A3366" s="57"/>
      <c r="B3366" s="58"/>
      <c r="C3366" s="60"/>
      <c r="D3366" s="1" t="s">
        <v>12</v>
      </c>
      <c r="E3366" s="1" t="s">
        <v>13</v>
      </c>
      <c r="F3366" s="1" t="s">
        <v>14</v>
      </c>
      <c r="G3366" s="1" t="s">
        <v>15</v>
      </c>
      <c r="H3366" s="1" t="s">
        <v>16</v>
      </c>
      <c r="I3366" s="1" t="s">
        <v>17</v>
      </c>
      <c r="J3366" s="1" t="s">
        <v>18</v>
      </c>
      <c r="K3366" s="1" t="s">
        <v>19</v>
      </c>
      <c r="L3366" s="25" t="s">
        <v>20</v>
      </c>
      <c r="M3366" s="25" t="s">
        <v>21</v>
      </c>
      <c r="N3366" s="25" t="s">
        <v>22</v>
      </c>
      <c r="O3366" s="25" t="s">
        <v>23</v>
      </c>
      <c r="P3366" s="1" t="s">
        <v>24</v>
      </c>
      <c r="Q3366" s="1" t="s">
        <v>25</v>
      </c>
      <c r="R3366" s="1" t="s">
        <v>26</v>
      </c>
      <c r="S3366" s="1" t="s">
        <v>27</v>
      </c>
      <c r="T3366" s="26" t="s">
        <v>28</v>
      </c>
      <c r="U3366" s="26" t="s">
        <v>29</v>
      </c>
      <c r="V3366" s="26" t="s">
        <v>30</v>
      </c>
      <c r="W3366" s="26" t="s">
        <v>31</v>
      </c>
      <c r="X3366" s="1" t="s">
        <v>32</v>
      </c>
      <c r="Y3366" s="1" t="s">
        <v>33</v>
      </c>
      <c r="Z3366" s="1" t="s">
        <v>34</v>
      </c>
      <c r="AA3366" s="1" t="s">
        <v>35</v>
      </c>
      <c r="AB3366" s="1" t="s">
        <v>36</v>
      </c>
      <c r="AC3366" s="1" t="s">
        <v>37</v>
      </c>
      <c r="AD3366" s="1" t="s">
        <v>38</v>
      </c>
      <c r="AE3366" s="1" t="s">
        <v>39</v>
      </c>
      <c r="AF3366" s="2" t="s">
        <v>40</v>
      </c>
    </row>
    <row r="3367" spans="1:40" ht="17.100000000000001" customHeight="1" thickTop="1" x14ac:dyDescent="0.25">
      <c r="A3367" s="44" t="s">
        <v>41</v>
      </c>
      <c r="B3367" s="45"/>
      <c r="C3367" s="10">
        <v>2552.0199999999963</v>
      </c>
      <c r="D3367" s="11">
        <v>2142.1890000000017</v>
      </c>
      <c r="E3367" s="11">
        <v>381.8359999999999</v>
      </c>
      <c r="F3367" s="11">
        <v>1218.9730000000015</v>
      </c>
      <c r="G3367" s="11">
        <v>1271.1930000000016</v>
      </c>
      <c r="H3367" s="11">
        <v>395.71399999999954</v>
      </c>
      <c r="I3367" s="11">
        <v>747.51300000000003</v>
      </c>
      <c r="J3367" s="11">
        <v>640.47400000000107</v>
      </c>
      <c r="K3367" s="11">
        <v>667.09100000000115</v>
      </c>
      <c r="L3367" s="11">
        <v>324.90199999999993</v>
      </c>
      <c r="M3367" s="11">
        <v>1152.7410000000011</v>
      </c>
      <c r="N3367" s="11">
        <v>351.59199999999987</v>
      </c>
      <c r="O3367" s="11">
        <v>600.14000000000078</v>
      </c>
      <c r="P3367" s="11">
        <v>319.20999999999987</v>
      </c>
      <c r="Q3367" s="11">
        <v>922.60199999999998</v>
      </c>
      <c r="R3367" s="11">
        <v>519.46700000000021</v>
      </c>
      <c r="S3367" s="11">
        <v>235.32299999999989</v>
      </c>
      <c r="T3367" s="11">
        <v>622.04600000000028</v>
      </c>
      <c r="U3367" s="11">
        <v>297.24800000000016</v>
      </c>
      <c r="V3367" s="11">
        <v>754.52300000000071</v>
      </c>
      <c r="W3367" s="11">
        <v>254.23399999999987</v>
      </c>
      <c r="X3367" s="11">
        <v>631.31000000000074</v>
      </c>
      <c r="Y3367" s="11">
        <v>515.17700000000036</v>
      </c>
      <c r="Z3367" s="11">
        <v>526.65600000000029</v>
      </c>
      <c r="AA3367" s="11">
        <v>354.15799999999996</v>
      </c>
      <c r="AB3367" s="11">
        <v>398.88700000000011</v>
      </c>
      <c r="AC3367" s="11">
        <v>475.7770000000005</v>
      </c>
      <c r="AD3367" s="11">
        <v>1998.6280000000029</v>
      </c>
      <c r="AE3367" s="11">
        <v>882.47300000000052</v>
      </c>
      <c r="AF3367" s="12">
        <v>1509.7240000000031</v>
      </c>
      <c r="AG3367" s="13"/>
      <c r="AH3367" s="13"/>
      <c r="AI3367" s="13"/>
      <c r="AJ3367" s="13"/>
      <c r="AK3367" s="13"/>
      <c r="AL3367" s="13"/>
      <c r="AM3367" s="13"/>
      <c r="AN3367" s="13"/>
    </row>
    <row r="3368" spans="1:40" ht="17.100000000000001" customHeight="1" x14ac:dyDescent="0.25">
      <c r="A3368" s="46" t="s">
        <v>42</v>
      </c>
      <c r="B3368" s="47"/>
      <c r="C3368" s="14">
        <v>2552</v>
      </c>
      <c r="D3368" s="15">
        <v>2185</v>
      </c>
      <c r="E3368" s="15">
        <v>342</v>
      </c>
      <c r="F3368" s="15">
        <v>1359</v>
      </c>
      <c r="G3368" s="15">
        <v>1130</v>
      </c>
      <c r="H3368" s="15">
        <v>355</v>
      </c>
      <c r="I3368" s="15">
        <v>619</v>
      </c>
      <c r="J3368" s="15">
        <v>785</v>
      </c>
      <c r="K3368" s="15">
        <v>685</v>
      </c>
      <c r="L3368" s="15">
        <v>205</v>
      </c>
      <c r="M3368" s="15">
        <v>639</v>
      </c>
      <c r="N3368" s="15">
        <v>532</v>
      </c>
      <c r="O3368" s="15">
        <v>1054</v>
      </c>
      <c r="P3368" s="15">
        <v>266</v>
      </c>
      <c r="Q3368" s="15">
        <v>847</v>
      </c>
      <c r="R3368" s="15">
        <v>588</v>
      </c>
      <c r="S3368" s="15">
        <v>308</v>
      </c>
      <c r="T3368" s="15">
        <v>512</v>
      </c>
      <c r="U3368" s="15">
        <v>277</v>
      </c>
      <c r="V3368" s="15">
        <v>813</v>
      </c>
      <c r="W3368" s="15">
        <v>339</v>
      </c>
      <c r="X3368" s="15">
        <v>601</v>
      </c>
      <c r="Y3368" s="15">
        <v>517</v>
      </c>
      <c r="Z3368" s="15">
        <v>538</v>
      </c>
      <c r="AA3368" s="15">
        <v>380</v>
      </c>
      <c r="AB3368" s="15">
        <v>424</v>
      </c>
      <c r="AC3368" s="15">
        <v>502</v>
      </c>
      <c r="AD3368" s="15">
        <v>1984</v>
      </c>
      <c r="AE3368" s="15">
        <v>844</v>
      </c>
      <c r="AF3368" s="16">
        <v>1567</v>
      </c>
      <c r="AG3368" s="13"/>
      <c r="AH3368" s="13"/>
      <c r="AI3368" s="13"/>
      <c r="AJ3368" s="13"/>
      <c r="AK3368" s="13"/>
      <c r="AL3368" s="13"/>
      <c r="AM3368" s="13"/>
      <c r="AN3368" s="13"/>
    </row>
    <row r="3369" spans="1:40" ht="17.100000000000001" customHeight="1" x14ac:dyDescent="0.25">
      <c r="A3369" s="48" t="s">
        <v>673</v>
      </c>
      <c r="B3369" s="4" t="s">
        <v>95</v>
      </c>
      <c r="C3369" s="5">
        <v>73.676303477245682</v>
      </c>
      <c r="D3369" s="6">
        <v>73.153816026503875</v>
      </c>
      <c r="E3369" s="6">
        <v>78.17544705056622</v>
      </c>
      <c r="F3369" s="6">
        <v>75.914068646311179</v>
      </c>
      <c r="G3369" s="6">
        <v>72.271559078755217</v>
      </c>
      <c r="H3369" s="6">
        <v>76.287672409871846</v>
      </c>
      <c r="I3369" s="6">
        <v>71.27621860756939</v>
      </c>
      <c r="J3369" s="6">
        <v>74.133063949512206</v>
      </c>
      <c r="K3369" s="6">
        <v>74.906422062357279</v>
      </c>
      <c r="L3369" s="6">
        <v>80.186640894792845</v>
      </c>
      <c r="M3369" s="6">
        <v>78.781443533282825</v>
      </c>
      <c r="N3369" s="6">
        <v>73.236307993355979</v>
      </c>
      <c r="O3369" s="6">
        <v>59.974672576398824</v>
      </c>
      <c r="P3369" s="6">
        <v>64.664640832054133</v>
      </c>
      <c r="Q3369" s="6">
        <v>74.379093043370915</v>
      </c>
      <c r="R3369" s="6">
        <v>73.496295241083715</v>
      </c>
      <c r="S3369" s="6">
        <v>76.815695873331592</v>
      </c>
      <c r="T3369" s="6">
        <v>71.861244988312706</v>
      </c>
      <c r="U3369" s="6">
        <v>75.220018301216427</v>
      </c>
      <c r="V3369" s="6">
        <v>72.360418436548628</v>
      </c>
      <c r="W3369" s="6">
        <v>73.602665261137389</v>
      </c>
      <c r="X3369" s="6">
        <v>79.11659881833009</v>
      </c>
      <c r="Y3369" s="6">
        <v>79.190452989943211</v>
      </c>
      <c r="Z3369" s="6">
        <v>75.412223538704509</v>
      </c>
      <c r="AA3369" s="6">
        <v>65.905048029410622</v>
      </c>
      <c r="AB3369" s="6">
        <v>62.147675908214559</v>
      </c>
      <c r="AC3369" s="6">
        <v>69.606559375505697</v>
      </c>
      <c r="AD3369" s="6">
        <v>74.849346651803089</v>
      </c>
      <c r="AE3369" s="6">
        <v>69.006077239756891</v>
      </c>
      <c r="AF3369" s="7">
        <v>76.534982553102367</v>
      </c>
    </row>
    <row r="3370" spans="1:40" ht="17.100000000000001" customHeight="1" x14ac:dyDescent="0.25">
      <c r="A3370" s="48"/>
      <c r="B3370" s="4" t="s">
        <v>96</v>
      </c>
      <c r="C3370" s="5">
        <v>13.406791482825378</v>
      </c>
      <c r="D3370" s="6">
        <v>13.938032545214242</v>
      </c>
      <c r="E3370" s="6">
        <v>11.132528101069571</v>
      </c>
      <c r="F3370" s="6">
        <v>11.648166120168352</v>
      </c>
      <c r="G3370" s="6">
        <v>15.004487910175692</v>
      </c>
      <c r="H3370" s="6">
        <v>11.074917743622938</v>
      </c>
      <c r="I3370" s="6">
        <v>13.231475573000068</v>
      </c>
      <c r="J3370" s="6">
        <v>14.959857855275912</v>
      </c>
      <c r="K3370" s="6">
        <v>13.974105481860773</v>
      </c>
      <c r="L3370" s="6">
        <v>10.576112181519354</v>
      </c>
      <c r="M3370" s="6">
        <v>11.272349990153895</v>
      </c>
      <c r="N3370" s="6">
        <v>14.884297708707825</v>
      </c>
      <c r="O3370" s="6">
        <v>18.88692638384374</v>
      </c>
      <c r="P3370" s="6">
        <v>15.389242191660667</v>
      </c>
      <c r="Q3370" s="6">
        <v>14.371635873323484</v>
      </c>
      <c r="R3370" s="6">
        <v>14.791314943971411</v>
      </c>
      <c r="S3370" s="6">
        <v>10.625820680511469</v>
      </c>
      <c r="T3370" s="6">
        <v>13.197255508435065</v>
      </c>
      <c r="U3370" s="6">
        <v>14.72844224351382</v>
      </c>
      <c r="V3370" s="6">
        <v>15.99672905928645</v>
      </c>
      <c r="W3370" s="6">
        <v>12.113643336453821</v>
      </c>
      <c r="X3370" s="6">
        <v>11.964328143067577</v>
      </c>
      <c r="Y3370" s="6">
        <v>12.174068329913791</v>
      </c>
      <c r="Z3370" s="6">
        <v>13.604326163567865</v>
      </c>
      <c r="AA3370" s="6">
        <v>16.511556988688668</v>
      </c>
      <c r="AB3370" s="6">
        <v>16.434729635209965</v>
      </c>
      <c r="AC3370" s="6">
        <v>16.816281577293545</v>
      </c>
      <c r="AD3370" s="6">
        <v>12.745793614419465</v>
      </c>
      <c r="AE3370" s="6">
        <v>14.356926500867443</v>
      </c>
      <c r="AF3370" s="7">
        <v>12.835524903889681</v>
      </c>
    </row>
    <row r="3371" spans="1:40" ht="17.100000000000001" customHeight="1" x14ac:dyDescent="0.25">
      <c r="A3371" s="48"/>
      <c r="B3371" s="4" t="s">
        <v>97</v>
      </c>
      <c r="C3371" s="5">
        <v>6.510019513953659</v>
      </c>
      <c r="D3371" s="6">
        <v>6.5431201448611613</v>
      </c>
      <c r="E3371" s="6">
        <v>6.5072439476633948</v>
      </c>
      <c r="F3371" s="6">
        <v>6.6629039363464075</v>
      </c>
      <c r="G3371" s="6">
        <v>6.4872918589073336</v>
      </c>
      <c r="H3371" s="6">
        <v>6.2674052472240129</v>
      </c>
      <c r="I3371" s="6">
        <v>8.6688793372155413</v>
      </c>
      <c r="J3371" s="6">
        <v>5.9566820823327626</v>
      </c>
      <c r="K3371" s="6">
        <v>5.2803890323808806</v>
      </c>
      <c r="L3371" s="6">
        <v>2.3693298286868045</v>
      </c>
      <c r="M3371" s="6">
        <v>4.7201409510028665</v>
      </c>
      <c r="N3371" s="6">
        <v>7.1349746296844092</v>
      </c>
      <c r="O3371" s="6">
        <v>12.418602326123887</v>
      </c>
      <c r="P3371" s="6">
        <v>10.92290341781273</v>
      </c>
      <c r="Q3371" s="6">
        <v>6.3079204250586942</v>
      </c>
      <c r="R3371" s="6">
        <v>6.6733786746800066</v>
      </c>
      <c r="S3371" s="6">
        <v>6.6143130930678291</v>
      </c>
      <c r="T3371" s="6">
        <v>7.942660189117845</v>
      </c>
      <c r="U3371" s="6">
        <v>5.5980191624502069</v>
      </c>
      <c r="V3371" s="6">
        <v>7.119199812331761</v>
      </c>
      <c r="W3371" s="6">
        <v>9.0861175137865153</v>
      </c>
      <c r="X3371" s="6">
        <v>3.6495541017883402</v>
      </c>
      <c r="Y3371" s="6">
        <v>4.7407007688619602</v>
      </c>
      <c r="Z3371" s="6">
        <v>5.7912565317778553</v>
      </c>
      <c r="AA3371" s="6">
        <v>9.0479390554498309</v>
      </c>
      <c r="AB3371" s="6">
        <v>13.006691118035937</v>
      </c>
      <c r="AC3371" s="6">
        <v>5.7785475128053623</v>
      </c>
      <c r="AD3371" s="6">
        <v>6.6357020916348475</v>
      </c>
      <c r="AE3371" s="6">
        <v>9.2287242782498655</v>
      </c>
      <c r="AF3371" s="7">
        <v>5.3221648460248243</v>
      </c>
    </row>
    <row r="3372" spans="1:40" ht="17.100000000000001" customHeight="1" x14ac:dyDescent="0.25">
      <c r="A3372" s="48"/>
      <c r="B3372" s="4" t="s">
        <v>98</v>
      </c>
      <c r="C3372" s="5">
        <v>4.6657941552182249</v>
      </c>
      <c r="D3372" s="6">
        <v>4.8125072064136214</v>
      </c>
      <c r="E3372" s="6">
        <v>4.1847809007008259</v>
      </c>
      <c r="F3372" s="6">
        <v>4.5256129545117023</v>
      </c>
      <c r="G3372" s="6">
        <v>4.6608972831033464</v>
      </c>
      <c r="H3372" s="6">
        <v>2.8550923141460789</v>
      </c>
      <c r="I3372" s="6">
        <v>5.0452634268567902</v>
      </c>
      <c r="J3372" s="6">
        <v>3.9255301542295173</v>
      </c>
      <c r="K3372" s="6">
        <v>5.8390834234009938</v>
      </c>
      <c r="L3372" s="6">
        <v>5.9537952982745583</v>
      </c>
      <c r="M3372" s="6">
        <v>3.8256642211910523</v>
      </c>
      <c r="N3372" s="6">
        <v>3.1218002684930268</v>
      </c>
      <c r="O3372" s="6">
        <v>6.2165494717899064</v>
      </c>
      <c r="P3372" s="6">
        <v>5.6113530277873513</v>
      </c>
      <c r="Q3372" s="6">
        <v>4.1698370478277731</v>
      </c>
      <c r="R3372" s="6">
        <v>4.3656286154847175</v>
      </c>
      <c r="S3372" s="6">
        <v>3.9906851433986499</v>
      </c>
      <c r="T3372" s="6">
        <v>5.0624873401645534</v>
      </c>
      <c r="U3372" s="6">
        <v>3.7329098934223253</v>
      </c>
      <c r="V3372" s="6">
        <v>3.7023390937055556</v>
      </c>
      <c r="W3372" s="6">
        <v>4.6398200083387779</v>
      </c>
      <c r="X3372" s="6">
        <v>4.598216407153374</v>
      </c>
      <c r="Y3372" s="6">
        <v>2.2516533152683431</v>
      </c>
      <c r="Z3372" s="6">
        <v>4.0612847855146414</v>
      </c>
      <c r="AA3372" s="6">
        <v>6.738235476821079</v>
      </c>
      <c r="AB3372" s="6">
        <v>5.9635936994687722</v>
      </c>
      <c r="AC3372" s="6">
        <v>6.4282216248368389</v>
      </c>
      <c r="AD3372" s="6">
        <v>4.2350052135765059</v>
      </c>
      <c r="AE3372" s="6">
        <v>5.3229957177160063</v>
      </c>
      <c r="AF3372" s="7">
        <v>4.3131724739091295</v>
      </c>
    </row>
    <row r="3373" spans="1:40" ht="17.100000000000001" customHeight="1" x14ac:dyDescent="0.25">
      <c r="A3373" s="48"/>
      <c r="B3373" s="4" t="s">
        <v>63</v>
      </c>
      <c r="C3373" s="5">
        <v>1.741091370757285</v>
      </c>
      <c r="D3373" s="6">
        <v>1.5525240770072097</v>
      </c>
      <c r="E3373" s="8" t="s">
        <v>949</v>
      </c>
      <c r="F3373" s="6">
        <v>1.249248342662223</v>
      </c>
      <c r="G3373" s="6">
        <v>1.5757638690584335</v>
      </c>
      <c r="H3373" s="6">
        <v>3.5149122851352277</v>
      </c>
      <c r="I3373" s="6">
        <v>1.7781630553582346</v>
      </c>
      <c r="J3373" s="6">
        <v>1.0248659586493734</v>
      </c>
      <c r="K3373" s="8" t="s">
        <v>949</v>
      </c>
      <c r="L3373" s="6">
        <v>0.91412179672639771</v>
      </c>
      <c r="M3373" s="6">
        <v>1.4004013043693235</v>
      </c>
      <c r="N3373" s="6">
        <v>1.6226193997588116</v>
      </c>
      <c r="O3373" s="6">
        <v>2.5032492418435663</v>
      </c>
      <c r="P3373" s="6">
        <v>3.4118605306851304</v>
      </c>
      <c r="Q3373" s="6">
        <v>0.77151361041922728</v>
      </c>
      <c r="R3373" s="6">
        <v>0.6733825247802071</v>
      </c>
      <c r="S3373" s="6">
        <v>1.9534852096905111</v>
      </c>
      <c r="T3373" s="6">
        <v>1.9363519739697694</v>
      </c>
      <c r="U3373" s="6">
        <v>0.72061039939713589</v>
      </c>
      <c r="V3373" s="6">
        <v>0.82131359812755778</v>
      </c>
      <c r="W3373" s="6">
        <v>0.55775388028351869</v>
      </c>
      <c r="X3373" s="6">
        <v>0.67130252966054638</v>
      </c>
      <c r="Y3373" s="6">
        <v>1.6431245960126313</v>
      </c>
      <c r="Z3373" s="6">
        <v>1.1309089804350461</v>
      </c>
      <c r="AA3373" s="6">
        <v>1.7972204496298261</v>
      </c>
      <c r="AB3373" s="6">
        <v>2.4473096390707139</v>
      </c>
      <c r="AC3373" s="6">
        <v>1.3703899095584682</v>
      </c>
      <c r="AD3373" s="6">
        <v>1.534152428565994</v>
      </c>
      <c r="AE3373" s="6">
        <v>2.0852762634097575</v>
      </c>
      <c r="AF3373" s="7">
        <v>0.99415522307388438</v>
      </c>
    </row>
    <row r="3374" spans="1:40" ht="17.100000000000001" customHeight="1" x14ac:dyDescent="0.25">
      <c r="A3374" s="46" t="s">
        <v>65</v>
      </c>
      <c r="B3374" s="47"/>
      <c r="C3374" s="14">
        <v>100</v>
      </c>
      <c r="D3374" s="15">
        <v>100</v>
      </c>
      <c r="E3374" s="15">
        <v>100</v>
      </c>
      <c r="F3374" s="15">
        <v>100</v>
      </c>
      <c r="G3374" s="15">
        <v>100</v>
      </c>
      <c r="H3374" s="15">
        <v>100</v>
      </c>
      <c r="I3374" s="15">
        <v>100</v>
      </c>
      <c r="J3374" s="15">
        <v>100</v>
      </c>
      <c r="K3374" s="15">
        <v>100</v>
      </c>
      <c r="L3374" s="15">
        <v>100</v>
      </c>
      <c r="M3374" s="15">
        <v>100</v>
      </c>
      <c r="N3374" s="15">
        <v>100</v>
      </c>
      <c r="O3374" s="15">
        <v>100</v>
      </c>
      <c r="P3374" s="15">
        <v>100</v>
      </c>
      <c r="Q3374" s="15">
        <v>100</v>
      </c>
      <c r="R3374" s="15">
        <v>100</v>
      </c>
      <c r="S3374" s="15">
        <v>100</v>
      </c>
      <c r="T3374" s="15">
        <v>100</v>
      </c>
      <c r="U3374" s="15">
        <v>100</v>
      </c>
      <c r="V3374" s="15">
        <v>100</v>
      </c>
      <c r="W3374" s="15">
        <v>100</v>
      </c>
      <c r="X3374" s="15">
        <v>100</v>
      </c>
      <c r="Y3374" s="15">
        <v>100</v>
      </c>
      <c r="Z3374" s="15">
        <v>100</v>
      </c>
      <c r="AA3374" s="15">
        <v>100</v>
      </c>
      <c r="AB3374" s="15">
        <v>100</v>
      </c>
      <c r="AC3374" s="15">
        <v>100</v>
      </c>
      <c r="AD3374" s="15">
        <v>100</v>
      </c>
      <c r="AE3374" s="15">
        <v>100</v>
      </c>
      <c r="AF3374" s="16">
        <v>100</v>
      </c>
      <c r="AG3374" s="13"/>
      <c r="AH3374" s="13"/>
      <c r="AI3374" s="13"/>
      <c r="AJ3374" s="13"/>
      <c r="AK3374" s="13"/>
      <c r="AL3374" s="13"/>
      <c r="AM3374" s="13"/>
      <c r="AN3374" s="13"/>
    </row>
    <row r="3375" spans="1:40" ht="17.100000000000001" customHeight="1" x14ac:dyDescent="0.25">
      <c r="A3375" s="48" t="s">
        <v>99</v>
      </c>
      <c r="B3375" s="64"/>
      <c r="C3375" s="5">
        <v>87.083094960071023</v>
      </c>
      <c r="D3375" s="6">
        <v>87.091848571718131</v>
      </c>
      <c r="E3375" s="6">
        <v>89.307975151635787</v>
      </c>
      <c r="F3375" s="6">
        <v>87.562234766479634</v>
      </c>
      <c r="G3375" s="6">
        <v>87.276046988930815</v>
      </c>
      <c r="H3375" s="6">
        <v>87.362590153494708</v>
      </c>
      <c r="I3375" s="6">
        <v>84.507694180569459</v>
      </c>
      <c r="J3375" s="6">
        <v>89.092921804788332</v>
      </c>
      <c r="K3375" s="6">
        <v>88.88052754421814</v>
      </c>
      <c r="L3375" s="6">
        <v>90.762753076312208</v>
      </c>
      <c r="M3375" s="6">
        <v>90.053793523436752</v>
      </c>
      <c r="N3375" s="6">
        <v>88.12060570206377</v>
      </c>
      <c r="O3375" s="6">
        <v>78.861598960242574</v>
      </c>
      <c r="P3375" s="6">
        <v>80.053883023714803</v>
      </c>
      <c r="Q3375" s="6">
        <v>88.750728916694342</v>
      </c>
      <c r="R3375" s="6">
        <v>88.287610185055058</v>
      </c>
      <c r="S3375" s="6">
        <v>87.441516553843044</v>
      </c>
      <c r="T3375" s="6">
        <v>85.058500496747783</v>
      </c>
      <c r="U3375" s="6">
        <v>89.948460544730281</v>
      </c>
      <c r="V3375" s="6">
        <v>88.35714749583515</v>
      </c>
      <c r="W3375" s="6">
        <v>85.716308597591222</v>
      </c>
      <c r="X3375" s="6">
        <v>91.080926961397736</v>
      </c>
      <c r="Y3375" s="6">
        <v>91.364521319857076</v>
      </c>
      <c r="Z3375" s="6">
        <v>89.016549702272428</v>
      </c>
      <c r="AA3375" s="6">
        <v>82.416605018099247</v>
      </c>
      <c r="AB3375" s="6">
        <v>78.582405543424485</v>
      </c>
      <c r="AC3375" s="6">
        <v>86.422840952799248</v>
      </c>
      <c r="AD3375" s="6">
        <v>87.595140266222515</v>
      </c>
      <c r="AE3375" s="6">
        <v>83.363003740624393</v>
      </c>
      <c r="AF3375" s="7">
        <v>89.370507456992087</v>
      </c>
    </row>
    <row r="3376" spans="1:40" ht="17.100000000000001" customHeight="1" x14ac:dyDescent="0.25">
      <c r="A3376" s="48" t="s">
        <v>100</v>
      </c>
      <c r="B3376" s="64"/>
      <c r="C3376" s="5">
        <v>11.175813669171886</v>
      </c>
      <c r="D3376" s="6">
        <v>11.355627351274777</v>
      </c>
      <c r="E3376" s="6">
        <v>10.692024848364225</v>
      </c>
      <c r="F3376" s="6">
        <v>11.188516890858105</v>
      </c>
      <c r="G3376" s="6">
        <v>11.148189142010679</v>
      </c>
      <c r="H3376" s="6">
        <v>9.1224975613700927</v>
      </c>
      <c r="I3376" s="6">
        <v>13.714142764072326</v>
      </c>
      <c r="J3376" s="6">
        <v>9.88221223656228</v>
      </c>
      <c r="K3376" s="6">
        <v>11.119472455781873</v>
      </c>
      <c r="L3376" s="6">
        <v>8.3231251269613651</v>
      </c>
      <c r="M3376" s="6">
        <v>8.5458051721939174</v>
      </c>
      <c r="N3376" s="6">
        <v>10.256774898177436</v>
      </c>
      <c r="O3376" s="6">
        <v>18.635151797913782</v>
      </c>
      <c r="P3376" s="6">
        <v>16.534256445600086</v>
      </c>
      <c r="Q3376" s="6">
        <v>10.477757472886465</v>
      </c>
      <c r="R3376" s="6">
        <v>11.039007290164724</v>
      </c>
      <c r="S3376" s="6">
        <v>10.604998236466479</v>
      </c>
      <c r="T3376" s="6">
        <v>13.005147529282393</v>
      </c>
      <c r="U3376" s="6">
        <v>9.3309290558725344</v>
      </c>
      <c r="V3376" s="6">
        <v>10.821538906037317</v>
      </c>
      <c r="W3376" s="6">
        <v>13.725937522125292</v>
      </c>
      <c r="X3376" s="6">
        <v>8.2477705089417164</v>
      </c>
      <c r="Y3376" s="6">
        <v>6.9923540841303016</v>
      </c>
      <c r="Z3376" s="6">
        <v>9.8525413172924949</v>
      </c>
      <c r="AA3376" s="6">
        <v>15.786174532270911</v>
      </c>
      <c r="AB3376" s="6">
        <v>18.970284817504698</v>
      </c>
      <c r="AC3376" s="6">
        <v>12.206769137642203</v>
      </c>
      <c r="AD3376" s="6">
        <v>10.870707305211356</v>
      </c>
      <c r="AE3376" s="6">
        <v>14.551719995965865</v>
      </c>
      <c r="AF3376" s="7">
        <v>9.6353373199339547</v>
      </c>
    </row>
    <row r="3377" spans="1:40" ht="11.1" customHeight="1" x14ac:dyDescent="0.25">
      <c r="A3377" s="49" t="s">
        <v>56</v>
      </c>
      <c r="B3377" s="50"/>
      <c r="C3377" s="50"/>
      <c r="D3377" s="50"/>
      <c r="E3377" s="50"/>
      <c r="F3377" s="50"/>
      <c r="G3377" s="50"/>
      <c r="H3377" s="50"/>
      <c r="I3377" s="50"/>
      <c r="J3377" s="50"/>
      <c r="K3377" s="50"/>
      <c r="L3377" s="50"/>
      <c r="M3377" s="50"/>
      <c r="N3377" s="50"/>
      <c r="O3377" s="50"/>
      <c r="P3377" s="50"/>
      <c r="Q3377" s="50"/>
      <c r="R3377" s="50"/>
      <c r="S3377" s="50"/>
      <c r="T3377" s="50"/>
      <c r="U3377" s="50"/>
      <c r="V3377" s="50"/>
      <c r="W3377" s="50"/>
      <c r="X3377" s="50"/>
      <c r="Y3377" s="50"/>
      <c r="Z3377" s="50"/>
      <c r="AA3377" s="50"/>
      <c r="AB3377" s="50"/>
      <c r="AC3377" s="50"/>
      <c r="AD3377" s="50"/>
      <c r="AE3377" s="50"/>
      <c r="AF3377" s="51"/>
    </row>
    <row r="3379" spans="1:40" ht="42" customHeight="1" x14ac:dyDescent="0.25">
      <c r="A3379" s="52" t="s">
        <v>682</v>
      </c>
      <c r="B3379" s="53"/>
      <c r="C3379" s="53"/>
      <c r="D3379" s="53"/>
      <c r="E3379" s="53"/>
      <c r="F3379" s="53"/>
      <c r="G3379" s="53"/>
      <c r="H3379" s="53"/>
      <c r="I3379" s="53"/>
      <c r="J3379" s="53"/>
      <c r="K3379" s="53"/>
      <c r="L3379" s="53"/>
      <c r="M3379" s="53"/>
      <c r="N3379" s="53"/>
      <c r="O3379" s="53"/>
      <c r="P3379" s="53"/>
      <c r="Q3379" s="53"/>
      <c r="R3379" s="53"/>
      <c r="S3379" s="53"/>
      <c r="T3379" s="53"/>
      <c r="U3379" s="53"/>
      <c r="V3379" s="53"/>
      <c r="W3379" s="53"/>
      <c r="X3379" s="53"/>
      <c r="Y3379" s="53"/>
      <c r="Z3379" s="53"/>
      <c r="AA3379" s="53"/>
      <c r="AB3379" s="53"/>
      <c r="AC3379" s="53"/>
      <c r="AD3379" s="53"/>
      <c r="AE3379" s="53"/>
      <c r="AF3379" s="54"/>
    </row>
    <row r="3380" spans="1:40" ht="17.100000000000001" customHeight="1" x14ac:dyDescent="0.25">
      <c r="A3380" s="55" t="s">
        <v>58</v>
      </c>
      <c r="B3380" s="56"/>
      <c r="C3380" s="59" t="s">
        <v>2</v>
      </c>
      <c r="D3380" s="61" t="s">
        <v>3</v>
      </c>
      <c r="E3380" s="61"/>
      <c r="F3380" s="61" t="s">
        <v>4</v>
      </c>
      <c r="G3380" s="61"/>
      <c r="H3380" s="61" t="s">
        <v>5</v>
      </c>
      <c r="I3380" s="61"/>
      <c r="J3380" s="61"/>
      <c r="K3380" s="61"/>
      <c r="L3380" s="61" t="s">
        <v>6</v>
      </c>
      <c r="M3380" s="61"/>
      <c r="N3380" s="61"/>
      <c r="O3380" s="61"/>
      <c r="P3380" s="61" t="s">
        <v>7</v>
      </c>
      <c r="Q3380" s="61"/>
      <c r="R3380" s="61"/>
      <c r="S3380" s="61"/>
      <c r="T3380" s="61" t="s">
        <v>8</v>
      </c>
      <c r="U3380" s="61"/>
      <c r="V3380" s="61"/>
      <c r="W3380" s="61"/>
      <c r="X3380" s="61" t="s">
        <v>9</v>
      </c>
      <c r="Y3380" s="61"/>
      <c r="Z3380" s="61"/>
      <c r="AA3380" s="61"/>
      <c r="AB3380" s="61"/>
      <c r="AC3380" s="61" t="s">
        <v>10</v>
      </c>
      <c r="AD3380" s="61"/>
      <c r="AE3380" s="61" t="s">
        <v>11</v>
      </c>
      <c r="AF3380" s="62"/>
    </row>
    <row r="3381" spans="1:40" ht="39.950000000000003" customHeight="1" thickBot="1" x14ac:dyDescent="0.3">
      <c r="A3381" s="57"/>
      <c r="B3381" s="58"/>
      <c r="C3381" s="60"/>
      <c r="D3381" s="1" t="s">
        <v>12</v>
      </c>
      <c r="E3381" s="1" t="s">
        <v>13</v>
      </c>
      <c r="F3381" s="1" t="s">
        <v>14</v>
      </c>
      <c r="G3381" s="1" t="s">
        <v>15</v>
      </c>
      <c r="H3381" s="1" t="s">
        <v>16</v>
      </c>
      <c r="I3381" s="1" t="s">
        <v>17</v>
      </c>
      <c r="J3381" s="1" t="s">
        <v>18</v>
      </c>
      <c r="K3381" s="1" t="s">
        <v>19</v>
      </c>
      <c r="L3381" s="25" t="s">
        <v>20</v>
      </c>
      <c r="M3381" s="25" t="s">
        <v>21</v>
      </c>
      <c r="N3381" s="25" t="s">
        <v>22</v>
      </c>
      <c r="O3381" s="25" t="s">
        <v>23</v>
      </c>
      <c r="P3381" s="1" t="s">
        <v>24</v>
      </c>
      <c r="Q3381" s="1" t="s">
        <v>25</v>
      </c>
      <c r="R3381" s="1" t="s">
        <v>26</v>
      </c>
      <c r="S3381" s="1" t="s">
        <v>27</v>
      </c>
      <c r="T3381" s="26" t="s">
        <v>28</v>
      </c>
      <c r="U3381" s="26" t="s">
        <v>29</v>
      </c>
      <c r="V3381" s="26" t="s">
        <v>30</v>
      </c>
      <c r="W3381" s="26" t="s">
        <v>31</v>
      </c>
      <c r="X3381" s="1" t="s">
        <v>32</v>
      </c>
      <c r="Y3381" s="1" t="s">
        <v>33</v>
      </c>
      <c r="Z3381" s="1" t="s">
        <v>34</v>
      </c>
      <c r="AA3381" s="1" t="s">
        <v>35</v>
      </c>
      <c r="AB3381" s="1" t="s">
        <v>36</v>
      </c>
      <c r="AC3381" s="1" t="s">
        <v>37</v>
      </c>
      <c r="AD3381" s="1" t="s">
        <v>38</v>
      </c>
      <c r="AE3381" s="1" t="s">
        <v>39</v>
      </c>
      <c r="AF3381" s="2" t="s">
        <v>40</v>
      </c>
    </row>
    <row r="3382" spans="1:40" ht="17.100000000000001" customHeight="1" thickTop="1" x14ac:dyDescent="0.25">
      <c r="A3382" s="44" t="s">
        <v>41</v>
      </c>
      <c r="B3382" s="45"/>
      <c r="C3382" s="10">
        <v>2552.0199999999963</v>
      </c>
      <c r="D3382" s="11">
        <v>2142.1890000000017</v>
      </c>
      <c r="E3382" s="11">
        <v>381.8359999999999</v>
      </c>
      <c r="F3382" s="11">
        <v>1218.9730000000015</v>
      </c>
      <c r="G3382" s="11">
        <v>1271.1930000000016</v>
      </c>
      <c r="H3382" s="11">
        <v>395.71399999999954</v>
      </c>
      <c r="I3382" s="11">
        <v>747.51300000000003</v>
      </c>
      <c r="J3382" s="11">
        <v>640.47400000000107</v>
      </c>
      <c r="K3382" s="11">
        <v>667.09100000000115</v>
      </c>
      <c r="L3382" s="11">
        <v>324.90199999999993</v>
      </c>
      <c r="M3382" s="11">
        <v>1152.7410000000011</v>
      </c>
      <c r="N3382" s="11">
        <v>351.59199999999987</v>
      </c>
      <c r="O3382" s="11">
        <v>600.14000000000078</v>
      </c>
      <c r="P3382" s="11">
        <v>319.20999999999987</v>
      </c>
      <c r="Q3382" s="11">
        <v>922.60199999999998</v>
      </c>
      <c r="R3382" s="11">
        <v>519.46700000000021</v>
      </c>
      <c r="S3382" s="11">
        <v>235.32299999999989</v>
      </c>
      <c r="T3382" s="11">
        <v>622.04600000000028</v>
      </c>
      <c r="U3382" s="11">
        <v>297.24800000000016</v>
      </c>
      <c r="V3382" s="11">
        <v>754.52300000000071</v>
      </c>
      <c r="W3382" s="11">
        <v>254.23399999999987</v>
      </c>
      <c r="X3382" s="11">
        <v>631.31000000000074</v>
      </c>
      <c r="Y3382" s="11">
        <v>515.17700000000036</v>
      </c>
      <c r="Z3382" s="11">
        <v>526.65600000000029</v>
      </c>
      <c r="AA3382" s="11">
        <v>354.15799999999996</v>
      </c>
      <c r="AB3382" s="11">
        <v>398.88700000000011</v>
      </c>
      <c r="AC3382" s="11">
        <v>475.7770000000005</v>
      </c>
      <c r="AD3382" s="11">
        <v>1998.6280000000029</v>
      </c>
      <c r="AE3382" s="11">
        <v>882.47300000000052</v>
      </c>
      <c r="AF3382" s="12">
        <v>1509.7240000000031</v>
      </c>
      <c r="AG3382" s="13"/>
      <c r="AH3382" s="13"/>
      <c r="AI3382" s="13"/>
      <c r="AJ3382" s="13"/>
      <c r="AK3382" s="13"/>
      <c r="AL3382" s="13"/>
      <c r="AM3382" s="13"/>
      <c r="AN3382" s="13"/>
    </row>
    <row r="3383" spans="1:40" ht="17.100000000000001" customHeight="1" x14ac:dyDescent="0.25">
      <c r="A3383" s="46" t="s">
        <v>42</v>
      </c>
      <c r="B3383" s="47"/>
      <c r="C3383" s="14">
        <v>2552</v>
      </c>
      <c r="D3383" s="15">
        <v>2185</v>
      </c>
      <c r="E3383" s="15">
        <v>342</v>
      </c>
      <c r="F3383" s="15">
        <v>1359</v>
      </c>
      <c r="G3383" s="15">
        <v>1130</v>
      </c>
      <c r="H3383" s="15">
        <v>355</v>
      </c>
      <c r="I3383" s="15">
        <v>619</v>
      </c>
      <c r="J3383" s="15">
        <v>785</v>
      </c>
      <c r="K3383" s="15">
        <v>685</v>
      </c>
      <c r="L3383" s="15">
        <v>205</v>
      </c>
      <c r="M3383" s="15">
        <v>639</v>
      </c>
      <c r="N3383" s="15">
        <v>532</v>
      </c>
      <c r="O3383" s="15">
        <v>1054</v>
      </c>
      <c r="P3383" s="15">
        <v>266</v>
      </c>
      <c r="Q3383" s="15">
        <v>847</v>
      </c>
      <c r="R3383" s="15">
        <v>588</v>
      </c>
      <c r="S3383" s="15">
        <v>308</v>
      </c>
      <c r="T3383" s="15">
        <v>512</v>
      </c>
      <c r="U3383" s="15">
        <v>277</v>
      </c>
      <c r="V3383" s="15">
        <v>813</v>
      </c>
      <c r="W3383" s="15">
        <v>339</v>
      </c>
      <c r="X3383" s="15">
        <v>601</v>
      </c>
      <c r="Y3383" s="15">
        <v>517</v>
      </c>
      <c r="Z3383" s="15">
        <v>538</v>
      </c>
      <c r="AA3383" s="15">
        <v>380</v>
      </c>
      <c r="AB3383" s="15">
        <v>424</v>
      </c>
      <c r="AC3383" s="15">
        <v>502</v>
      </c>
      <c r="AD3383" s="15">
        <v>1984</v>
      </c>
      <c r="AE3383" s="15">
        <v>844</v>
      </c>
      <c r="AF3383" s="16">
        <v>1567</v>
      </c>
      <c r="AG3383" s="13"/>
      <c r="AH3383" s="13"/>
      <c r="AI3383" s="13"/>
      <c r="AJ3383" s="13"/>
      <c r="AK3383" s="13"/>
      <c r="AL3383" s="13"/>
      <c r="AM3383" s="13"/>
      <c r="AN3383" s="13"/>
    </row>
    <row r="3384" spans="1:40" ht="17.100000000000001" customHeight="1" x14ac:dyDescent="0.25">
      <c r="A3384" s="48" t="s">
        <v>674</v>
      </c>
      <c r="B3384" s="4" t="s">
        <v>95</v>
      </c>
      <c r="C3384" s="5">
        <v>34.38017727133812</v>
      </c>
      <c r="D3384" s="6">
        <v>35.248010329620818</v>
      </c>
      <c r="E3384" s="6">
        <v>30.825275772844897</v>
      </c>
      <c r="F3384" s="6">
        <v>34.433002207596047</v>
      </c>
      <c r="G3384" s="6">
        <v>35.066744388932236</v>
      </c>
      <c r="H3384" s="6">
        <v>31.520239364793795</v>
      </c>
      <c r="I3384" s="6">
        <v>30.520539442123408</v>
      </c>
      <c r="J3384" s="6">
        <v>35.267786045959646</v>
      </c>
      <c r="K3384" s="6">
        <v>40.90701268642502</v>
      </c>
      <c r="L3384" s="6">
        <v>33.570430468264277</v>
      </c>
      <c r="M3384" s="6">
        <v>29.627817523624074</v>
      </c>
      <c r="N3384" s="6">
        <v>39.280188400191136</v>
      </c>
      <c r="O3384" s="6">
        <v>42.431599293498081</v>
      </c>
      <c r="P3384" s="6">
        <v>33.578208702734891</v>
      </c>
      <c r="Q3384" s="6">
        <v>35.433914082128567</v>
      </c>
      <c r="R3384" s="6">
        <v>36.752863993285402</v>
      </c>
      <c r="S3384" s="6">
        <v>36.885047360436509</v>
      </c>
      <c r="T3384" s="6">
        <v>35.879340113110594</v>
      </c>
      <c r="U3384" s="6">
        <v>31.325357950263751</v>
      </c>
      <c r="V3384" s="6">
        <v>37.132333938130401</v>
      </c>
      <c r="W3384" s="6">
        <v>38.186473878395496</v>
      </c>
      <c r="X3384" s="6">
        <v>33.149641222220396</v>
      </c>
      <c r="Y3384" s="6">
        <v>33.207810131275259</v>
      </c>
      <c r="Z3384" s="6">
        <v>34.910643759873594</v>
      </c>
      <c r="AA3384" s="6">
        <v>36.662732452747079</v>
      </c>
      <c r="AB3384" s="6">
        <v>38.525948451566457</v>
      </c>
      <c r="AC3384" s="6">
        <v>32.575134989711515</v>
      </c>
      <c r="AD3384" s="6">
        <v>35.140106112793354</v>
      </c>
      <c r="AE3384" s="6">
        <v>33.43207100953795</v>
      </c>
      <c r="AF3384" s="7">
        <v>35.793231080647814</v>
      </c>
    </row>
    <row r="3385" spans="1:40" ht="17.100000000000001" customHeight="1" x14ac:dyDescent="0.25">
      <c r="A3385" s="48"/>
      <c r="B3385" s="4" t="s">
        <v>96</v>
      </c>
      <c r="C3385" s="5">
        <v>40.020493569799676</v>
      </c>
      <c r="D3385" s="6">
        <v>40.455253948181003</v>
      </c>
      <c r="E3385" s="6">
        <v>38.8583056600216</v>
      </c>
      <c r="F3385" s="6">
        <v>40.76054186598062</v>
      </c>
      <c r="G3385" s="6">
        <v>39.78774269524763</v>
      </c>
      <c r="H3385" s="6">
        <v>36.4285822589042</v>
      </c>
      <c r="I3385" s="6">
        <v>42.868418341888365</v>
      </c>
      <c r="J3385" s="6">
        <v>40.213810396674866</v>
      </c>
      <c r="K3385" s="6">
        <v>40.2724665750249</v>
      </c>
      <c r="L3385" s="6">
        <v>40.890791684877321</v>
      </c>
      <c r="M3385" s="6">
        <v>41.971006496689157</v>
      </c>
      <c r="N3385" s="6">
        <v>37.97043163666978</v>
      </c>
      <c r="O3385" s="6">
        <v>39.339487452927585</v>
      </c>
      <c r="P3385" s="6">
        <v>41.674446289276688</v>
      </c>
      <c r="Q3385" s="6">
        <v>41.73608988491246</v>
      </c>
      <c r="R3385" s="6">
        <v>43.054900503785575</v>
      </c>
      <c r="S3385" s="6">
        <v>40.567220373699122</v>
      </c>
      <c r="T3385" s="6">
        <v>39.281017802541903</v>
      </c>
      <c r="U3385" s="6">
        <v>39.105393476154561</v>
      </c>
      <c r="V3385" s="6">
        <v>44.63058117512648</v>
      </c>
      <c r="W3385" s="6">
        <v>44.73083851884482</v>
      </c>
      <c r="X3385" s="6">
        <v>36.210261202895531</v>
      </c>
      <c r="Y3385" s="6">
        <v>40.376414319738643</v>
      </c>
      <c r="Z3385" s="6">
        <v>45.623329080082584</v>
      </c>
      <c r="AA3385" s="6">
        <v>41.541628312786962</v>
      </c>
      <c r="AB3385" s="6">
        <v>42.166578504689276</v>
      </c>
      <c r="AC3385" s="6">
        <v>39.643992879016793</v>
      </c>
      <c r="AD3385" s="6">
        <v>40.543562884138481</v>
      </c>
      <c r="AE3385" s="6">
        <v>43.436116459087081</v>
      </c>
      <c r="AF3385" s="7">
        <v>38.788480543463521</v>
      </c>
    </row>
    <row r="3386" spans="1:40" ht="17.100000000000001" customHeight="1" x14ac:dyDescent="0.25">
      <c r="A3386" s="48"/>
      <c r="B3386" s="4" t="s">
        <v>97</v>
      </c>
      <c r="C3386" s="5">
        <v>8.398053306792276</v>
      </c>
      <c r="D3386" s="6">
        <v>8.4399649143936308</v>
      </c>
      <c r="E3386" s="6">
        <v>8.212688169790173</v>
      </c>
      <c r="F3386" s="6">
        <v>8.627262457823095</v>
      </c>
      <c r="G3386" s="6">
        <v>8.2234562336324899</v>
      </c>
      <c r="H3386" s="6">
        <v>8.6289592988875885</v>
      </c>
      <c r="I3386" s="6">
        <v>7.6268907697926327</v>
      </c>
      <c r="J3386" s="6">
        <v>10.375440689239515</v>
      </c>
      <c r="K3386" s="6">
        <v>7.3727572400167141</v>
      </c>
      <c r="L3386" s="6">
        <v>8.4179229429181746</v>
      </c>
      <c r="M3386" s="6">
        <v>9.0200660859637996</v>
      </c>
      <c r="N3386" s="6">
        <v>6.7054995563039013</v>
      </c>
      <c r="O3386" s="6">
        <v>7.4227680207951368</v>
      </c>
      <c r="P3386" s="6">
        <v>7.3139939224961665</v>
      </c>
      <c r="Q3386" s="6">
        <v>8.1518357861786548</v>
      </c>
      <c r="R3386" s="6">
        <v>8.236326850406277</v>
      </c>
      <c r="S3386" s="6">
        <v>6.4970274898756202</v>
      </c>
      <c r="T3386" s="6">
        <v>9.1592904704796716</v>
      </c>
      <c r="U3386" s="6">
        <v>9.8180643772203648</v>
      </c>
      <c r="V3386" s="6">
        <v>6.981231851116525</v>
      </c>
      <c r="W3386" s="6">
        <v>5.4878576429588524</v>
      </c>
      <c r="X3386" s="6">
        <v>9.1815431404539662</v>
      </c>
      <c r="Y3386" s="6">
        <v>9.3389262331198726</v>
      </c>
      <c r="Z3386" s="6">
        <v>6.9479888200267323</v>
      </c>
      <c r="AA3386" s="6">
        <v>7.9597241908978473</v>
      </c>
      <c r="AB3386" s="6">
        <v>7.0446016039630273</v>
      </c>
      <c r="AC3386" s="6">
        <v>10.019610027386772</v>
      </c>
      <c r="AD3386" s="6">
        <v>7.9715684959882367</v>
      </c>
      <c r="AE3386" s="6">
        <v>5.7462381285319744</v>
      </c>
      <c r="AF3386" s="7">
        <v>9.8900858700000605</v>
      </c>
    </row>
    <row r="3387" spans="1:40" ht="17.100000000000001" customHeight="1" x14ac:dyDescent="0.25">
      <c r="A3387" s="48"/>
      <c r="B3387" s="4" t="s">
        <v>98</v>
      </c>
      <c r="C3387" s="5">
        <v>8.7565928166707234</v>
      </c>
      <c r="D3387" s="6">
        <v>8.1524552688861629</v>
      </c>
      <c r="E3387" s="6">
        <v>12.365780073120403</v>
      </c>
      <c r="F3387" s="6">
        <v>9.7556713725406397</v>
      </c>
      <c r="G3387" s="6">
        <v>7.3715792959841568</v>
      </c>
      <c r="H3387" s="6">
        <v>12.185821072795013</v>
      </c>
      <c r="I3387" s="6">
        <v>9.6067894471400468</v>
      </c>
      <c r="J3387" s="6">
        <v>7.0863141985466918</v>
      </c>
      <c r="K3387" s="6">
        <v>6.6176878416887543</v>
      </c>
      <c r="L3387" s="6">
        <v>9.1969270733944413</v>
      </c>
      <c r="M3387" s="6">
        <v>10.56768172555673</v>
      </c>
      <c r="N3387" s="6">
        <v>7.5266217661380255</v>
      </c>
      <c r="O3387" s="6">
        <v>5.1496317525910555</v>
      </c>
      <c r="P3387" s="6">
        <v>8.6428996585320057</v>
      </c>
      <c r="Q3387" s="6">
        <v>8.5124463202984622</v>
      </c>
      <c r="R3387" s="6">
        <v>7.1269204781054407</v>
      </c>
      <c r="S3387" s="6">
        <v>7.4093904973164593</v>
      </c>
      <c r="T3387" s="6">
        <v>8.4945486346668879</v>
      </c>
      <c r="U3387" s="6">
        <v>12.686712778555274</v>
      </c>
      <c r="V3387" s="6">
        <v>6.2337397269533152</v>
      </c>
      <c r="W3387" s="6">
        <v>5.9842507296427723</v>
      </c>
      <c r="X3387" s="6">
        <v>10.798498360551857</v>
      </c>
      <c r="Y3387" s="6">
        <v>9.310198242545761</v>
      </c>
      <c r="Z3387" s="6">
        <v>5.7088497994896068</v>
      </c>
      <c r="AA3387" s="6">
        <v>7.7335539504966704</v>
      </c>
      <c r="AB3387" s="6">
        <v>7.7788947747106301</v>
      </c>
      <c r="AC3387" s="6">
        <v>9.9168307841698855</v>
      </c>
      <c r="AD3387" s="6">
        <v>8.5588713857706242</v>
      </c>
      <c r="AE3387" s="6">
        <v>9.2673656871088337</v>
      </c>
      <c r="AF3387" s="7">
        <v>8.1538744830180718</v>
      </c>
    </row>
    <row r="3388" spans="1:40" ht="17.100000000000001" customHeight="1" x14ac:dyDescent="0.25">
      <c r="A3388" s="48"/>
      <c r="B3388" s="4" t="s">
        <v>63</v>
      </c>
      <c r="C3388" s="5">
        <v>8.4446830353994198</v>
      </c>
      <c r="D3388" s="6">
        <v>7.70431553891836</v>
      </c>
      <c r="E3388" s="6">
        <v>9.7379503242229681</v>
      </c>
      <c r="F3388" s="6">
        <v>6.4235220960595445</v>
      </c>
      <c r="G3388" s="6">
        <v>9.5504773862033439</v>
      </c>
      <c r="H3388" s="6">
        <v>11.236398004619511</v>
      </c>
      <c r="I3388" s="6">
        <v>9.3773619990555357</v>
      </c>
      <c r="J3388" s="6">
        <v>7.0566486695790784</v>
      </c>
      <c r="K3388" s="6">
        <v>4.8300756568444108</v>
      </c>
      <c r="L3388" s="6">
        <v>7.9239278305458267</v>
      </c>
      <c r="M3388" s="6">
        <v>8.81342816816613</v>
      </c>
      <c r="N3388" s="6">
        <v>8.5172586406971735</v>
      </c>
      <c r="O3388" s="6">
        <v>5.6565134801879484</v>
      </c>
      <c r="P3388" s="6">
        <v>8.7904514269603116</v>
      </c>
      <c r="Q3388" s="6">
        <v>6.1657139264818408</v>
      </c>
      <c r="R3388" s="6">
        <v>4.8289881744172369</v>
      </c>
      <c r="S3388" s="6">
        <v>8.6413142786722972</v>
      </c>
      <c r="T3388" s="6">
        <v>7.1858029792008908</v>
      </c>
      <c r="U3388" s="6">
        <v>7.0644714178060033</v>
      </c>
      <c r="V3388" s="6">
        <v>5.0221133086731564</v>
      </c>
      <c r="W3388" s="6">
        <v>5.6105792301580468</v>
      </c>
      <c r="X3388" s="6">
        <v>10.660056073878115</v>
      </c>
      <c r="Y3388" s="6">
        <v>7.7666510733204266</v>
      </c>
      <c r="Z3388" s="6">
        <v>6.8091885405273995</v>
      </c>
      <c r="AA3388" s="6">
        <v>6.1023610930714538</v>
      </c>
      <c r="AB3388" s="6">
        <v>4.4839766650705579</v>
      </c>
      <c r="AC3388" s="6">
        <v>7.8444313197148983</v>
      </c>
      <c r="AD3388" s="6">
        <v>7.7858911213092092</v>
      </c>
      <c r="AE3388" s="6">
        <v>8.1182087157340739</v>
      </c>
      <c r="AF3388" s="7">
        <v>7.3743280228703929</v>
      </c>
    </row>
    <row r="3389" spans="1:40" ht="17.100000000000001" customHeight="1" x14ac:dyDescent="0.25">
      <c r="A3389" s="46" t="s">
        <v>65</v>
      </c>
      <c r="B3389" s="47"/>
      <c r="C3389" s="14">
        <v>100</v>
      </c>
      <c r="D3389" s="15">
        <v>100</v>
      </c>
      <c r="E3389" s="15">
        <v>100</v>
      </c>
      <c r="F3389" s="15">
        <v>100</v>
      </c>
      <c r="G3389" s="15">
        <v>100</v>
      </c>
      <c r="H3389" s="15">
        <v>100</v>
      </c>
      <c r="I3389" s="15">
        <v>100</v>
      </c>
      <c r="J3389" s="15">
        <v>100</v>
      </c>
      <c r="K3389" s="15">
        <v>100</v>
      </c>
      <c r="L3389" s="15">
        <v>100</v>
      </c>
      <c r="M3389" s="15">
        <v>100</v>
      </c>
      <c r="N3389" s="15">
        <v>100</v>
      </c>
      <c r="O3389" s="15">
        <v>100</v>
      </c>
      <c r="P3389" s="15">
        <v>100</v>
      </c>
      <c r="Q3389" s="15">
        <v>100</v>
      </c>
      <c r="R3389" s="15">
        <v>100</v>
      </c>
      <c r="S3389" s="15">
        <v>100</v>
      </c>
      <c r="T3389" s="15">
        <v>100</v>
      </c>
      <c r="U3389" s="15">
        <v>100</v>
      </c>
      <c r="V3389" s="15">
        <v>100</v>
      </c>
      <c r="W3389" s="15">
        <v>100</v>
      </c>
      <c r="X3389" s="15">
        <v>100</v>
      </c>
      <c r="Y3389" s="15">
        <v>100</v>
      </c>
      <c r="Z3389" s="15">
        <v>100</v>
      </c>
      <c r="AA3389" s="15">
        <v>100</v>
      </c>
      <c r="AB3389" s="15">
        <v>100</v>
      </c>
      <c r="AC3389" s="15">
        <v>100</v>
      </c>
      <c r="AD3389" s="15">
        <v>100</v>
      </c>
      <c r="AE3389" s="15">
        <v>100</v>
      </c>
      <c r="AF3389" s="16">
        <v>100</v>
      </c>
      <c r="AG3389" s="13"/>
      <c r="AH3389" s="13"/>
      <c r="AI3389" s="13"/>
      <c r="AJ3389" s="13"/>
      <c r="AK3389" s="13"/>
      <c r="AL3389" s="13"/>
      <c r="AM3389" s="13"/>
      <c r="AN3389" s="13"/>
    </row>
    <row r="3390" spans="1:40" ht="17.100000000000001" customHeight="1" x14ac:dyDescent="0.25">
      <c r="A3390" s="48" t="s">
        <v>99</v>
      </c>
      <c r="B3390" s="64"/>
      <c r="C3390" s="5">
        <v>74.400670841137938</v>
      </c>
      <c r="D3390" s="6">
        <v>75.703264277802063</v>
      </c>
      <c r="E3390" s="6">
        <v>69.683581432866532</v>
      </c>
      <c r="F3390" s="6">
        <v>75.193544073576646</v>
      </c>
      <c r="G3390" s="6">
        <v>74.854487084180008</v>
      </c>
      <c r="H3390" s="6">
        <v>67.948821623697995</v>
      </c>
      <c r="I3390" s="6">
        <v>73.388957784011808</v>
      </c>
      <c r="J3390" s="6">
        <v>75.481596442634526</v>
      </c>
      <c r="K3390" s="6">
        <v>81.179479261450055</v>
      </c>
      <c r="L3390" s="6">
        <v>74.46122215314152</v>
      </c>
      <c r="M3390" s="6">
        <v>71.598824020313316</v>
      </c>
      <c r="N3390" s="6">
        <v>77.250620036860923</v>
      </c>
      <c r="O3390" s="6">
        <v>81.771086746425766</v>
      </c>
      <c r="P3390" s="6">
        <v>75.252654992011529</v>
      </c>
      <c r="Q3390" s="6">
        <v>77.170003967041112</v>
      </c>
      <c r="R3390" s="6">
        <v>79.807764497071034</v>
      </c>
      <c r="S3390" s="6">
        <v>77.452267734135631</v>
      </c>
      <c r="T3390" s="6">
        <v>75.160357915652455</v>
      </c>
      <c r="U3390" s="6">
        <v>70.430751426418254</v>
      </c>
      <c r="V3390" s="6">
        <v>81.762915113256994</v>
      </c>
      <c r="W3390" s="6">
        <v>82.917312397240352</v>
      </c>
      <c r="X3390" s="6">
        <v>69.359902425115905</v>
      </c>
      <c r="Y3390" s="6">
        <v>73.584224451013895</v>
      </c>
      <c r="Z3390" s="6">
        <v>80.53397283995622</v>
      </c>
      <c r="AA3390" s="6">
        <v>78.20436076553402</v>
      </c>
      <c r="AB3390" s="6">
        <v>80.692526956255662</v>
      </c>
      <c r="AC3390" s="6">
        <v>72.219127868728364</v>
      </c>
      <c r="AD3390" s="6">
        <v>75.683668996931956</v>
      </c>
      <c r="AE3390" s="6">
        <v>76.868187468625138</v>
      </c>
      <c r="AF3390" s="7">
        <v>74.581711624111406</v>
      </c>
    </row>
    <row r="3391" spans="1:40" ht="17.100000000000001" customHeight="1" x14ac:dyDescent="0.25">
      <c r="A3391" s="48" t="s">
        <v>100</v>
      </c>
      <c r="B3391" s="64"/>
      <c r="C3391" s="5">
        <v>17.154646123463021</v>
      </c>
      <c r="D3391" s="6">
        <v>16.592420183279806</v>
      </c>
      <c r="E3391" s="6">
        <v>20.578468242910581</v>
      </c>
      <c r="F3391" s="6">
        <v>18.382933830363733</v>
      </c>
      <c r="G3391" s="6">
        <v>15.595035529616636</v>
      </c>
      <c r="H3391" s="6">
        <v>20.814780371682605</v>
      </c>
      <c r="I3391" s="6">
        <v>17.233680216932676</v>
      </c>
      <c r="J3391" s="6">
        <v>17.461754887786203</v>
      </c>
      <c r="K3391" s="6">
        <v>13.990445081705477</v>
      </c>
      <c r="L3391" s="6">
        <v>17.614850016312619</v>
      </c>
      <c r="M3391" s="6">
        <v>19.587747811520519</v>
      </c>
      <c r="N3391" s="6">
        <v>14.232121322441932</v>
      </c>
      <c r="O3391" s="6">
        <v>12.572399773386191</v>
      </c>
      <c r="P3391" s="6">
        <v>15.956893581028176</v>
      </c>
      <c r="Q3391" s="6">
        <v>16.664282106477117</v>
      </c>
      <c r="R3391" s="6">
        <v>15.363247328511715</v>
      </c>
      <c r="S3391" s="6">
        <v>13.906417987192077</v>
      </c>
      <c r="T3391" s="6">
        <v>17.653839105146556</v>
      </c>
      <c r="U3391" s="6">
        <v>22.504777155775642</v>
      </c>
      <c r="V3391" s="6">
        <v>13.214971578069843</v>
      </c>
      <c r="W3391" s="6">
        <v>11.472108372601623</v>
      </c>
      <c r="X3391" s="6">
        <v>19.980041501005818</v>
      </c>
      <c r="Y3391" s="6">
        <v>18.649124475665641</v>
      </c>
      <c r="Z3391" s="6">
        <v>12.656838619516339</v>
      </c>
      <c r="AA3391" s="6">
        <v>15.693278141394524</v>
      </c>
      <c r="AB3391" s="6">
        <v>14.823496378673653</v>
      </c>
      <c r="AC3391" s="6">
        <v>19.93644081155665</v>
      </c>
      <c r="AD3391" s="6">
        <v>16.530439881758866</v>
      </c>
      <c r="AE3391" s="6">
        <v>15.013603815640804</v>
      </c>
      <c r="AF3391" s="7">
        <v>18.043960353018129</v>
      </c>
    </row>
    <row r="3392" spans="1:40" ht="11.1" customHeight="1" x14ac:dyDescent="0.25">
      <c r="A3392" s="49" t="s">
        <v>56</v>
      </c>
      <c r="B3392" s="50"/>
      <c r="C3392" s="50"/>
      <c r="D3392" s="50"/>
      <c r="E3392" s="50"/>
      <c r="F3392" s="50"/>
      <c r="G3392" s="50"/>
      <c r="H3392" s="50"/>
      <c r="I3392" s="50"/>
      <c r="J3392" s="50"/>
      <c r="K3392" s="50"/>
      <c r="L3392" s="50"/>
      <c r="M3392" s="50"/>
      <c r="N3392" s="50"/>
      <c r="O3392" s="50"/>
      <c r="P3392" s="50"/>
      <c r="Q3392" s="50"/>
      <c r="R3392" s="50"/>
      <c r="S3392" s="50"/>
      <c r="T3392" s="50"/>
      <c r="U3392" s="50"/>
      <c r="V3392" s="50"/>
      <c r="W3392" s="50"/>
      <c r="X3392" s="50"/>
      <c r="Y3392" s="50"/>
      <c r="Z3392" s="50"/>
      <c r="AA3392" s="50"/>
      <c r="AB3392" s="50"/>
      <c r="AC3392" s="50"/>
      <c r="AD3392" s="50"/>
      <c r="AE3392" s="50"/>
      <c r="AF3392" s="51"/>
    </row>
    <row r="3394" spans="1:40" ht="54.95" customHeight="1" x14ac:dyDescent="0.25">
      <c r="A3394" s="52" t="s">
        <v>683</v>
      </c>
      <c r="B3394" s="53"/>
      <c r="C3394" s="53"/>
      <c r="D3394" s="53"/>
      <c r="E3394" s="53"/>
      <c r="F3394" s="53"/>
      <c r="G3394" s="53"/>
      <c r="H3394" s="53"/>
      <c r="I3394" s="53"/>
      <c r="J3394" s="53"/>
      <c r="K3394" s="53"/>
      <c r="L3394" s="53"/>
      <c r="M3394" s="53"/>
      <c r="N3394" s="53"/>
      <c r="O3394" s="53"/>
      <c r="P3394" s="53"/>
      <c r="Q3394" s="53"/>
      <c r="R3394" s="53"/>
      <c r="S3394" s="53"/>
      <c r="T3394" s="53"/>
      <c r="U3394" s="53"/>
      <c r="V3394" s="53"/>
      <c r="W3394" s="53"/>
      <c r="X3394" s="53"/>
      <c r="Y3394" s="53"/>
      <c r="Z3394" s="53"/>
      <c r="AA3394" s="53"/>
      <c r="AB3394" s="53"/>
      <c r="AC3394" s="53"/>
      <c r="AD3394" s="53"/>
      <c r="AE3394" s="53"/>
      <c r="AF3394" s="54"/>
    </row>
    <row r="3395" spans="1:40" ht="17.100000000000001" customHeight="1" x14ac:dyDescent="0.25">
      <c r="A3395" s="55" t="s">
        <v>455</v>
      </c>
      <c r="B3395" s="56"/>
      <c r="C3395" s="59" t="s">
        <v>2</v>
      </c>
      <c r="D3395" s="61" t="s">
        <v>3</v>
      </c>
      <c r="E3395" s="61"/>
      <c r="F3395" s="61" t="s">
        <v>4</v>
      </c>
      <c r="G3395" s="61"/>
      <c r="H3395" s="61" t="s">
        <v>5</v>
      </c>
      <c r="I3395" s="61"/>
      <c r="J3395" s="61"/>
      <c r="K3395" s="61"/>
      <c r="L3395" s="61" t="s">
        <v>6</v>
      </c>
      <c r="M3395" s="61"/>
      <c r="N3395" s="61"/>
      <c r="O3395" s="61"/>
      <c r="P3395" s="61" t="s">
        <v>7</v>
      </c>
      <c r="Q3395" s="61"/>
      <c r="R3395" s="61"/>
      <c r="S3395" s="61"/>
      <c r="T3395" s="61" t="s">
        <v>8</v>
      </c>
      <c r="U3395" s="61"/>
      <c r="V3395" s="61"/>
      <c r="W3395" s="61"/>
      <c r="X3395" s="61" t="s">
        <v>9</v>
      </c>
      <c r="Y3395" s="61"/>
      <c r="Z3395" s="61"/>
      <c r="AA3395" s="61"/>
      <c r="AB3395" s="61"/>
      <c r="AC3395" s="61" t="s">
        <v>10</v>
      </c>
      <c r="AD3395" s="61"/>
      <c r="AE3395" s="61" t="s">
        <v>11</v>
      </c>
      <c r="AF3395" s="62"/>
    </row>
    <row r="3396" spans="1:40" ht="39.950000000000003" customHeight="1" thickBot="1" x14ac:dyDescent="0.3">
      <c r="A3396" s="57"/>
      <c r="B3396" s="58"/>
      <c r="C3396" s="60"/>
      <c r="D3396" s="1" t="s">
        <v>12</v>
      </c>
      <c r="E3396" s="1" t="s">
        <v>13</v>
      </c>
      <c r="F3396" s="1" t="s">
        <v>14</v>
      </c>
      <c r="G3396" s="1" t="s">
        <v>15</v>
      </c>
      <c r="H3396" s="1" t="s">
        <v>16</v>
      </c>
      <c r="I3396" s="1" t="s">
        <v>17</v>
      </c>
      <c r="J3396" s="1" t="s">
        <v>18</v>
      </c>
      <c r="K3396" s="1" t="s">
        <v>19</v>
      </c>
      <c r="L3396" s="25" t="s">
        <v>20</v>
      </c>
      <c r="M3396" s="25" t="s">
        <v>21</v>
      </c>
      <c r="N3396" s="25" t="s">
        <v>22</v>
      </c>
      <c r="O3396" s="25" t="s">
        <v>23</v>
      </c>
      <c r="P3396" s="1" t="s">
        <v>24</v>
      </c>
      <c r="Q3396" s="1" t="s">
        <v>25</v>
      </c>
      <c r="R3396" s="1" t="s">
        <v>26</v>
      </c>
      <c r="S3396" s="1" t="s">
        <v>27</v>
      </c>
      <c r="T3396" s="26" t="s">
        <v>28</v>
      </c>
      <c r="U3396" s="26" t="s">
        <v>29</v>
      </c>
      <c r="V3396" s="26" t="s">
        <v>30</v>
      </c>
      <c r="W3396" s="26" t="s">
        <v>31</v>
      </c>
      <c r="X3396" s="1" t="s">
        <v>32</v>
      </c>
      <c r="Y3396" s="1" t="s">
        <v>33</v>
      </c>
      <c r="Z3396" s="1" t="s">
        <v>34</v>
      </c>
      <c r="AA3396" s="1" t="s">
        <v>35</v>
      </c>
      <c r="AB3396" s="1" t="s">
        <v>36</v>
      </c>
      <c r="AC3396" s="1" t="s">
        <v>37</v>
      </c>
      <c r="AD3396" s="1" t="s">
        <v>38</v>
      </c>
      <c r="AE3396" s="1" t="s">
        <v>39</v>
      </c>
      <c r="AF3396" s="2" t="s">
        <v>40</v>
      </c>
    </row>
    <row r="3397" spans="1:40" ht="17.100000000000001" customHeight="1" thickTop="1" x14ac:dyDescent="0.25">
      <c r="A3397" s="44" t="s">
        <v>41</v>
      </c>
      <c r="B3397" s="45"/>
      <c r="C3397" s="10">
        <v>2552.0199999999963</v>
      </c>
      <c r="D3397" s="11">
        <v>2142.1890000000017</v>
      </c>
      <c r="E3397" s="11">
        <v>381.8359999999999</v>
      </c>
      <c r="F3397" s="11">
        <v>1218.9730000000015</v>
      </c>
      <c r="G3397" s="11">
        <v>1271.1930000000016</v>
      </c>
      <c r="H3397" s="11">
        <v>395.71399999999954</v>
      </c>
      <c r="I3397" s="11">
        <v>747.51300000000003</v>
      </c>
      <c r="J3397" s="11">
        <v>640.47400000000107</v>
      </c>
      <c r="K3397" s="11">
        <v>667.09100000000115</v>
      </c>
      <c r="L3397" s="11">
        <v>324.90199999999993</v>
      </c>
      <c r="M3397" s="11">
        <v>1152.7410000000011</v>
      </c>
      <c r="N3397" s="11">
        <v>351.59199999999987</v>
      </c>
      <c r="O3397" s="11">
        <v>600.14000000000078</v>
      </c>
      <c r="P3397" s="11">
        <v>319.20999999999987</v>
      </c>
      <c r="Q3397" s="11">
        <v>922.60199999999998</v>
      </c>
      <c r="R3397" s="11">
        <v>519.46700000000021</v>
      </c>
      <c r="S3397" s="11">
        <v>235.32299999999989</v>
      </c>
      <c r="T3397" s="11">
        <v>622.04600000000028</v>
      </c>
      <c r="U3397" s="11">
        <v>297.24800000000016</v>
      </c>
      <c r="V3397" s="11">
        <v>754.52300000000071</v>
      </c>
      <c r="W3397" s="11">
        <v>254.23399999999987</v>
      </c>
      <c r="X3397" s="11">
        <v>631.31000000000074</v>
      </c>
      <c r="Y3397" s="11">
        <v>515.17700000000036</v>
      </c>
      <c r="Z3397" s="11">
        <v>526.65600000000029</v>
      </c>
      <c r="AA3397" s="11">
        <v>354.15799999999996</v>
      </c>
      <c r="AB3397" s="11">
        <v>398.88700000000011</v>
      </c>
      <c r="AC3397" s="11">
        <v>475.7770000000005</v>
      </c>
      <c r="AD3397" s="11">
        <v>1998.6280000000029</v>
      </c>
      <c r="AE3397" s="11">
        <v>882.47300000000052</v>
      </c>
      <c r="AF3397" s="12">
        <v>1509.7240000000031</v>
      </c>
      <c r="AG3397" s="13"/>
      <c r="AH3397" s="13"/>
      <c r="AI3397" s="13"/>
      <c r="AJ3397" s="13"/>
      <c r="AK3397" s="13"/>
      <c r="AL3397" s="13"/>
      <c r="AM3397" s="13"/>
      <c r="AN3397" s="13"/>
    </row>
    <row r="3398" spans="1:40" ht="17.100000000000001" customHeight="1" x14ac:dyDescent="0.25">
      <c r="A3398" s="46" t="s">
        <v>42</v>
      </c>
      <c r="B3398" s="47"/>
      <c r="C3398" s="14">
        <v>2552</v>
      </c>
      <c r="D3398" s="15">
        <v>2185</v>
      </c>
      <c r="E3398" s="15">
        <v>342</v>
      </c>
      <c r="F3398" s="15">
        <v>1359</v>
      </c>
      <c r="G3398" s="15">
        <v>1130</v>
      </c>
      <c r="H3398" s="15">
        <v>355</v>
      </c>
      <c r="I3398" s="15">
        <v>619</v>
      </c>
      <c r="J3398" s="15">
        <v>785</v>
      </c>
      <c r="K3398" s="15">
        <v>685</v>
      </c>
      <c r="L3398" s="15">
        <v>205</v>
      </c>
      <c r="M3398" s="15">
        <v>639</v>
      </c>
      <c r="N3398" s="15">
        <v>532</v>
      </c>
      <c r="O3398" s="15">
        <v>1054</v>
      </c>
      <c r="P3398" s="15">
        <v>266</v>
      </c>
      <c r="Q3398" s="15">
        <v>847</v>
      </c>
      <c r="R3398" s="15">
        <v>588</v>
      </c>
      <c r="S3398" s="15">
        <v>308</v>
      </c>
      <c r="T3398" s="15">
        <v>512</v>
      </c>
      <c r="U3398" s="15">
        <v>277</v>
      </c>
      <c r="V3398" s="15">
        <v>813</v>
      </c>
      <c r="W3398" s="15">
        <v>339</v>
      </c>
      <c r="X3398" s="15">
        <v>601</v>
      </c>
      <c r="Y3398" s="15">
        <v>517</v>
      </c>
      <c r="Z3398" s="15">
        <v>538</v>
      </c>
      <c r="AA3398" s="15">
        <v>380</v>
      </c>
      <c r="AB3398" s="15">
        <v>424</v>
      </c>
      <c r="AC3398" s="15">
        <v>502</v>
      </c>
      <c r="AD3398" s="15">
        <v>1984</v>
      </c>
      <c r="AE3398" s="15">
        <v>844</v>
      </c>
      <c r="AF3398" s="16">
        <v>1567</v>
      </c>
      <c r="AG3398" s="13"/>
      <c r="AH3398" s="13"/>
      <c r="AI3398" s="13"/>
      <c r="AJ3398" s="13"/>
      <c r="AK3398" s="13"/>
      <c r="AL3398" s="13"/>
      <c r="AM3398" s="13"/>
      <c r="AN3398" s="13"/>
    </row>
    <row r="3399" spans="1:40" ht="39.950000000000003" customHeight="1" x14ac:dyDescent="0.25">
      <c r="A3399" s="3"/>
      <c r="B3399" s="4" t="s">
        <v>684</v>
      </c>
      <c r="C3399" s="5">
        <v>65.420176957861045</v>
      </c>
      <c r="D3399" s="6">
        <v>66.128198772377374</v>
      </c>
      <c r="E3399" s="6">
        <v>63.014749787867075</v>
      </c>
      <c r="F3399" s="6">
        <v>69.331970437409097</v>
      </c>
      <c r="G3399" s="6">
        <v>62.741377587824957</v>
      </c>
      <c r="H3399" s="6">
        <v>71.408643616349238</v>
      </c>
      <c r="I3399" s="6">
        <v>65.619995906425743</v>
      </c>
      <c r="J3399" s="6">
        <v>65.941006192288711</v>
      </c>
      <c r="K3399" s="6">
        <v>61.898901349291094</v>
      </c>
      <c r="L3399" s="6">
        <v>58.695852903336984</v>
      </c>
      <c r="M3399" s="6">
        <v>62.472749733027641</v>
      </c>
      <c r="N3399" s="6">
        <v>70.928519420237151</v>
      </c>
      <c r="O3399" s="6">
        <v>73.96407504915517</v>
      </c>
      <c r="P3399" s="6">
        <v>69.642555057798944</v>
      </c>
      <c r="Q3399" s="6">
        <v>63.38301889655569</v>
      </c>
      <c r="R3399" s="6">
        <v>70.212544781477945</v>
      </c>
      <c r="S3399" s="6">
        <v>76.479987081585776</v>
      </c>
      <c r="T3399" s="6">
        <v>66.644910505010827</v>
      </c>
      <c r="U3399" s="6">
        <v>61.802938960060217</v>
      </c>
      <c r="V3399" s="6">
        <v>69.165552276073697</v>
      </c>
      <c r="W3399" s="6">
        <v>73.19162661170418</v>
      </c>
      <c r="X3399" s="6">
        <v>64.545468945525855</v>
      </c>
      <c r="Y3399" s="6">
        <v>62.547629261399443</v>
      </c>
      <c r="Z3399" s="6">
        <v>68.505248207558537</v>
      </c>
      <c r="AA3399" s="6">
        <v>69.730459286533147</v>
      </c>
      <c r="AB3399" s="6">
        <v>69.324395129447652</v>
      </c>
      <c r="AC3399" s="6">
        <v>64.397396259171757</v>
      </c>
      <c r="AD3399" s="6">
        <v>66.227882327276504</v>
      </c>
      <c r="AE3399" s="6">
        <v>67.55073526328853</v>
      </c>
      <c r="AF3399" s="7">
        <v>64.426676664078897</v>
      </c>
    </row>
    <row r="3400" spans="1:40" ht="27.95" customHeight="1" x14ac:dyDescent="0.25">
      <c r="A3400" s="3"/>
      <c r="B3400" s="4" t="s">
        <v>685</v>
      </c>
      <c r="C3400" s="5">
        <v>32.696648145390746</v>
      </c>
      <c r="D3400" s="6">
        <v>32.686518323079774</v>
      </c>
      <c r="E3400" s="6">
        <v>33.829706994625965</v>
      </c>
      <c r="F3400" s="6">
        <v>41.868031531461298</v>
      </c>
      <c r="G3400" s="6">
        <v>24.31031322545039</v>
      </c>
      <c r="H3400" s="6">
        <v>35.901181156087517</v>
      </c>
      <c r="I3400" s="6">
        <v>31.011634580268172</v>
      </c>
      <c r="J3400" s="6">
        <v>29.666153505060265</v>
      </c>
      <c r="K3400" s="6">
        <v>36.422167290519511</v>
      </c>
      <c r="L3400" s="6">
        <v>41.122553877784704</v>
      </c>
      <c r="M3400" s="6">
        <v>31.996172600783652</v>
      </c>
      <c r="N3400" s="6">
        <v>34.17569227968783</v>
      </c>
      <c r="O3400" s="6">
        <v>30.482054187356223</v>
      </c>
      <c r="P3400" s="6">
        <v>25.897371636226939</v>
      </c>
      <c r="Q3400" s="6">
        <v>32.275455721968939</v>
      </c>
      <c r="R3400" s="6">
        <v>38.348538020701959</v>
      </c>
      <c r="S3400" s="6">
        <v>40.766520909558366</v>
      </c>
      <c r="T3400" s="6">
        <v>30.69451455358606</v>
      </c>
      <c r="U3400" s="6">
        <v>33.520158251695548</v>
      </c>
      <c r="V3400" s="6">
        <v>34.303394329927613</v>
      </c>
      <c r="W3400" s="6">
        <v>38.603412604136338</v>
      </c>
      <c r="X3400" s="6">
        <v>35.970917615751333</v>
      </c>
      <c r="Y3400" s="6">
        <v>34.881215582217358</v>
      </c>
      <c r="Z3400" s="6">
        <v>31.442915299550322</v>
      </c>
      <c r="AA3400" s="6">
        <v>31.227305327000938</v>
      </c>
      <c r="AB3400" s="6">
        <v>31.054910287875998</v>
      </c>
      <c r="AC3400" s="6">
        <v>35.400197991916329</v>
      </c>
      <c r="AD3400" s="6">
        <v>32.399976383799263</v>
      </c>
      <c r="AE3400" s="6">
        <v>29.023097590521168</v>
      </c>
      <c r="AF3400" s="7">
        <v>35.575906589548779</v>
      </c>
    </row>
    <row r="3401" spans="1:40" ht="39.950000000000003" customHeight="1" x14ac:dyDescent="0.25">
      <c r="A3401" s="3"/>
      <c r="B3401" s="4" t="s">
        <v>686</v>
      </c>
      <c r="C3401" s="5">
        <v>22.186855902383247</v>
      </c>
      <c r="D3401" s="6">
        <v>21.086234687975701</v>
      </c>
      <c r="E3401" s="6">
        <v>27.408625692705769</v>
      </c>
      <c r="F3401" s="6">
        <v>25.053631212504264</v>
      </c>
      <c r="G3401" s="6">
        <v>19.309892360955388</v>
      </c>
      <c r="H3401" s="6">
        <v>31.513921670701599</v>
      </c>
      <c r="I3401" s="6">
        <v>25.061503947088553</v>
      </c>
      <c r="J3401" s="6">
        <v>19.142541305345691</v>
      </c>
      <c r="K3401" s="6">
        <v>16.449929619796968</v>
      </c>
      <c r="L3401" s="6">
        <v>31.449483228788992</v>
      </c>
      <c r="M3401" s="6">
        <v>23.985266421511835</v>
      </c>
      <c r="N3401" s="6">
        <v>22.283214635145281</v>
      </c>
      <c r="O3401" s="6">
        <v>13.464858199753376</v>
      </c>
      <c r="P3401" s="6">
        <v>32.360201748065556</v>
      </c>
      <c r="Q3401" s="6">
        <v>26.09771060543984</v>
      </c>
      <c r="R3401" s="6">
        <v>16.846690935131583</v>
      </c>
      <c r="S3401" s="6">
        <v>7.9078543108833426</v>
      </c>
      <c r="T3401" s="6">
        <v>30.442443163367322</v>
      </c>
      <c r="U3401" s="6">
        <v>23.580310044138216</v>
      </c>
      <c r="V3401" s="6">
        <v>18.55291356260841</v>
      </c>
      <c r="W3401" s="6">
        <v>11.043369494245464</v>
      </c>
      <c r="X3401" s="6">
        <v>23.104813799876418</v>
      </c>
      <c r="Y3401" s="6">
        <v>22.410550160430276</v>
      </c>
      <c r="Z3401" s="6">
        <v>20.780927208652308</v>
      </c>
      <c r="AA3401" s="6">
        <v>19.993053947673069</v>
      </c>
      <c r="AB3401" s="6">
        <v>22.064644874362909</v>
      </c>
      <c r="AC3401" s="6">
        <v>26.324097213610543</v>
      </c>
      <c r="AD3401" s="6">
        <v>21.34334153229112</v>
      </c>
      <c r="AE3401" s="6">
        <v>28.556341100520903</v>
      </c>
      <c r="AF3401" s="7">
        <v>18.130135044551153</v>
      </c>
    </row>
    <row r="3402" spans="1:40" ht="27.95" customHeight="1" x14ac:dyDescent="0.25">
      <c r="A3402" s="3"/>
      <c r="B3402" s="4" t="s">
        <v>687</v>
      </c>
      <c r="C3402" s="5">
        <v>69.136213666037335</v>
      </c>
      <c r="D3402" s="6">
        <v>70.58490170568524</v>
      </c>
      <c r="E3402" s="6">
        <v>64.052891817429497</v>
      </c>
      <c r="F3402" s="6">
        <v>73.395801219551188</v>
      </c>
      <c r="G3402" s="6">
        <v>66.252724802606636</v>
      </c>
      <c r="H3402" s="6">
        <v>72.269618967233967</v>
      </c>
      <c r="I3402" s="6">
        <v>71.955136566186837</v>
      </c>
      <c r="J3402" s="6">
        <v>69.933830256965791</v>
      </c>
      <c r="K3402" s="6">
        <v>66.209557616576973</v>
      </c>
      <c r="L3402" s="6">
        <v>67.434180152784492</v>
      </c>
      <c r="M3402" s="6">
        <v>66.064363113656938</v>
      </c>
      <c r="N3402" s="6">
        <v>70.724589865525971</v>
      </c>
      <c r="O3402" s="6">
        <v>77.491918552337751</v>
      </c>
      <c r="P3402" s="6">
        <v>59.190814824096996</v>
      </c>
      <c r="Q3402" s="6">
        <v>70.639127164259435</v>
      </c>
      <c r="R3402" s="6">
        <v>74.311746463201729</v>
      </c>
      <c r="S3402" s="6">
        <v>82.763690756959647</v>
      </c>
      <c r="T3402" s="6">
        <v>62.066310208569718</v>
      </c>
      <c r="U3402" s="6">
        <v>71.705781031327305</v>
      </c>
      <c r="V3402" s="6">
        <v>75.715385747021585</v>
      </c>
      <c r="W3402" s="6">
        <v>80.346452480785459</v>
      </c>
      <c r="X3402" s="6">
        <v>65.869541112923784</v>
      </c>
      <c r="Y3402" s="6">
        <v>68.872639888814916</v>
      </c>
      <c r="Z3402" s="6">
        <v>67.32781929760597</v>
      </c>
      <c r="AA3402" s="6">
        <v>76.623145601680605</v>
      </c>
      <c r="AB3402" s="6">
        <v>75.23358745709929</v>
      </c>
      <c r="AC3402" s="6">
        <v>69.362957856306537</v>
      </c>
      <c r="AD3402" s="6">
        <v>69.792277502366574</v>
      </c>
      <c r="AE3402" s="6">
        <v>69.697089882636647</v>
      </c>
      <c r="AF3402" s="7">
        <v>69.910129268660953</v>
      </c>
    </row>
    <row r="3403" spans="1:40" ht="51" customHeight="1" x14ac:dyDescent="0.25">
      <c r="A3403" s="3"/>
      <c r="B3403" s="4" t="s">
        <v>688</v>
      </c>
      <c r="C3403" s="5">
        <v>32.431093800205382</v>
      </c>
      <c r="D3403" s="6">
        <v>31.359511228934501</v>
      </c>
      <c r="E3403" s="6">
        <v>38.392398830911709</v>
      </c>
      <c r="F3403" s="6">
        <v>37.950389385162744</v>
      </c>
      <c r="G3403" s="6">
        <v>26.703498209949185</v>
      </c>
      <c r="H3403" s="6">
        <v>49.770541350571413</v>
      </c>
      <c r="I3403" s="6">
        <v>39.395167709457887</v>
      </c>
      <c r="J3403" s="6">
        <v>23.677620012678066</v>
      </c>
      <c r="K3403" s="6">
        <v>24.178860155510971</v>
      </c>
      <c r="L3403" s="6">
        <v>43.004352081550756</v>
      </c>
      <c r="M3403" s="6">
        <v>33.626200508180041</v>
      </c>
      <c r="N3403" s="6">
        <v>35.517588568568101</v>
      </c>
      <c r="O3403" s="6">
        <v>21.907388276068879</v>
      </c>
      <c r="P3403" s="6">
        <v>38.452742708561772</v>
      </c>
      <c r="Q3403" s="6">
        <v>34.49255475275362</v>
      </c>
      <c r="R3403" s="6">
        <v>28.808182232942602</v>
      </c>
      <c r="S3403" s="6">
        <v>26.503146738737833</v>
      </c>
      <c r="T3403" s="6">
        <v>39.266870938805134</v>
      </c>
      <c r="U3403" s="6">
        <v>37.780573796964127</v>
      </c>
      <c r="V3403" s="6">
        <v>27.113818929310284</v>
      </c>
      <c r="W3403" s="6">
        <v>26.996782491720239</v>
      </c>
      <c r="X3403" s="6">
        <v>36.742646243525314</v>
      </c>
      <c r="Y3403" s="6">
        <v>31.712595865110426</v>
      </c>
      <c r="Z3403" s="6">
        <v>28.380195041924878</v>
      </c>
      <c r="AA3403" s="6">
        <v>30.632655481451781</v>
      </c>
      <c r="AB3403" s="6">
        <v>30.057886067984146</v>
      </c>
      <c r="AC3403" s="6">
        <v>37.953705202227042</v>
      </c>
      <c r="AD3403" s="6">
        <v>31.030136673758186</v>
      </c>
      <c r="AE3403" s="6">
        <v>39.015357976957887</v>
      </c>
      <c r="AF3403" s="7">
        <v>28.272187499171991</v>
      </c>
    </row>
    <row r="3404" spans="1:40" ht="50.25" customHeight="1" x14ac:dyDescent="0.25">
      <c r="A3404" s="3"/>
      <c r="B3404" s="4" t="s">
        <v>689</v>
      </c>
      <c r="C3404" s="5">
        <v>32.514400357364025</v>
      </c>
      <c r="D3404" s="6">
        <v>33.553248569570613</v>
      </c>
      <c r="E3404" s="6">
        <v>27.567856357179515</v>
      </c>
      <c r="F3404" s="6">
        <v>38.086569595881095</v>
      </c>
      <c r="G3404" s="6">
        <v>27.783035306204429</v>
      </c>
      <c r="H3404" s="6">
        <v>47.258120763986142</v>
      </c>
      <c r="I3404" s="6">
        <v>36.728056903358194</v>
      </c>
      <c r="J3404" s="6">
        <v>30.179523290562877</v>
      </c>
      <c r="K3404" s="6">
        <v>21.938236312587005</v>
      </c>
      <c r="L3404" s="6">
        <v>22.656062443444487</v>
      </c>
      <c r="M3404" s="6">
        <v>28.661685495701082</v>
      </c>
      <c r="N3404" s="6">
        <v>38.67551025051764</v>
      </c>
      <c r="O3404" s="6">
        <v>42.956143566501048</v>
      </c>
      <c r="P3404" s="6">
        <v>33.888036089094967</v>
      </c>
      <c r="Q3404" s="6">
        <v>26.914964415858613</v>
      </c>
      <c r="R3404" s="6">
        <v>36.311064995466488</v>
      </c>
      <c r="S3404" s="6">
        <v>52.139824836501347</v>
      </c>
      <c r="T3404" s="6">
        <v>29.311980142947618</v>
      </c>
      <c r="U3404" s="6">
        <v>33.42797933039077</v>
      </c>
      <c r="V3404" s="6">
        <v>32.803903923405869</v>
      </c>
      <c r="W3404" s="6">
        <v>47.267871331135893</v>
      </c>
      <c r="X3404" s="6">
        <v>31.452376803788894</v>
      </c>
      <c r="Y3404" s="6">
        <v>30.601327310807719</v>
      </c>
      <c r="Z3404" s="6">
        <v>34.322593875318951</v>
      </c>
      <c r="AA3404" s="6">
        <v>35.35625342361319</v>
      </c>
      <c r="AB3404" s="6">
        <v>34.24152704901384</v>
      </c>
      <c r="AC3404" s="6">
        <v>34.74442858734232</v>
      </c>
      <c r="AD3404" s="6">
        <v>32.329528056246559</v>
      </c>
      <c r="AE3404" s="6">
        <v>32.360196855881114</v>
      </c>
      <c r="AF3404" s="7">
        <v>32.813547376871497</v>
      </c>
    </row>
    <row r="3405" spans="1:40" ht="51" customHeight="1" x14ac:dyDescent="0.25">
      <c r="A3405" s="3"/>
      <c r="B3405" s="4" t="s">
        <v>690</v>
      </c>
      <c r="C3405" s="5">
        <v>39.169324691812875</v>
      </c>
      <c r="D3405" s="6">
        <v>37.634027623146252</v>
      </c>
      <c r="E3405" s="6">
        <v>48.614850354602503</v>
      </c>
      <c r="F3405" s="6">
        <v>42.019634561224883</v>
      </c>
      <c r="G3405" s="6">
        <v>36.379526948307543</v>
      </c>
      <c r="H3405" s="6">
        <v>43.924147237651482</v>
      </c>
      <c r="I3405" s="6">
        <v>43.909604247685309</v>
      </c>
      <c r="J3405" s="6">
        <v>41.319241686625787</v>
      </c>
      <c r="K3405" s="6">
        <v>28.2519176544129</v>
      </c>
      <c r="L3405" s="6">
        <v>47.388135499319802</v>
      </c>
      <c r="M3405" s="6">
        <v>41.416502059005403</v>
      </c>
      <c r="N3405" s="6">
        <v>42.664508862545219</v>
      </c>
      <c r="O3405" s="6">
        <v>27.793848102109447</v>
      </c>
      <c r="P3405" s="6">
        <v>54.334763948497844</v>
      </c>
      <c r="Q3405" s="6">
        <v>39.882527893934764</v>
      </c>
      <c r="R3405" s="6">
        <v>32.417266159351776</v>
      </c>
      <c r="S3405" s="6">
        <v>26.260076575600365</v>
      </c>
      <c r="T3405" s="6">
        <v>47.319169321882903</v>
      </c>
      <c r="U3405" s="6">
        <v>43.973718914845492</v>
      </c>
      <c r="V3405" s="6">
        <v>32.973414991988278</v>
      </c>
      <c r="W3405" s="6">
        <v>26.303720194781199</v>
      </c>
      <c r="X3405" s="6">
        <v>43.755682628185767</v>
      </c>
      <c r="Y3405" s="6">
        <v>38.074098804876755</v>
      </c>
      <c r="Z3405" s="6">
        <v>38.449766071211521</v>
      </c>
      <c r="AA3405" s="6">
        <v>35.023351159651916</v>
      </c>
      <c r="AB3405" s="6">
        <v>37.591347925602975</v>
      </c>
      <c r="AC3405" s="6">
        <v>42.698785355323949</v>
      </c>
      <c r="AD3405" s="6">
        <v>38.1660819322055</v>
      </c>
      <c r="AE3405" s="6">
        <v>47.42139419562973</v>
      </c>
      <c r="AF3405" s="7">
        <v>34.75761132498387</v>
      </c>
    </row>
    <row r="3406" spans="1:40" ht="39.950000000000003" customHeight="1" x14ac:dyDescent="0.25">
      <c r="A3406" s="3"/>
      <c r="B3406" s="4" t="s">
        <v>691</v>
      </c>
      <c r="C3406" s="5">
        <v>23.457770707126155</v>
      </c>
      <c r="D3406" s="6">
        <v>24.551755237282968</v>
      </c>
      <c r="E3406" s="6">
        <v>17.998302936339165</v>
      </c>
      <c r="F3406" s="6">
        <v>30.675823008384899</v>
      </c>
      <c r="G3406" s="6">
        <v>17.161438113645968</v>
      </c>
      <c r="H3406" s="6">
        <v>45.315556184517135</v>
      </c>
      <c r="I3406" s="6">
        <v>24.057106699147717</v>
      </c>
      <c r="J3406" s="6">
        <v>17.713287346558911</v>
      </c>
      <c r="K3406" s="6">
        <v>16.889299960575073</v>
      </c>
      <c r="L3406" s="6">
        <v>17.598537405125246</v>
      </c>
      <c r="M3406" s="6">
        <v>20.078924927628996</v>
      </c>
      <c r="N3406" s="6">
        <v>33.219754715693192</v>
      </c>
      <c r="O3406" s="6">
        <v>28.055120471889843</v>
      </c>
      <c r="P3406" s="6">
        <v>23.501143447886982</v>
      </c>
      <c r="Q3406" s="6">
        <v>20.825122859044306</v>
      </c>
      <c r="R3406" s="6">
        <v>25.388523236317194</v>
      </c>
      <c r="S3406" s="6">
        <v>37.38223633049045</v>
      </c>
      <c r="T3406" s="6">
        <v>22.755391080402415</v>
      </c>
      <c r="U3406" s="6">
        <v>25.031287006136271</v>
      </c>
      <c r="V3406" s="6">
        <v>23.371852150298906</v>
      </c>
      <c r="W3406" s="6">
        <v>31.598842011690042</v>
      </c>
      <c r="X3406" s="6">
        <v>23.495113335762106</v>
      </c>
      <c r="Y3406" s="6">
        <v>20.134633339609476</v>
      </c>
      <c r="Z3406" s="6">
        <v>23.405410742496038</v>
      </c>
      <c r="AA3406" s="6">
        <v>25.578978873835972</v>
      </c>
      <c r="AB3406" s="6">
        <v>28.353894712036208</v>
      </c>
      <c r="AC3406" s="6">
        <v>29.712028954741353</v>
      </c>
      <c r="AD3406" s="6">
        <v>22.360989638892239</v>
      </c>
      <c r="AE3406" s="6">
        <v>25.126207827321608</v>
      </c>
      <c r="AF3406" s="7">
        <v>21.488960896163764</v>
      </c>
    </row>
    <row r="3407" spans="1:40" ht="39.950000000000003" customHeight="1" x14ac:dyDescent="0.25">
      <c r="A3407" s="3"/>
      <c r="B3407" s="4" t="s">
        <v>692</v>
      </c>
      <c r="C3407" s="5">
        <v>57.244574885776835</v>
      </c>
      <c r="D3407" s="6">
        <v>55.722347561302975</v>
      </c>
      <c r="E3407" s="6">
        <v>66.893640201552543</v>
      </c>
      <c r="F3407" s="6">
        <v>60.548182773531401</v>
      </c>
      <c r="G3407" s="6">
        <v>54.0986301844016</v>
      </c>
      <c r="H3407" s="6">
        <v>60.78809443183718</v>
      </c>
      <c r="I3407" s="6">
        <v>59.632006399888738</v>
      </c>
      <c r="J3407" s="6">
        <v>53.382338705396201</v>
      </c>
      <c r="K3407" s="6">
        <v>56.14286506638517</v>
      </c>
      <c r="L3407" s="6">
        <v>73.441222276255559</v>
      </c>
      <c r="M3407" s="6">
        <v>60.87377823812983</v>
      </c>
      <c r="N3407" s="6">
        <v>55.727661607772674</v>
      </c>
      <c r="O3407" s="6">
        <v>42.770353584163651</v>
      </c>
      <c r="P3407" s="6">
        <v>63.415619811409421</v>
      </c>
      <c r="Q3407" s="6">
        <v>58.538026147786439</v>
      </c>
      <c r="R3407" s="6">
        <v>53.041675409602497</v>
      </c>
      <c r="S3407" s="6">
        <v>47.368085567496578</v>
      </c>
      <c r="T3407" s="6">
        <v>62.558556762683097</v>
      </c>
      <c r="U3407" s="6">
        <v>58.881809129077347</v>
      </c>
      <c r="V3407" s="6">
        <v>54.059982266942107</v>
      </c>
      <c r="W3407" s="6">
        <v>47.102275856101059</v>
      </c>
      <c r="X3407" s="6">
        <v>60.907953303448316</v>
      </c>
      <c r="Y3407" s="6">
        <v>62.522201107580464</v>
      </c>
      <c r="Z3407" s="6">
        <v>53.089492951755922</v>
      </c>
      <c r="AA3407" s="6">
        <v>48.05171703025205</v>
      </c>
      <c r="AB3407" s="6">
        <v>54.443990403297157</v>
      </c>
      <c r="AC3407" s="6">
        <v>59.570134748001614</v>
      </c>
      <c r="AD3407" s="6">
        <v>56.874716055213838</v>
      </c>
      <c r="AE3407" s="6">
        <v>57.937070029337981</v>
      </c>
      <c r="AF3407" s="7">
        <v>56.304927258227302</v>
      </c>
    </row>
    <row r="3408" spans="1:40" ht="50.25" customHeight="1" x14ac:dyDescent="0.25">
      <c r="A3408" s="3"/>
      <c r="B3408" s="4" t="s">
        <v>693</v>
      </c>
      <c r="C3408" s="5">
        <v>67.884695261009199</v>
      </c>
      <c r="D3408" s="6">
        <v>69.574113208498574</v>
      </c>
      <c r="E3408" s="6">
        <v>60.845231984412173</v>
      </c>
      <c r="F3408" s="6">
        <v>66.208357363124478</v>
      </c>
      <c r="G3408" s="6">
        <v>70.757548224384465</v>
      </c>
      <c r="H3408" s="6">
        <v>67.875030956701096</v>
      </c>
      <c r="I3408" s="6">
        <v>61.742738922266263</v>
      </c>
      <c r="J3408" s="6">
        <v>70.743543063418542</v>
      </c>
      <c r="K3408" s="6">
        <v>73.93833824770536</v>
      </c>
      <c r="L3408" s="6">
        <v>65.761368043286851</v>
      </c>
      <c r="M3408" s="6">
        <v>65.145509702526425</v>
      </c>
      <c r="N3408" s="6">
        <v>68.24159821611417</v>
      </c>
      <c r="O3408" s="6">
        <v>75.779318159096192</v>
      </c>
      <c r="P3408" s="6">
        <v>73.074465085680259</v>
      </c>
      <c r="Q3408" s="6">
        <v>68.372711093190858</v>
      </c>
      <c r="R3408" s="6">
        <v>69.91878213630514</v>
      </c>
      <c r="S3408" s="6">
        <v>72.540720626543091</v>
      </c>
      <c r="T3408" s="6">
        <v>70.575970265864541</v>
      </c>
      <c r="U3408" s="6">
        <v>61.284516632576093</v>
      </c>
      <c r="V3408" s="6">
        <v>70.869012607965516</v>
      </c>
      <c r="W3408" s="6">
        <v>74.627311846566542</v>
      </c>
      <c r="X3408" s="6">
        <v>67.213096576958947</v>
      </c>
      <c r="Y3408" s="6">
        <v>63.922108323935234</v>
      </c>
      <c r="Z3408" s="6">
        <v>69.190325373678377</v>
      </c>
      <c r="AA3408" s="6">
        <v>71.75130873790792</v>
      </c>
      <c r="AB3408" s="6">
        <v>75.919245300047294</v>
      </c>
      <c r="AC3408" s="6">
        <v>66.624700227207256</v>
      </c>
      <c r="AD3408" s="6">
        <v>69.14223157085766</v>
      </c>
      <c r="AE3408" s="6">
        <v>68.604818504362186</v>
      </c>
      <c r="AF3408" s="7">
        <v>68.71712975351781</v>
      </c>
    </row>
    <row r="3409" spans="1:40" ht="62.1" customHeight="1" x14ac:dyDescent="0.25">
      <c r="A3409" s="3"/>
      <c r="B3409" s="4" t="s">
        <v>694</v>
      </c>
      <c r="C3409" s="5">
        <v>70.109207608091083</v>
      </c>
      <c r="D3409" s="6">
        <v>70.603294107102727</v>
      </c>
      <c r="E3409" s="6">
        <v>70.140322023067526</v>
      </c>
      <c r="F3409" s="6">
        <v>77.13878814378981</v>
      </c>
      <c r="G3409" s="6">
        <v>64.43828749843648</v>
      </c>
      <c r="H3409" s="6">
        <v>73.848789782519759</v>
      </c>
      <c r="I3409" s="6">
        <v>70.824587666033949</v>
      </c>
      <c r="J3409" s="6">
        <v>69.071344035823373</v>
      </c>
      <c r="K3409" s="6">
        <v>70.227450227929893</v>
      </c>
      <c r="L3409" s="6">
        <v>69.294433398378558</v>
      </c>
      <c r="M3409" s="6">
        <v>68.72228887495109</v>
      </c>
      <c r="N3409" s="6">
        <v>73.834444469726307</v>
      </c>
      <c r="O3409" s="6">
        <v>74.042390108974558</v>
      </c>
      <c r="P3409" s="6">
        <v>67.037373515867316</v>
      </c>
      <c r="Q3409" s="6">
        <v>69.543204978961754</v>
      </c>
      <c r="R3409" s="6">
        <v>76.79910369667374</v>
      </c>
      <c r="S3409" s="6">
        <v>78.332334705914889</v>
      </c>
      <c r="T3409" s="6">
        <v>69.617198728068288</v>
      </c>
      <c r="U3409" s="6">
        <v>69.737727419528412</v>
      </c>
      <c r="V3409" s="6">
        <v>73.442691607810502</v>
      </c>
      <c r="W3409" s="6">
        <v>77.151364490980711</v>
      </c>
      <c r="X3409" s="6">
        <v>75.544344299947625</v>
      </c>
      <c r="Y3409" s="6">
        <v>68.304097426709632</v>
      </c>
      <c r="Z3409" s="6">
        <v>69.913188115202303</v>
      </c>
      <c r="AA3409" s="6">
        <v>70.192682362109565</v>
      </c>
      <c r="AB3409" s="6">
        <v>71.214153381784769</v>
      </c>
      <c r="AC3409" s="6">
        <v>67.832829245633889</v>
      </c>
      <c r="AD3409" s="6">
        <v>71.239720448227445</v>
      </c>
      <c r="AE3409" s="6">
        <v>69.208576353044251</v>
      </c>
      <c r="AF3409" s="7">
        <v>71.833792136840884</v>
      </c>
    </row>
    <row r="3410" spans="1:40" ht="39.950000000000003" customHeight="1" x14ac:dyDescent="0.25">
      <c r="A3410" s="3"/>
      <c r="B3410" s="4" t="s">
        <v>695</v>
      </c>
      <c r="C3410" s="5">
        <v>59.266580982907783</v>
      </c>
      <c r="D3410" s="6">
        <v>58.698882311504796</v>
      </c>
      <c r="E3410" s="6">
        <v>63.682837658052179</v>
      </c>
      <c r="F3410" s="6">
        <v>59.718631995950645</v>
      </c>
      <c r="G3410" s="6">
        <v>59.319867242818411</v>
      </c>
      <c r="H3410" s="6">
        <v>59.2005842603497</v>
      </c>
      <c r="I3410" s="6">
        <v>64.66375835604201</v>
      </c>
      <c r="J3410" s="6">
        <v>67.164943463747022</v>
      </c>
      <c r="K3410" s="6">
        <v>45.958947130151564</v>
      </c>
      <c r="L3410" s="6">
        <v>49.218225803473047</v>
      </c>
      <c r="M3410" s="6">
        <v>60.004632436948135</v>
      </c>
      <c r="N3410" s="6">
        <v>58.707536007645245</v>
      </c>
      <c r="O3410" s="6">
        <v>64.941013763455175</v>
      </c>
      <c r="P3410" s="6">
        <v>55.169637542683503</v>
      </c>
      <c r="Q3410" s="6">
        <v>57.336532979551379</v>
      </c>
      <c r="R3410" s="6">
        <v>62.956068431680933</v>
      </c>
      <c r="S3410" s="6">
        <v>70.540491154710779</v>
      </c>
      <c r="T3410" s="6">
        <v>55.155567273159804</v>
      </c>
      <c r="U3410" s="6">
        <v>61.667698352890454</v>
      </c>
      <c r="V3410" s="6">
        <v>60.56462162187232</v>
      </c>
      <c r="W3410" s="6">
        <v>66.385298583195009</v>
      </c>
      <c r="X3410" s="6">
        <v>64.290918882957556</v>
      </c>
      <c r="Y3410" s="6">
        <v>60.662063717906655</v>
      </c>
      <c r="Z3410" s="6">
        <v>52.648597946287467</v>
      </c>
      <c r="AA3410" s="6">
        <v>63.312702240243077</v>
      </c>
      <c r="AB3410" s="6">
        <v>58.549163046175899</v>
      </c>
      <c r="AC3410" s="6">
        <v>55.279889528077128</v>
      </c>
      <c r="AD3410" s="6">
        <v>60.614031225420675</v>
      </c>
      <c r="AE3410" s="6">
        <v>57.036305926640161</v>
      </c>
      <c r="AF3410" s="7">
        <v>60.647376606585027</v>
      </c>
    </row>
    <row r="3411" spans="1:40" ht="11.1" customHeight="1" x14ac:dyDescent="0.25">
      <c r="A3411" s="49" t="s">
        <v>56</v>
      </c>
      <c r="B3411" s="50"/>
      <c r="C3411" s="50"/>
      <c r="D3411" s="50"/>
      <c r="E3411" s="50"/>
      <c r="F3411" s="50"/>
      <c r="G3411" s="50"/>
      <c r="H3411" s="50"/>
      <c r="I3411" s="50"/>
      <c r="J3411" s="50"/>
      <c r="K3411" s="50"/>
      <c r="L3411" s="50"/>
      <c r="M3411" s="50"/>
      <c r="N3411" s="50"/>
      <c r="O3411" s="50"/>
      <c r="P3411" s="50"/>
      <c r="Q3411" s="50"/>
      <c r="R3411" s="50"/>
      <c r="S3411" s="50"/>
      <c r="T3411" s="50"/>
      <c r="U3411" s="50"/>
      <c r="V3411" s="50"/>
      <c r="W3411" s="50"/>
      <c r="X3411" s="50"/>
      <c r="Y3411" s="50"/>
      <c r="Z3411" s="50"/>
      <c r="AA3411" s="50"/>
      <c r="AB3411" s="50"/>
      <c r="AC3411" s="50"/>
      <c r="AD3411" s="50"/>
      <c r="AE3411" s="50"/>
      <c r="AF3411" s="51"/>
    </row>
    <row r="3413" spans="1:40" ht="54.95" customHeight="1" x14ac:dyDescent="0.25">
      <c r="A3413" s="52" t="s">
        <v>696</v>
      </c>
      <c r="B3413" s="53"/>
      <c r="C3413" s="53"/>
      <c r="D3413" s="53"/>
      <c r="E3413" s="53"/>
      <c r="F3413" s="53"/>
      <c r="G3413" s="53"/>
      <c r="H3413" s="53"/>
      <c r="I3413" s="53"/>
      <c r="J3413" s="53"/>
      <c r="K3413" s="53"/>
      <c r="L3413" s="53"/>
      <c r="M3413" s="53"/>
      <c r="N3413" s="53"/>
      <c r="O3413" s="53"/>
      <c r="P3413" s="53"/>
      <c r="Q3413" s="53"/>
      <c r="R3413" s="53"/>
      <c r="S3413" s="53"/>
      <c r="T3413" s="53"/>
      <c r="U3413" s="53"/>
      <c r="V3413" s="53"/>
      <c r="W3413" s="53"/>
      <c r="X3413" s="53"/>
      <c r="Y3413" s="53"/>
      <c r="Z3413" s="53"/>
      <c r="AA3413" s="53"/>
      <c r="AB3413" s="53"/>
      <c r="AC3413" s="53"/>
      <c r="AD3413" s="53"/>
      <c r="AE3413" s="53"/>
      <c r="AF3413" s="54"/>
    </row>
    <row r="3414" spans="1:40" ht="17.100000000000001" customHeight="1" x14ac:dyDescent="0.25">
      <c r="A3414" s="55" t="s">
        <v>455</v>
      </c>
      <c r="B3414" s="56"/>
      <c r="C3414" s="59" t="s">
        <v>2</v>
      </c>
      <c r="D3414" s="61" t="s">
        <v>3</v>
      </c>
      <c r="E3414" s="61"/>
      <c r="F3414" s="61" t="s">
        <v>4</v>
      </c>
      <c r="G3414" s="61"/>
      <c r="H3414" s="61" t="s">
        <v>5</v>
      </c>
      <c r="I3414" s="61"/>
      <c r="J3414" s="61"/>
      <c r="K3414" s="61"/>
      <c r="L3414" s="61" t="s">
        <v>6</v>
      </c>
      <c r="M3414" s="61"/>
      <c r="N3414" s="61"/>
      <c r="O3414" s="61"/>
      <c r="P3414" s="61" t="s">
        <v>7</v>
      </c>
      <c r="Q3414" s="61"/>
      <c r="R3414" s="61"/>
      <c r="S3414" s="61"/>
      <c r="T3414" s="61" t="s">
        <v>8</v>
      </c>
      <c r="U3414" s="61"/>
      <c r="V3414" s="61"/>
      <c r="W3414" s="61"/>
      <c r="X3414" s="61" t="s">
        <v>9</v>
      </c>
      <c r="Y3414" s="61"/>
      <c r="Z3414" s="61"/>
      <c r="AA3414" s="61"/>
      <c r="AB3414" s="61"/>
      <c r="AC3414" s="61" t="s">
        <v>10</v>
      </c>
      <c r="AD3414" s="61"/>
      <c r="AE3414" s="61" t="s">
        <v>11</v>
      </c>
      <c r="AF3414" s="62"/>
    </row>
    <row r="3415" spans="1:40" ht="39.950000000000003" customHeight="1" thickBot="1" x14ac:dyDescent="0.3">
      <c r="A3415" s="57"/>
      <c r="B3415" s="58"/>
      <c r="C3415" s="60"/>
      <c r="D3415" s="1" t="s">
        <v>12</v>
      </c>
      <c r="E3415" s="1" t="s">
        <v>13</v>
      </c>
      <c r="F3415" s="1" t="s">
        <v>14</v>
      </c>
      <c r="G3415" s="1" t="s">
        <v>15</v>
      </c>
      <c r="H3415" s="1" t="s">
        <v>16</v>
      </c>
      <c r="I3415" s="1" t="s">
        <v>17</v>
      </c>
      <c r="J3415" s="1" t="s">
        <v>18</v>
      </c>
      <c r="K3415" s="1" t="s">
        <v>19</v>
      </c>
      <c r="L3415" s="25" t="s">
        <v>20</v>
      </c>
      <c r="M3415" s="25" t="s">
        <v>21</v>
      </c>
      <c r="N3415" s="25" t="s">
        <v>22</v>
      </c>
      <c r="O3415" s="25" t="s">
        <v>23</v>
      </c>
      <c r="P3415" s="1" t="s">
        <v>24</v>
      </c>
      <c r="Q3415" s="1" t="s">
        <v>25</v>
      </c>
      <c r="R3415" s="1" t="s">
        <v>26</v>
      </c>
      <c r="S3415" s="1" t="s">
        <v>27</v>
      </c>
      <c r="T3415" s="26" t="s">
        <v>28</v>
      </c>
      <c r="U3415" s="26" t="s">
        <v>29</v>
      </c>
      <c r="V3415" s="26" t="s">
        <v>30</v>
      </c>
      <c r="W3415" s="26" t="s">
        <v>31</v>
      </c>
      <c r="X3415" s="1" t="s">
        <v>32</v>
      </c>
      <c r="Y3415" s="1" t="s">
        <v>33</v>
      </c>
      <c r="Z3415" s="1" t="s">
        <v>34</v>
      </c>
      <c r="AA3415" s="1" t="s">
        <v>35</v>
      </c>
      <c r="AB3415" s="1" t="s">
        <v>36</v>
      </c>
      <c r="AC3415" s="1" t="s">
        <v>37</v>
      </c>
      <c r="AD3415" s="1" t="s">
        <v>38</v>
      </c>
      <c r="AE3415" s="1" t="s">
        <v>39</v>
      </c>
      <c r="AF3415" s="2" t="s">
        <v>40</v>
      </c>
    </row>
    <row r="3416" spans="1:40" ht="17.100000000000001" customHeight="1" thickTop="1" x14ac:dyDescent="0.25">
      <c r="A3416" s="44" t="s">
        <v>41</v>
      </c>
      <c r="B3416" s="45"/>
      <c r="C3416" s="10">
        <v>2552.0199999999963</v>
      </c>
      <c r="D3416" s="11">
        <v>2142.1890000000017</v>
      </c>
      <c r="E3416" s="11">
        <v>381.8359999999999</v>
      </c>
      <c r="F3416" s="11">
        <v>1218.9730000000015</v>
      </c>
      <c r="G3416" s="11">
        <v>1271.1930000000016</v>
      </c>
      <c r="H3416" s="11">
        <v>395.71399999999954</v>
      </c>
      <c r="I3416" s="11">
        <v>747.51300000000003</v>
      </c>
      <c r="J3416" s="11">
        <v>640.47400000000107</v>
      </c>
      <c r="K3416" s="11">
        <v>667.09100000000115</v>
      </c>
      <c r="L3416" s="11">
        <v>324.90199999999993</v>
      </c>
      <c r="M3416" s="11">
        <v>1152.7410000000011</v>
      </c>
      <c r="N3416" s="11">
        <v>351.59199999999987</v>
      </c>
      <c r="O3416" s="11">
        <v>600.14000000000078</v>
      </c>
      <c r="P3416" s="11">
        <v>319.20999999999987</v>
      </c>
      <c r="Q3416" s="11">
        <v>922.60199999999998</v>
      </c>
      <c r="R3416" s="11">
        <v>519.46700000000021</v>
      </c>
      <c r="S3416" s="11">
        <v>235.32299999999989</v>
      </c>
      <c r="T3416" s="11">
        <v>622.04600000000028</v>
      </c>
      <c r="U3416" s="11">
        <v>297.24800000000016</v>
      </c>
      <c r="V3416" s="11">
        <v>754.52300000000071</v>
      </c>
      <c r="W3416" s="11">
        <v>254.23399999999987</v>
      </c>
      <c r="X3416" s="11">
        <v>631.31000000000074</v>
      </c>
      <c r="Y3416" s="11">
        <v>515.17700000000036</v>
      </c>
      <c r="Z3416" s="11">
        <v>526.65600000000029</v>
      </c>
      <c r="AA3416" s="11">
        <v>354.15799999999996</v>
      </c>
      <c r="AB3416" s="11">
        <v>398.88700000000011</v>
      </c>
      <c r="AC3416" s="11">
        <v>475.7770000000005</v>
      </c>
      <c r="AD3416" s="11">
        <v>1998.6280000000029</v>
      </c>
      <c r="AE3416" s="11">
        <v>882.47300000000052</v>
      </c>
      <c r="AF3416" s="12">
        <v>1509.7240000000031</v>
      </c>
      <c r="AG3416" s="13"/>
      <c r="AH3416" s="13"/>
      <c r="AI3416" s="13"/>
      <c r="AJ3416" s="13"/>
      <c r="AK3416" s="13"/>
      <c r="AL3416" s="13"/>
      <c r="AM3416" s="13"/>
      <c r="AN3416" s="13"/>
    </row>
    <row r="3417" spans="1:40" ht="17.100000000000001" customHeight="1" x14ac:dyDescent="0.25">
      <c r="A3417" s="46" t="s">
        <v>42</v>
      </c>
      <c r="B3417" s="47"/>
      <c r="C3417" s="14">
        <v>2552</v>
      </c>
      <c r="D3417" s="15">
        <v>2185</v>
      </c>
      <c r="E3417" s="15">
        <v>342</v>
      </c>
      <c r="F3417" s="15">
        <v>1359</v>
      </c>
      <c r="G3417" s="15">
        <v>1130</v>
      </c>
      <c r="H3417" s="15">
        <v>355</v>
      </c>
      <c r="I3417" s="15">
        <v>619</v>
      </c>
      <c r="J3417" s="15">
        <v>785</v>
      </c>
      <c r="K3417" s="15">
        <v>685</v>
      </c>
      <c r="L3417" s="15">
        <v>205</v>
      </c>
      <c r="M3417" s="15">
        <v>639</v>
      </c>
      <c r="N3417" s="15">
        <v>532</v>
      </c>
      <c r="O3417" s="15">
        <v>1054</v>
      </c>
      <c r="P3417" s="15">
        <v>266</v>
      </c>
      <c r="Q3417" s="15">
        <v>847</v>
      </c>
      <c r="R3417" s="15">
        <v>588</v>
      </c>
      <c r="S3417" s="15">
        <v>308</v>
      </c>
      <c r="T3417" s="15">
        <v>512</v>
      </c>
      <c r="U3417" s="15">
        <v>277</v>
      </c>
      <c r="V3417" s="15">
        <v>813</v>
      </c>
      <c r="W3417" s="15">
        <v>339</v>
      </c>
      <c r="X3417" s="15">
        <v>601</v>
      </c>
      <c r="Y3417" s="15">
        <v>517</v>
      </c>
      <c r="Z3417" s="15">
        <v>538</v>
      </c>
      <c r="AA3417" s="15">
        <v>380</v>
      </c>
      <c r="AB3417" s="15">
        <v>424</v>
      </c>
      <c r="AC3417" s="15">
        <v>502</v>
      </c>
      <c r="AD3417" s="15">
        <v>1984</v>
      </c>
      <c r="AE3417" s="15">
        <v>844</v>
      </c>
      <c r="AF3417" s="16">
        <v>1567</v>
      </c>
      <c r="AG3417" s="13"/>
      <c r="AH3417" s="13"/>
      <c r="AI3417" s="13"/>
      <c r="AJ3417" s="13"/>
      <c r="AK3417" s="13"/>
      <c r="AL3417" s="13"/>
      <c r="AM3417" s="13"/>
      <c r="AN3417" s="13"/>
    </row>
    <row r="3418" spans="1:40" ht="48.75" customHeight="1" x14ac:dyDescent="0.25">
      <c r="A3418" s="3"/>
      <c r="B3418" s="4" t="s">
        <v>697</v>
      </c>
      <c r="C3418" s="5">
        <v>52.888417802368416</v>
      </c>
      <c r="D3418" s="6">
        <v>53.56156716330819</v>
      </c>
      <c r="E3418" s="6">
        <v>50.033260352612153</v>
      </c>
      <c r="F3418" s="6">
        <v>55.368658698757059</v>
      </c>
      <c r="G3418" s="6">
        <v>51.246742233476738</v>
      </c>
      <c r="H3418" s="6">
        <v>65.173837670640992</v>
      </c>
      <c r="I3418" s="6">
        <v>52.162303531844977</v>
      </c>
      <c r="J3418" s="6">
        <v>49.200123658415357</v>
      </c>
      <c r="K3418" s="6">
        <v>50.649311713094512</v>
      </c>
      <c r="L3418" s="6">
        <v>45.112987916356332</v>
      </c>
      <c r="M3418" s="6">
        <v>49.24731574568785</v>
      </c>
      <c r="N3418" s="6">
        <v>60.521001615508908</v>
      </c>
      <c r="O3418" s="6">
        <v>60.630186289865698</v>
      </c>
      <c r="P3418" s="6">
        <v>54.081325773002121</v>
      </c>
      <c r="Q3418" s="6">
        <v>50.754604910893363</v>
      </c>
      <c r="R3418" s="6">
        <v>54.132986310968732</v>
      </c>
      <c r="S3418" s="6">
        <v>65.772576416244945</v>
      </c>
      <c r="T3418" s="6">
        <v>54.948830150824804</v>
      </c>
      <c r="U3418" s="6">
        <v>47.607721498546631</v>
      </c>
      <c r="V3418" s="6">
        <v>52.734641621262682</v>
      </c>
      <c r="W3418" s="6">
        <v>62.253671814155439</v>
      </c>
      <c r="X3418" s="6">
        <v>50.550442730195876</v>
      </c>
      <c r="Y3418" s="6">
        <v>52.662871207371452</v>
      </c>
      <c r="Z3418" s="6">
        <v>55.013329383886209</v>
      </c>
      <c r="AA3418" s="6">
        <v>54.153513403622121</v>
      </c>
      <c r="AB3418" s="6">
        <v>55.870960948840086</v>
      </c>
      <c r="AC3418" s="6">
        <v>58.08057136011189</v>
      </c>
      <c r="AD3418" s="6">
        <v>51.706270501564113</v>
      </c>
      <c r="AE3418" s="6">
        <v>56.032649157537897</v>
      </c>
      <c r="AF3418" s="7">
        <v>50.590968945317094</v>
      </c>
    </row>
    <row r="3419" spans="1:40" ht="27.95" customHeight="1" x14ac:dyDescent="0.25">
      <c r="A3419" s="3"/>
      <c r="B3419" s="4" t="s">
        <v>698</v>
      </c>
      <c r="C3419" s="5">
        <v>54.697533718387866</v>
      </c>
      <c r="D3419" s="6">
        <v>53.700163711045114</v>
      </c>
      <c r="E3419" s="6">
        <v>61.109743450067612</v>
      </c>
      <c r="F3419" s="6">
        <v>59.092285062917625</v>
      </c>
      <c r="G3419" s="6">
        <v>50.911623962686988</v>
      </c>
      <c r="H3419" s="6">
        <v>67.479796014293214</v>
      </c>
      <c r="I3419" s="6">
        <v>59.82130076667567</v>
      </c>
      <c r="J3419" s="6">
        <v>50.79925180413246</v>
      </c>
      <c r="K3419" s="6">
        <v>45.635003320386481</v>
      </c>
      <c r="L3419" s="6">
        <v>46.174230998885811</v>
      </c>
      <c r="M3419" s="6">
        <v>49.823854621289549</v>
      </c>
      <c r="N3419" s="6">
        <v>61.41152244647207</v>
      </c>
      <c r="O3419" s="6">
        <v>66.648615323091278</v>
      </c>
      <c r="P3419" s="6">
        <v>53.580714889884419</v>
      </c>
      <c r="Q3419" s="6">
        <v>51.761214478182374</v>
      </c>
      <c r="R3419" s="6">
        <v>56.852119576412029</v>
      </c>
      <c r="S3419" s="6">
        <v>72.402612579305952</v>
      </c>
      <c r="T3419" s="6">
        <v>50.779685103673934</v>
      </c>
      <c r="U3419" s="6">
        <v>57.276079233501918</v>
      </c>
      <c r="V3419" s="6">
        <v>57.382346197531383</v>
      </c>
      <c r="W3419" s="6">
        <v>60.670878010022264</v>
      </c>
      <c r="X3419" s="6">
        <v>55.584419698721632</v>
      </c>
      <c r="Y3419" s="6">
        <v>52.732361887273704</v>
      </c>
      <c r="Z3419" s="6">
        <v>55.194282415846338</v>
      </c>
      <c r="AA3419" s="6">
        <v>56.916122182754613</v>
      </c>
      <c r="AB3419" s="6">
        <v>56.468373248564099</v>
      </c>
      <c r="AC3419" s="6">
        <v>58.432837232569</v>
      </c>
      <c r="AD3419" s="6">
        <v>54.130583580336165</v>
      </c>
      <c r="AE3419" s="6">
        <v>57.860580437021802</v>
      </c>
      <c r="AF3419" s="7">
        <v>52.984916448304354</v>
      </c>
    </row>
    <row r="3420" spans="1:40" ht="37.5" customHeight="1" x14ac:dyDescent="0.25">
      <c r="A3420" s="3"/>
      <c r="B3420" s="4" t="s">
        <v>699</v>
      </c>
      <c r="C3420" s="5">
        <v>38.173682024435621</v>
      </c>
      <c r="D3420" s="6">
        <v>38.458231276512016</v>
      </c>
      <c r="E3420" s="6">
        <v>36.640337736619905</v>
      </c>
      <c r="F3420" s="6">
        <v>42.450571095504124</v>
      </c>
      <c r="G3420" s="6">
        <v>34.368266659744002</v>
      </c>
      <c r="H3420" s="6">
        <v>54.361988709017162</v>
      </c>
      <c r="I3420" s="6">
        <v>38.82273619321672</v>
      </c>
      <c r="J3420" s="6">
        <v>31.396278381323771</v>
      </c>
      <c r="K3420" s="6">
        <v>36.223993428182908</v>
      </c>
      <c r="L3420" s="6">
        <v>43.644237339259249</v>
      </c>
      <c r="M3420" s="6">
        <v>36.897880790220846</v>
      </c>
      <c r="N3420" s="6">
        <v>42.980500125145049</v>
      </c>
      <c r="O3420" s="6">
        <v>36.140233945412689</v>
      </c>
      <c r="P3420" s="6">
        <v>46.171485855706287</v>
      </c>
      <c r="Q3420" s="6">
        <v>39.352613586356831</v>
      </c>
      <c r="R3420" s="6">
        <v>36.364966398250495</v>
      </c>
      <c r="S3420" s="6">
        <v>41.302380132838685</v>
      </c>
      <c r="T3420" s="6">
        <v>41.593386984242315</v>
      </c>
      <c r="U3420" s="6">
        <v>38.784449348691972</v>
      </c>
      <c r="V3420" s="6">
        <v>38.772442987158719</v>
      </c>
      <c r="W3420" s="6">
        <v>37.372263347939295</v>
      </c>
      <c r="X3420" s="6">
        <v>39.465872550727823</v>
      </c>
      <c r="Y3420" s="6">
        <v>37.611539335024631</v>
      </c>
      <c r="Z3420" s="6">
        <v>35.964272694130507</v>
      </c>
      <c r="AA3420" s="6">
        <v>36.337736264605049</v>
      </c>
      <c r="AB3420" s="6">
        <v>44.838011767743716</v>
      </c>
      <c r="AC3420" s="6">
        <v>42.578981329488329</v>
      </c>
      <c r="AD3420" s="6">
        <v>37.129370748333343</v>
      </c>
      <c r="AE3420" s="6">
        <v>41.616910659022935</v>
      </c>
      <c r="AF3420" s="7">
        <v>35.989094695454241</v>
      </c>
    </row>
    <row r="3421" spans="1:40" ht="39.950000000000003" customHeight="1" x14ac:dyDescent="0.25">
      <c r="A3421" s="3"/>
      <c r="B3421" s="4" t="s">
        <v>700</v>
      </c>
      <c r="C3421" s="5">
        <v>52.665966567660227</v>
      </c>
      <c r="D3421" s="6">
        <v>51.055065636132028</v>
      </c>
      <c r="E3421" s="6">
        <v>63.46782388250459</v>
      </c>
      <c r="F3421" s="6">
        <v>59.510752083926299</v>
      </c>
      <c r="G3421" s="6">
        <v>46.531958561760462</v>
      </c>
      <c r="H3421" s="6">
        <v>50.205451411878322</v>
      </c>
      <c r="I3421" s="6">
        <v>53.656458148553945</v>
      </c>
      <c r="J3421" s="6">
        <v>52.337019145195484</v>
      </c>
      <c r="K3421" s="6">
        <v>53.345195782884105</v>
      </c>
      <c r="L3421" s="6">
        <v>70.71332278656331</v>
      </c>
      <c r="M3421" s="6">
        <v>59.299443673817443</v>
      </c>
      <c r="N3421" s="6">
        <v>46.156624724112078</v>
      </c>
      <c r="O3421" s="6">
        <v>32.734028726630413</v>
      </c>
      <c r="P3421" s="6">
        <v>48.237523887096295</v>
      </c>
      <c r="Q3421" s="6">
        <v>54.026546658255739</v>
      </c>
      <c r="R3421" s="6">
        <v>53.578956892353091</v>
      </c>
      <c r="S3421" s="6">
        <v>43.512958784309234</v>
      </c>
      <c r="T3421" s="6">
        <v>55.228391469441085</v>
      </c>
      <c r="U3421" s="6">
        <v>54.836702013133767</v>
      </c>
      <c r="V3421" s="6">
        <v>49.771312471587933</v>
      </c>
      <c r="W3421" s="6">
        <v>45.294492475436016</v>
      </c>
      <c r="X3421" s="6">
        <v>61.107379892604207</v>
      </c>
      <c r="Y3421" s="6">
        <v>58.315685676961493</v>
      </c>
      <c r="Z3421" s="6">
        <v>49.225110888321751</v>
      </c>
      <c r="AA3421" s="6">
        <v>45.623987034035686</v>
      </c>
      <c r="AB3421" s="6">
        <v>40.429745767598341</v>
      </c>
      <c r="AC3421" s="6">
        <v>52.980913327041804</v>
      </c>
      <c r="AD3421" s="6">
        <v>52.631255040958095</v>
      </c>
      <c r="AE3421" s="6">
        <v>48.383349972180397</v>
      </c>
      <c r="AF3421" s="7">
        <v>55.115040894891997</v>
      </c>
    </row>
    <row r="3422" spans="1:40" ht="27.95" customHeight="1" x14ac:dyDescent="0.25">
      <c r="A3422" s="3"/>
      <c r="B3422" s="4" t="s">
        <v>701</v>
      </c>
      <c r="C3422" s="5">
        <v>81.784860620214744</v>
      </c>
      <c r="D3422" s="6">
        <v>81.054239378504974</v>
      </c>
      <c r="E3422" s="6">
        <v>87.769356477650092</v>
      </c>
      <c r="F3422" s="6">
        <v>80.716718089736105</v>
      </c>
      <c r="G3422" s="6">
        <v>83.108072495679252</v>
      </c>
      <c r="H3422" s="6">
        <v>79.895581152044201</v>
      </c>
      <c r="I3422" s="6">
        <v>83.277749015736205</v>
      </c>
      <c r="J3422" s="6">
        <v>82.346355980102189</v>
      </c>
      <c r="K3422" s="6">
        <v>81.824668598437057</v>
      </c>
      <c r="L3422" s="6">
        <v>88.220448012015893</v>
      </c>
      <c r="M3422" s="6">
        <v>83.372847847001168</v>
      </c>
      <c r="N3422" s="6">
        <v>80.917370133563935</v>
      </c>
      <c r="O3422" s="6">
        <v>76.301029759722766</v>
      </c>
      <c r="P3422" s="6">
        <v>86.275492622411591</v>
      </c>
      <c r="Q3422" s="6">
        <v>84.914513517204597</v>
      </c>
      <c r="R3422" s="6">
        <v>82.191169025173906</v>
      </c>
      <c r="S3422" s="6">
        <v>71.837007007389843</v>
      </c>
      <c r="T3422" s="6">
        <v>85.142577880092404</v>
      </c>
      <c r="U3422" s="6">
        <v>86.400917752179936</v>
      </c>
      <c r="V3422" s="6">
        <v>82.541420208529104</v>
      </c>
      <c r="W3422" s="6">
        <v>74.234760102897312</v>
      </c>
      <c r="X3422" s="6">
        <v>81.957200107712467</v>
      </c>
      <c r="Y3422" s="6">
        <v>82.043453026823784</v>
      </c>
      <c r="Z3422" s="6">
        <v>83.697517924413631</v>
      </c>
      <c r="AA3422" s="6">
        <v>81.018923757193065</v>
      </c>
      <c r="AB3422" s="6">
        <v>79.455835863289508</v>
      </c>
      <c r="AC3422" s="6">
        <v>81.380983107632332</v>
      </c>
      <c r="AD3422" s="6">
        <v>82.019115112967427</v>
      </c>
      <c r="AE3422" s="6">
        <v>84.420713154963295</v>
      </c>
      <c r="AF3422" s="7">
        <v>80.885976509613641</v>
      </c>
    </row>
    <row r="3423" spans="1:40" ht="48" customHeight="1" x14ac:dyDescent="0.25">
      <c r="A3423" s="3"/>
      <c r="B3423" s="4" t="s">
        <v>702</v>
      </c>
      <c r="C3423" s="5">
        <v>87.295162263618735</v>
      </c>
      <c r="D3423" s="6">
        <v>86.711349932242442</v>
      </c>
      <c r="E3423" s="6">
        <v>93.384856325752423</v>
      </c>
      <c r="F3423" s="6">
        <v>84.81836759304754</v>
      </c>
      <c r="G3423" s="6">
        <v>90.435677351904857</v>
      </c>
      <c r="H3423" s="6">
        <v>77.077889586923931</v>
      </c>
      <c r="I3423" s="6">
        <v>89.278447331350776</v>
      </c>
      <c r="J3423" s="6">
        <v>89.810827605804462</v>
      </c>
      <c r="K3423" s="6">
        <v>89.493787204444317</v>
      </c>
      <c r="L3423" s="6">
        <v>84.632904691260663</v>
      </c>
      <c r="M3423" s="6">
        <v>88.276811530083492</v>
      </c>
      <c r="N3423" s="6">
        <v>86.05884092925892</v>
      </c>
      <c r="O3423" s="6">
        <v>89.149031892558412</v>
      </c>
      <c r="P3423" s="6">
        <v>90.569844303123332</v>
      </c>
      <c r="Q3423" s="6">
        <v>88.159574767884749</v>
      </c>
      <c r="R3423" s="6">
        <v>90.24731118627362</v>
      </c>
      <c r="S3423" s="6">
        <v>84.638560616684316</v>
      </c>
      <c r="T3423" s="6">
        <v>88.69858499210666</v>
      </c>
      <c r="U3423" s="6">
        <v>90.301364517170811</v>
      </c>
      <c r="V3423" s="6">
        <v>90.301024620853198</v>
      </c>
      <c r="W3423" s="6">
        <v>85.00790610225225</v>
      </c>
      <c r="X3423" s="6">
        <v>89.842549619046082</v>
      </c>
      <c r="Y3423" s="6">
        <v>87.860288793948527</v>
      </c>
      <c r="Z3423" s="6">
        <v>87.135815408919655</v>
      </c>
      <c r="AA3423" s="6">
        <v>87.56713105450109</v>
      </c>
      <c r="AB3423" s="6">
        <v>87.415483583069857</v>
      </c>
      <c r="AC3423" s="6">
        <v>83.006534573970555</v>
      </c>
      <c r="AD3423" s="6">
        <v>89.044084241789861</v>
      </c>
      <c r="AE3423" s="6">
        <v>86.755515466195519</v>
      </c>
      <c r="AF3423" s="7">
        <v>89.069591527987853</v>
      </c>
    </row>
    <row r="3424" spans="1:40" ht="50.25" customHeight="1" x14ac:dyDescent="0.25">
      <c r="A3424" s="3"/>
      <c r="B3424" s="4" t="s">
        <v>703</v>
      </c>
      <c r="C3424" s="5">
        <v>87.333053816192802</v>
      </c>
      <c r="D3424" s="6">
        <v>87.691842316434489</v>
      </c>
      <c r="E3424" s="6">
        <v>87.214929969934758</v>
      </c>
      <c r="F3424" s="6">
        <v>85.089333397868501</v>
      </c>
      <c r="G3424" s="6">
        <v>90.261195585564067</v>
      </c>
      <c r="H3424" s="6">
        <v>86.705297260142473</v>
      </c>
      <c r="I3424" s="6">
        <v>86.549130249239838</v>
      </c>
      <c r="J3424" s="6">
        <v>86.913910634935959</v>
      </c>
      <c r="K3424" s="6">
        <v>90.192642383123143</v>
      </c>
      <c r="L3424" s="6">
        <v>90.24105730343301</v>
      </c>
      <c r="M3424" s="6">
        <v>88.417432883882839</v>
      </c>
      <c r="N3424" s="6">
        <v>86.681721995949857</v>
      </c>
      <c r="O3424" s="6">
        <v>86.384843536508129</v>
      </c>
      <c r="P3424" s="6">
        <v>89.303593245825667</v>
      </c>
      <c r="Q3424" s="6">
        <v>88.338091614802522</v>
      </c>
      <c r="R3424" s="6">
        <v>89.004306337072421</v>
      </c>
      <c r="S3424" s="6">
        <v>81.811382652779372</v>
      </c>
      <c r="T3424" s="6">
        <v>89.456085241284384</v>
      </c>
      <c r="U3424" s="6">
        <v>84.593336204112305</v>
      </c>
      <c r="V3424" s="6">
        <v>89.75405653638127</v>
      </c>
      <c r="W3424" s="6">
        <v>84.389578105210163</v>
      </c>
      <c r="X3424" s="6">
        <v>86.623212051131731</v>
      </c>
      <c r="Y3424" s="6">
        <v>87.502353560038628</v>
      </c>
      <c r="Z3424" s="6">
        <v>89.380164661562731</v>
      </c>
      <c r="AA3424" s="6">
        <v>89.655464510190384</v>
      </c>
      <c r="AB3424" s="6">
        <v>83.283736998197369</v>
      </c>
      <c r="AC3424" s="6">
        <v>86.799698177927851</v>
      </c>
      <c r="AD3424" s="6">
        <v>87.654380905300982</v>
      </c>
      <c r="AE3424" s="6">
        <v>86.690357665333622</v>
      </c>
      <c r="AF3424" s="7">
        <v>88.199564953594134</v>
      </c>
    </row>
    <row r="3425" spans="1:40" ht="49.5" customHeight="1" x14ac:dyDescent="0.25">
      <c r="A3425" s="3"/>
      <c r="B3425" s="4" t="s">
        <v>703</v>
      </c>
      <c r="C3425" s="5">
        <v>45.857046574870274</v>
      </c>
      <c r="D3425" s="6">
        <v>47.676652246837214</v>
      </c>
      <c r="E3425" s="6">
        <v>37.069579610094394</v>
      </c>
      <c r="F3425" s="6">
        <v>38.94270012543344</v>
      </c>
      <c r="G3425" s="6">
        <v>52.64346169307094</v>
      </c>
      <c r="H3425" s="6">
        <v>43.80486917319076</v>
      </c>
      <c r="I3425" s="6">
        <v>48.004382532477685</v>
      </c>
      <c r="J3425" s="6">
        <v>49.407782361188637</v>
      </c>
      <c r="K3425" s="6">
        <v>43.353455525557884</v>
      </c>
      <c r="L3425" s="6">
        <v>38.906808822352602</v>
      </c>
      <c r="M3425" s="6">
        <v>44.918589691873493</v>
      </c>
      <c r="N3425" s="6">
        <v>49.26932353409638</v>
      </c>
      <c r="O3425" s="6">
        <v>50.570533542173443</v>
      </c>
      <c r="P3425" s="6">
        <v>47.623194762068877</v>
      </c>
      <c r="Q3425" s="6">
        <v>45.994155659753609</v>
      </c>
      <c r="R3425" s="6">
        <v>48.791934810103406</v>
      </c>
      <c r="S3425" s="6">
        <v>50.758319416291641</v>
      </c>
      <c r="T3425" s="6">
        <v>46.298505255238318</v>
      </c>
      <c r="U3425" s="6">
        <v>43.831749919259295</v>
      </c>
      <c r="V3425" s="6">
        <v>49.459194749530454</v>
      </c>
      <c r="W3425" s="6">
        <v>50.941652178701489</v>
      </c>
      <c r="X3425" s="6">
        <v>39.76287402385509</v>
      </c>
      <c r="Y3425" s="6">
        <v>45.434093525137946</v>
      </c>
      <c r="Z3425" s="6">
        <v>47.968882914084283</v>
      </c>
      <c r="AA3425" s="6">
        <v>49.998588200746582</v>
      </c>
      <c r="AB3425" s="6">
        <v>52.88289665995628</v>
      </c>
      <c r="AC3425" s="6">
        <v>51.948917244843621</v>
      </c>
      <c r="AD3425" s="6">
        <v>44.842612031853811</v>
      </c>
      <c r="AE3425" s="6">
        <v>46.934920388499059</v>
      </c>
      <c r="AF3425" s="7">
        <v>45.478047643145295</v>
      </c>
    </row>
    <row r="3426" spans="1:40" ht="39.950000000000003" customHeight="1" x14ac:dyDescent="0.25">
      <c r="A3426" s="3"/>
      <c r="B3426" s="4" t="s">
        <v>704</v>
      </c>
      <c r="C3426" s="5">
        <v>58.892210876090459</v>
      </c>
      <c r="D3426" s="6">
        <v>60.38794896248654</v>
      </c>
      <c r="E3426" s="6">
        <v>53.347772342052636</v>
      </c>
      <c r="F3426" s="6">
        <v>65.106692272921478</v>
      </c>
      <c r="G3426" s="6">
        <v>53.903537857744666</v>
      </c>
      <c r="H3426" s="6">
        <v>76.241932304644351</v>
      </c>
      <c r="I3426" s="6">
        <v>61.539397977025153</v>
      </c>
      <c r="J3426" s="6">
        <v>55.251579299081534</v>
      </c>
      <c r="K3426" s="6">
        <v>51.533898673494228</v>
      </c>
      <c r="L3426" s="6">
        <v>57.143384774485817</v>
      </c>
      <c r="M3426" s="6">
        <v>52.567836140121692</v>
      </c>
      <c r="N3426" s="6">
        <v>68.785979203167344</v>
      </c>
      <c r="O3426" s="6">
        <v>68.270070316926009</v>
      </c>
      <c r="P3426" s="6">
        <v>55.605400833307229</v>
      </c>
      <c r="Q3426" s="6">
        <v>56.928339630740076</v>
      </c>
      <c r="R3426" s="6">
        <v>63.481992118844865</v>
      </c>
      <c r="S3426" s="6">
        <v>80.168959260250816</v>
      </c>
      <c r="T3426" s="6">
        <v>59.486115174761935</v>
      </c>
      <c r="U3426" s="6">
        <v>60.601248788890004</v>
      </c>
      <c r="V3426" s="6">
        <v>61.119674284282851</v>
      </c>
      <c r="W3426" s="6">
        <v>69.489132059441289</v>
      </c>
      <c r="X3426" s="6">
        <v>57.710633444741809</v>
      </c>
      <c r="Y3426" s="6">
        <v>54.585899603437241</v>
      </c>
      <c r="Z3426" s="6">
        <v>62.448733138898973</v>
      </c>
      <c r="AA3426" s="6">
        <v>61.469174775100399</v>
      </c>
      <c r="AB3426" s="6">
        <v>63.435509304640092</v>
      </c>
      <c r="AC3426" s="6">
        <v>60.817147529199524</v>
      </c>
      <c r="AD3426" s="6">
        <v>59.070072069439625</v>
      </c>
      <c r="AE3426" s="6">
        <v>61.425335392697519</v>
      </c>
      <c r="AF3426" s="7">
        <v>57.67941690004259</v>
      </c>
    </row>
    <row r="3427" spans="1:40" ht="51" customHeight="1" x14ac:dyDescent="0.25">
      <c r="A3427" s="3"/>
      <c r="B3427" s="4" t="s">
        <v>705</v>
      </c>
      <c r="C3427" s="5">
        <v>14.032100061911756</v>
      </c>
      <c r="D3427" s="6">
        <v>13.238981247686347</v>
      </c>
      <c r="E3427" s="6">
        <v>17.388617102630455</v>
      </c>
      <c r="F3427" s="6">
        <v>13.706948390161203</v>
      </c>
      <c r="G3427" s="6">
        <v>13.662677500584072</v>
      </c>
      <c r="H3427" s="6">
        <v>17.994814436689143</v>
      </c>
      <c r="I3427" s="6">
        <v>12.209687323163607</v>
      </c>
      <c r="J3427" s="6">
        <v>16.168806227887444</v>
      </c>
      <c r="K3427" s="6">
        <v>11.182282477203239</v>
      </c>
      <c r="L3427" s="6">
        <v>18.548977845627299</v>
      </c>
      <c r="M3427" s="6">
        <v>15.934455354672025</v>
      </c>
      <c r="N3427" s="6">
        <v>12.464163007121897</v>
      </c>
      <c r="O3427" s="6">
        <v>8.5581697603892302</v>
      </c>
      <c r="P3427" s="6">
        <v>18.876288336831561</v>
      </c>
      <c r="Q3427" s="6">
        <v>13.584189065274083</v>
      </c>
      <c r="R3427" s="6">
        <v>12.782717670227361</v>
      </c>
      <c r="S3427" s="6">
        <v>3.2143054440067496</v>
      </c>
      <c r="T3427" s="6">
        <v>15.054513653331099</v>
      </c>
      <c r="U3427" s="6">
        <v>13.698325976961989</v>
      </c>
      <c r="V3427" s="6">
        <v>10.757127350657294</v>
      </c>
      <c r="W3427" s="6">
        <v>11.067363137896589</v>
      </c>
      <c r="X3427" s="6">
        <v>14.412729087136253</v>
      </c>
      <c r="Y3427" s="6">
        <v>17.756809795468335</v>
      </c>
      <c r="Z3427" s="6">
        <v>10.786927330173771</v>
      </c>
      <c r="AA3427" s="6">
        <v>10.035069093455466</v>
      </c>
      <c r="AB3427" s="6">
        <v>16.32341991591603</v>
      </c>
      <c r="AC3427" s="6">
        <v>16.913806257973775</v>
      </c>
      <c r="AD3427" s="6">
        <v>13.096133947888225</v>
      </c>
      <c r="AE3427" s="6">
        <v>15.136893706662971</v>
      </c>
      <c r="AF3427" s="7">
        <v>13.038807093216997</v>
      </c>
    </row>
    <row r="3428" spans="1:40" ht="39.950000000000003" customHeight="1" x14ac:dyDescent="0.25">
      <c r="A3428" s="3"/>
      <c r="B3428" s="4" t="s">
        <v>706</v>
      </c>
      <c r="C3428" s="5">
        <v>81.425654971356153</v>
      </c>
      <c r="D3428" s="6">
        <v>82.296053242734487</v>
      </c>
      <c r="E3428" s="6">
        <v>78.547072565185061</v>
      </c>
      <c r="F3428" s="6">
        <v>79.341626106566679</v>
      </c>
      <c r="G3428" s="6">
        <v>84.13395920210391</v>
      </c>
      <c r="H3428" s="6">
        <v>76.773376731680003</v>
      </c>
      <c r="I3428" s="6">
        <v>75.724836892468758</v>
      </c>
      <c r="J3428" s="6">
        <v>82.67283293310885</v>
      </c>
      <c r="K3428" s="6">
        <v>90.160562801776663</v>
      </c>
      <c r="L3428" s="6">
        <v>86.769856756806632</v>
      </c>
      <c r="M3428" s="6">
        <v>81.899489998186922</v>
      </c>
      <c r="N3428" s="6">
        <v>79.455732781178227</v>
      </c>
      <c r="O3428" s="6">
        <v>80.595027826840365</v>
      </c>
      <c r="P3428" s="6">
        <v>83.860781303843908</v>
      </c>
      <c r="Q3428" s="6">
        <v>82.746406359405285</v>
      </c>
      <c r="R3428" s="6">
        <v>81.342799446355613</v>
      </c>
      <c r="S3428" s="6">
        <v>74.372670754664881</v>
      </c>
      <c r="T3428" s="6">
        <v>82.768316169543652</v>
      </c>
      <c r="U3428" s="6">
        <v>80.470852621380047</v>
      </c>
      <c r="V3428" s="6">
        <v>82.382246796982983</v>
      </c>
      <c r="W3428" s="6">
        <v>79.680530534861589</v>
      </c>
      <c r="X3428" s="6">
        <v>79.009361486432866</v>
      </c>
      <c r="Y3428" s="6">
        <v>80.031523146413761</v>
      </c>
      <c r="Z3428" s="6">
        <v>83.303332725726037</v>
      </c>
      <c r="AA3428" s="6">
        <v>82.416605018099247</v>
      </c>
      <c r="AB3428" s="6">
        <v>84.914023269748029</v>
      </c>
      <c r="AC3428" s="6">
        <v>77.981070963917929</v>
      </c>
      <c r="AD3428" s="6">
        <v>82.410933900655721</v>
      </c>
      <c r="AE3428" s="6">
        <v>80.279509968010359</v>
      </c>
      <c r="AF3428" s="7">
        <v>82.371612294697499</v>
      </c>
    </row>
    <row r="3429" spans="1:40" ht="39.950000000000003" customHeight="1" x14ac:dyDescent="0.25">
      <c r="A3429" s="3"/>
      <c r="B3429" s="4" t="s">
        <v>707</v>
      </c>
      <c r="C3429" s="5">
        <v>65.494275123235852</v>
      </c>
      <c r="D3429" s="6">
        <v>63.758893356281853</v>
      </c>
      <c r="E3429" s="6">
        <v>76.447218177437421</v>
      </c>
      <c r="F3429" s="6">
        <v>70.527156877141564</v>
      </c>
      <c r="G3429" s="6">
        <v>61.337499498502638</v>
      </c>
      <c r="H3429" s="6">
        <v>63.645966531383799</v>
      </c>
      <c r="I3429" s="6">
        <v>69.669958917102463</v>
      </c>
      <c r="J3429" s="6">
        <v>62.610504095404195</v>
      </c>
      <c r="K3429" s="6">
        <v>65.21044355267864</v>
      </c>
      <c r="L3429" s="6">
        <v>78.287914509605912</v>
      </c>
      <c r="M3429" s="6">
        <v>68.677612750826114</v>
      </c>
      <c r="N3429" s="6">
        <v>64.771951580240767</v>
      </c>
      <c r="O3429" s="6">
        <v>52.522578065118111</v>
      </c>
      <c r="P3429" s="6">
        <v>70.161649071144367</v>
      </c>
      <c r="Q3429" s="6">
        <v>67.260530542964474</v>
      </c>
      <c r="R3429" s="6">
        <v>63.417310435504056</v>
      </c>
      <c r="S3429" s="6">
        <v>61.016560217233348</v>
      </c>
      <c r="T3429" s="6">
        <v>70.484819450651486</v>
      </c>
      <c r="U3429" s="6">
        <v>68.722750026913488</v>
      </c>
      <c r="V3429" s="6">
        <v>61.88094995116117</v>
      </c>
      <c r="W3429" s="6">
        <v>63.542248479747002</v>
      </c>
      <c r="X3429" s="6">
        <v>71.35004989624737</v>
      </c>
      <c r="Y3429" s="6">
        <v>66.819753211032321</v>
      </c>
      <c r="Z3429" s="6">
        <v>62.780068963421975</v>
      </c>
      <c r="AA3429" s="6">
        <v>60.564211453645001</v>
      </c>
      <c r="AB3429" s="6">
        <v>61.265471173540334</v>
      </c>
      <c r="AC3429" s="6">
        <v>63.403233027237469</v>
      </c>
      <c r="AD3429" s="6">
        <v>66.168591653874472</v>
      </c>
      <c r="AE3429" s="6">
        <v>67.801281172341803</v>
      </c>
      <c r="AF3429" s="7">
        <v>64.95134209961553</v>
      </c>
    </row>
    <row r="3430" spans="1:40" ht="51" customHeight="1" x14ac:dyDescent="0.25">
      <c r="A3430" s="3"/>
      <c r="B3430" s="4" t="s">
        <v>708</v>
      </c>
      <c r="C3430" s="5">
        <v>30.019944984757252</v>
      </c>
      <c r="D3430" s="6">
        <v>31.130913285429063</v>
      </c>
      <c r="E3430" s="6">
        <v>24.517332048313939</v>
      </c>
      <c r="F3430" s="6">
        <v>28.545505109629133</v>
      </c>
      <c r="G3430" s="6">
        <v>31.991050926177174</v>
      </c>
      <c r="H3430" s="6">
        <v>28.845074978393516</v>
      </c>
      <c r="I3430" s="6">
        <v>30.676523351433342</v>
      </c>
      <c r="J3430" s="6">
        <v>28.682194749513595</v>
      </c>
      <c r="K3430" s="6">
        <v>31.027700868397183</v>
      </c>
      <c r="L3430" s="6">
        <v>27.113714289231844</v>
      </c>
      <c r="M3430" s="6">
        <v>26.958267295081839</v>
      </c>
      <c r="N3430" s="6">
        <v>32.935618557873916</v>
      </c>
      <c r="O3430" s="6">
        <v>38.679141533642088</v>
      </c>
      <c r="P3430" s="6">
        <v>33.239246890761578</v>
      </c>
      <c r="Q3430" s="6">
        <v>31.832361083110566</v>
      </c>
      <c r="R3430" s="6">
        <v>30.726687162033372</v>
      </c>
      <c r="S3430" s="6">
        <v>31.45633873442036</v>
      </c>
      <c r="T3430" s="6">
        <v>33.494468254759276</v>
      </c>
      <c r="U3430" s="6">
        <v>28.630301970072118</v>
      </c>
      <c r="V3430" s="6">
        <v>30.906413720986599</v>
      </c>
      <c r="W3430" s="6">
        <v>34.319957204779854</v>
      </c>
      <c r="X3430" s="6">
        <v>28.793778017138926</v>
      </c>
      <c r="Y3430" s="6">
        <v>27.937582617236394</v>
      </c>
      <c r="Z3430" s="6">
        <v>27.874172135131843</v>
      </c>
      <c r="AA3430" s="6">
        <v>36.134154812258927</v>
      </c>
      <c r="AB3430" s="6">
        <v>36.645967404302446</v>
      </c>
      <c r="AC3430" s="6">
        <v>31.539775987489904</v>
      </c>
      <c r="AD3430" s="6">
        <v>30.006984791567003</v>
      </c>
      <c r="AE3430" s="6">
        <v>30.452149810815708</v>
      </c>
      <c r="AF3430" s="7">
        <v>30.453380882863335</v>
      </c>
    </row>
    <row r="3431" spans="1:40" ht="11.1" customHeight="1" x14ac:dyDescent="0.25">
      <c r="A3431" s="49" t="s">
        <v>56</v>
      </c>
      <c r="B3431" s="50"/>
      <c r="C3431" s="50"/>
      <c r="D3431" s="50"/>
      <c r="E3431" s="50"/>
      <c r="F3431" s="50"/>
      <c r="G3431" s="50"/>
      <c r="H3431" s="50"/>
      <c r="I3431" s="50"/>
      <c r="J3431" s="50"/>
      <c r="K3431" s="50"/>
      <c r="L3431" s="50"/>
      <c r="M3431" s="50"/>
      <c r="N3431" s="50"/>
      <c r="O3431" s="50"/>
      <c r="P3431" s="50"/>
      <c r="Q3431" s="50"/>
      <c r="R3431" s="50"/>
      <c r="S3431" s="50"/>
      <c r="T3431" s="50"/>
      <c r="U3431" s="50"/>
      <c r="V3431" s="50"/>
      <c r="W3431" s="50"/>
      <c r="X3431" s="50"/>
      <c r="Y3431" s="50"/>
      <c r="Z3431" s="50"/>
      <c r="AA3431" s="50"/>
      <c r="AB3431" s="50"/>
      <c r="AC3431" s="50"/>
      <c r="AD3431" s="50"/>
      <c r="AE3431" s="50"/>
      <c r="AF3431" s="51"/>
    </row>
    <row r="3433" spans="1:40" ht="42" customHeight="1" x14ac:dyDescent="0.25">
      <c r="A3433" s="52" t="s">
        <v>709</v>
      </c>
      <c r="B3433" s="53"/>
      <c r="C3433" s="53"/>
      <c r="D3433" s="53"/>
      <c r="E3433" s="53"/>
      <c r="F3433" s="53"/>
      <c r="G3433" s="53"/>
      <c r="H3433" s="53"/>
      <c r="I3433" s="53"/>
      <c r="J3433" s="53"/>
      <c r="K3433" s="53"/>
      <c r="L3433" s="53"/>
      <c r="M3433" s="53"/>
      <c r="N3433" s="53"/>
      <c r="O3433" s="53"/>
      <c r="P3433" s="53"/>
      <c r="Q3433" s="53"/>
      <c r="R3433" s="53"/>
      <c r="S3433" s="53"/>
      <c r="T3433" s="53"/>
      <c r="U3433" s="53"/>
      <c r="V3433" s="53"/>
      <c r="W3433" s="53"/>
      <c r="X3433" s="53"/>
      <c r="Y3433" s="53"/>
      <c r="Z3433" s="53"/>
      <c r="AA3433" s="53"/>
      <c r="AB3433" s="53"/>
      <c r="AC3433" s="53"/>
      <c r="AD3433" s="53"/>
      <c r="AE3433" s="53"/>
      <c r="AF3433" s="54"/>
    </row>
    <row r="3434" spans="1:40" ht="17.100000000000001" customHeight="1" x14ac:dyDescent="0.25">
      <c r="A3434" s="55" t="s">
        <v>58</v>
      </c>
      <c r="B3434" s="56"/>
      <c r="C3434" s="59" t="s">
        <v>2</v>
      </c>
      <c r="D3434" s="61" t="s">
        <v>3</v>
      </c>
      <c r="E3434" s="61"/>
      <c r="F3434" s="61" t="s">
        <v>4</v>
      </c>
      <c r="G3434" s="61"/>
      <c r="H3434" s="61" t="s">
        <v>5</v>
      </c>
      <c r="I3434" s="61"/>
      <c r="J3434" s="61"/>
      <c r="K3434" s="61"/>
      <c r="L3434" s="61" t="s">
        <v>6</v>
      </c>
      <c r="M3434" s="61"/>
      <c r="N3434" s="61"/>
      <c r="O3434" s="61"/>
      <c r="P3434" s="61" t="s">
        <v>7</v>
      </c>
      <c r="Q3434" s="61"/>
      <c r="R3434" s="61"/>
      <c r="S3434" s="61"/>
      <c r="T3434" s="61" t="s">
        <v>8</v>
      </c>
      <c r="U3434" s="61"/>
      <c r="V3434" s="61"/>
      <c r="W3434" s="61"/>
      <c r="X3434" s="61" t="s">
        <v>9</v>
      </c>
      <c r="Y3434" s="61"/>
      <c r="Z3434" s="61"/>
      <c r="AA3434" s="61"/>
      <c r="AB3434" s="61"/>
      <c r="AC3434" s="61" t="s">
        <v>10</v>
      </c>
      <c r="AD3434" s="61"/>
      <c r="AE3434" s="61" t="s">
        <v>11</v>
      </c>
      <c r="AF3434" s="62"/>
    </row>
    <row r="3435" spans="1:40" ht="39.950000000000003" customHeight="1" thickBot="1" x14ac:dyDescent="0.3">
      <c r="A3435" s="57"/>
      <c r="B3435" s="58"/>
      <c r="C3435" s="60"/>
      <c r="D3435" s="1" t="s">
        <v>12</v>
      </c>
      <c r="E3435" s="1" t="s">
        <v>13</v>
      </c>
      <c r="F3435" s="1" t="s">
        <v>14</v>
      </c>
      <c r="G3435" s="1" t="s">
        <v>15</v>
      </c>
      <c r="H3435" s="1" t="s">
        <v>16</v>
      </c>
      <c r="I3435" s="1" t="s">
        <v>17</v>
      </c>
      <c r="J3435" s="1" t="s">
        <v>18</v>
      </c>
      <c r="K3435" s="1" t="s">
        <v>19</v>
      </c>
      <c r="L3435" s="25" t="s">
        <v>20</v>
      </c>
      <c r="M3435" s="25" t="s">
        <v>21</v>
      </c>
      <c r="N3435" s="25" t="s">
        <v>22</v>
      </c>
      <c r="O3435" s="25" t="s">
        <v>23</v>
      </c>
      <c r="P3435" s="1" t="s">
        <v>24</v>
      </c>
      <c r="Q3435" s="1" t="s">
        <v>25</v>
      </c>
      <c r="R3435" s="1" t="s">
        <v>26</v>
      </c>
      <c r="S3435" s="1" t="s">
        <v>27</v>
      </c>
      <c r="T3435" s="26" t="s">
        <v>28</v>
      </c>
      <c r="U3435" s="26" t="s">
        <v>29</v>
      </c>
      <c r="V3435" s="26" t="s">
        <v>30</v>
      </c>
      <c r="W3435" s="26" t="s">
        <v>31</v>
      </c>
      <c r="X3435" s="1" t="s">
        <v>32</v>
      </c>
      <c r="Y3435" s="1" t="s">
        <v>33</v>
      </c>
      <c r="Z3435" s="1" t="s">
        <v>34</v>
      </c>
      <c r="AA3435" s="1" t="s">
        <v>35</v>
      </c>
      <c r="AB3435" s="1" t="s">
        <v>36</v>
      </c>
      <c r="AC3435" s="1" t="s">
        <v>37</v>
      </c>
      <c r="AD3435" s="1" t="s">
        <v>38</v>
      </c>
      <c r="AE3435" s="1" t="s">
        <v>39</v>
      </c>
      <c r="AF3435" s="2" t="s">
        <v>40</v>
      </c>
    </row>
    <row r="3436" spans="1:40" ht="17.100000000000001" customHeight="1" thickTop="1" x14ac:dyDescent="0.25">
      <c r="A3436" s="44" t="s">
        <v>41</v>
      </c>
      <c r="B3436" s="45"/>
      <c r="C3436" s="10">
        <v>2552.0199999999963</v>
      </c>
      <c r="D3436" s="11">
        <v>2142.1890000000017</v>
      </c>
      <c r="E3436" s="11">
        <v>381.8359999999999</v>
      </c>
      <c r="F3436" s="11">
        <v>1218.9730000000015</v>
      </c>
      <c r="G3436" s="11">
        <v>1271.1930000000016</v>
      </c>
      <c r="H3436" s="11">
        <v>395.71399999999954</v>
      </c>
      <c r="I3436" s="11">
        <v>747.51300000000003</v>
      </c>
      <c r="J3436" s="11">
        <v>640.47400000000107</v>
      </c>
      <c r="K3436" s="11">
        <v>667.09100000000115</v>
      </c>
      <c r="L3436" s="11">
        <v>324.90199999999993</v>
      </c>
      <c r="M3436" s="11">
        <v>1152.7410000000011</v>
      </c>
      <c r="N3436" s="11">
        <v>351.59199999999987</v>
      </c>
      <c r="O3436" s="11">
        <v>600.14000000000078</v>
      </c>
      <c r="P3436" s="11">
        <v>319.20999999999987</v>
      </c>
      <c r="Q3436" s="11">
        <v>922.60199999999998</v>
      </c>
      <c r="R3436" s="11">
        <v>519.46700000000021</v>
      </c>
      <c r="S3436" s="11">
        <v>235.32299999999989</v>
      </c>
      <c r="T3436" s="11">
        <v>622.04600000000028</v>
      </c>
      <c r="U3436" s="11">
        <v>297.24800000000016</v>
      </c>
      <c r="V3436" s="11">
        <v>754.52300000000071</v>
      </c>
      <c r="W3436" s="11">
        <v>254.23399999999987</v>
      </c>
      <c r="X3436" s="11">
        <v>631.31000000000074</v>
      </c>
      <c r="Y3436" s="11">
        <v>515.17700000000036</v>
      </c>
      <c r="Z3436" s="11">
        <v>526.65600000000029</v>
      </c>
      <c r="AA3436" s="11">
        <v>354.15799999999996</v>
      </c>
      <c r="AB3436" s="11">
        <v>398.88700000000011</v>
      </c>
      <c r="AC3436" s="11">
        <v>475.7770000000005</v>
      </c>
      <c r="AD3436" s="11">
        <v>1998.6280000000029</v>
      </c>
      <c r="AE3436" s="11">
        <v>882.47300000000052</v>
      </c>
      <c r="AF3436" s="12">
        <v>1509.7240000000031</v>
      </c>
      <c r="AG3436" s="13"/>
      <c r="AH3436" s="13"/>
      <c r="AI3436" s="13"/>
      <c r="AJ3436" s="13"/>
      <c r="AK3436" s="13"/>
      <c r="AL3436" s="13"/>
      <c r="AM3436" s="13"/>
      <c r="AN3436" s="13"/>
    </row>
    <row r="3437" spans="1:40" ht="17.100000000000001" customHeight="1" x14ac:dyDescent="0.25">
      <c r="A3437" s="46" t="s">
        <v>42</v>
      </c>
      <c r="B3437" s="47"/>
      <c r="C3437" s="14">
        <v>2552</v>
      </c>
      <c r="D3437" s="15">
        <v>2185</v>
      </c>
      <c r="E3437" s="15">
        <v>342</v>
      </c>
      <c r="F3437" s="15">
        <v>1359</v>
      </c>
      <c r="G3437" s="15">
        <v>1130</v>
      </c>
      <c r="H3437" s="15">
        <v>355</v>
      </c>
      <c r="I3437" s="15">
        <v>619</v>
      </c>
      <c r="J3437" s="15">
        <v>785</v>
      </c>
      <c r="K3437" s="15">
        <v>685</v>
      </c>
      <c r="L3437" s="15">
        <v>205</v>
      </c>
      <c r="M3437" s="15">
        <v>639</v>
      </c>
      <c r="N3437" s="15">
        <v>532</v>
      </c>
      <c r="O3437" s="15">
        <v>1054</v>
      </c>
      <c r="P3437" s="15">
        <v>266</v>
      </c>
      <c r="Q3437" s="15">
        <v>847</v>
      </c>
      <c r="R3437" s="15">
        <v>588</v>
      </c>
      <c r="S3437" s="15">
        <v>308</v>
      </c>
      <c r="T3437" s="15">
        <v>512</v>
      </c>
      <c r="U3437" s="15">
        <v>277</v>
      </c>
      <c r="V3437" s="15">
        <v>813</v>
      </c>
      <c r="W3437" s="15">
        <v>339</v>
      </c>
      <c r="X3437" s="15">
        <v>601</v>
      </c>
      <c r="Y3437" s="15">
        <v>517</v>
      </c>
      <c r="Z3437" s="15">
        <v>538</v>
      </c>
      <c r="AA3437" s="15">
        <v>380</v>
      </c>
      <c r="AB3437" s="15">
        <v>424</v>
      </c>
      <c r="AC3437" s="15">
        <v>502</v>
      </c>
      <c r="AD3437" s="15">
        <v>1984</v>
      </c>
      <c r="AE3437" s="15">
        <v>844</v>
      </c>
      <c r="AF3437" s="16">
        <v>1567</v>
      </c>
      <c r="AG3437" s="13"/>
      <c r="AH3437" s="13"/>
      <c r="AI3437" s="13"/>
      <c r="AJ3437" s="13"/>
      <c r="AK3437" s="13"/>
      <c r="AL3437" s="13"/>
      <c r="AM3437" s="13"/>
      <c r="AN3437" s="13"/>
    </row>
    <row r="3438" spans="1:40" ht="17.100000000000001" customHeight="1" x14ac:dyDescent="0.25">
      <c r="A3438" s="48" t="s">
        <v>684</v>
      </c>
      <c r="B3438" s="4" t="s">
        <v>95</v>
      </c>
      <c r="C3438" s="5">
        <v>17.504173164787133</v>
      </c>
      <c r="D3438" s="6">
        <v>18.047333825353391</v>
      </c>
      <c r="E3438" s="6">
        <v>15.098628730659241</v>
      </c>
      <c r="F3438" s="6">
        <v>19.798551731662613</v>
      </c>
      <c r="G3438" s="6">
        <v>16.001032101341</v>
      </c>
      <c r="H3438" s="6">
        <v>31.390347574258215</v>
      </c>
      <c r="I3438" s="6">
        <v>16.868067846311696</v>
      </c>
      <c r="J3438" s="6">
        <v>15.174230335657631</v>
      </c>
      <c r="K3438" s="6">
        <v>12.82208874051665</v>
      </c>
      <c r="L3438" s="6">
        <v>14.862019932164166</v>
      </c>
      <c r="M3438" s="6">
        <v>14.545591767795187</v>
      </c>
      <c r="N3438" s="6">
        <v>20.981421647819079</v>
      </c>
      <c r="O3438" s="6">
        <v>22.863165261438962</v>
      </c>
      <c r="P3438" s="6">
        <v>23.868299865292457</v>
      </c>
      <c r="Q3438" s="6">
        <v>15.681409751984063</v>
      </c>
      <c r="R3438" s="6">
        <v>17.225155784679295</v>
      </c>
      <c r="S3438" s="6">
        <v>24.213952737301504</v>
      </c>
      <c r="T3438" s="6">
        <v>19.924571494712605</v>
      </c>
      <c r="U3438" s="6">
        <v>22.413943912154149</v>
      </c>
      <c r="V3438" s="6">
        <v>17.148185012252746</v>
      </c>
      <c r="W3438" s="6">
        <v>15.593508342707905</v>
      </c>
      <c r="X3438" s="6">
        <v>17.767974529153648</v>
      </c>
      <c r="Y3438" s="6">
        <v>14.810249681177526</v>
      </c>
      <c r="Z3438" s="6">
        <v>16.1184910074128</v>
      </c>
      <c r="AA3438" s="6">
        <v>21.395535326040928</v>
      </c>
      <c r="AB3438" s="6">
        <v>20.901658865794072</v>
      </c>
      <c r="AC3438" s="6">
        <v>20.399052497283371</v>
      </c>
      <c r="AD3438" s="6">
        <v>16.969290933580407</v>
      </c>
      <c r="AE3438" s="6">
        <v>18.708107783467582</v>
      </c>
      <c r="AF3438" s="7">
        <v>16.243829998065841</v>
      </c>
    </row>
    <row r="3439" spans="1:40" ht="17.100000000000001" customHeight="1" x14ac:dyDescent="0.25">
      <c r="A3439" s="48"/>
      <c r="B3439" s="4" t="s">
        <v>96</v>
      </c>
      <c r="C3439" s="5">
        <v>47.916003793073905</v>
      </c>
      <c r="D3439" s="6">
        <v>48.080864947023805</v>
      </c>
      <c r="E3439" s="6">
        <v>47.916121057207846</v>
      </c>
      <c r="F3439" s="6">
        <v>49.533418705746527</v>
      </c>
      <c r="G3439" s="6">
        <v>46.740345486483932</v>
      </c>
      <c r="H3439" s="6">
        <v>40.018296042091045</v>
      </c>
      <c r="I3439" s="6">
        <v>48.751928060114032</v>
      </c>
      <c r="J3439" s="6">
        <v>50.76677585663105</v>
      </c>
      <c r="K3439" s="6">
        <v>49.076812608774397</v>
      </c>
      <c r="L3439" s="6">
        <v>43.833832971172853</v>
      </c>
      <c r="M3439" s="6">
        <v>47.927157965232375</v>
      </c>
      <c r="N3439" s="6">
        <v>49.947097772418054</v>
      </c>
      <c r="O3439" s="6">
        <v>51.10090978771612</v>
      </c>
      <c r="P3439" s="6">
        <v>45.774255192506523</v>
      </c>
      <c r="Q3439" s="6">
        <v>47.701609144571592</v>
      </c>
      <c r="R3439" s="6">
        <v>52.9873889967986</v>
      </c>
      <c r="S3439" s="6">
        <v>52.266034344284243</v>
      </c>
      <c r="T3439" s="6">
        <v>46.720339010298247</v>
      </c>
      <c r="U3439" s="6">
        <v>39.388995047906072</v>
      </c>
      <c r="V3439" s="6">
        <v>52.017367263820923</v>
      </c>
      <c r="W3439" s="6">
        <v>57.598118268996267</v>
      </c>
      <c r="X3439" s="6">
        <v>46.777494416372228</v>
      </c>
      <c r="Y3439" s="6">
        <v>47.737379580221926</v>
      </c>
      <c r="Z3439" s="6">
        <v>52.386757200145759</v>
      </c>
      <c r="AA3439" s="6">
        <v>48.334923960492226</v>
      </c>
      <c r="AB3439" s="6">
        <v>48.42273626365359</v>
      </c>
      <c r="AC3439" s="6">
        <v>43.99834376188835</v>
      </c>
      <c r="AD3439" s="6">
        <v>49.258591393696051</v>
      </c>
      <c r="AE3439" s="6">
        <v>48.842627479820891</v>
      </c>
      <c r="AF3439" s="7">
        <v>48.18284666601302</v>
      </c>
    </row>
    <row r="3440" spans="1:40" ht="17.100000000000001" customHeight="1" x14ac:dyDescent="0.25">
      <c r="A3440" s="48"/>
      <c r="B3440" s="4" t="s">
        <v>97</v>
      </c>
      <c r="C3440" s="5">
        <v>20.158188415451335</v>
      </c>
      <c r="D3440" s="6">
        <v>20.273281209080992</v>
      </c>
      <c r="E3440" s="6">
        <v>20.42447542924187</v>
      </c>
      <c r="F3440" s="6">
        <v>19.455394007906623</v>
      </c>
      <c r="G3440" s="6">
        <v>20.767027508804695</v>
      </c>
      <c r="H3440" s="6">
        <v>16.964019468606136</v>
      </c>
      <c r="I3440" s="6">
        <v>22.393055371612263</v>
      </c>
      <c r="J3440" s="6">
        <v>24.181153333312473</v>
      </c>
      <c r="K3440" s="6">
        <v>17.63567489293062</v>
      </c>
      <c r="L3440" s="6">
        <v>20.725326406116313</v>
      </c>
      <c r="M3440" s="6">
        <v>22.221817390029482</v>
      </c>
      <c r="N3440" s="6">
        <v>18.603096771257597</v>
      </c>
      <c r="O3440" s="6">
        <v>17.491918552337754</v>
      </c>
      <c r="P3440" s="6">
        <v>16.221296325303094</v>
      </c>
      <c r="Q3440" s="6">
        <v>21.638583050979726</v>
      </c>
      <c r="R3440" s="6">
        <v>21.125114781112167</v>
      </c>
      <c r="S3440" s="6">
        <v>16.443781525817709</v>
      </c>
      <c r="T3440" s="6">
        <v>19.428788224665041</v>
      </c>
      <c r="U3440" s="6">
        <v>25.348194100549016</v>
      </c>
      <c r="V3440" s="6">
        <v>18.901213084292976</v>
      </c>
      <c r="W3440" s="6">
        <v>19.8340898542288</v>
      </c>
      <c r="X3440" s="6">
        <v>21.30363846604676</v>
      </c>
      <c r="Y3440" s="6">
        <v>23.503378450513111</v>
      </c>
      <c r="Z3440" s="6">
        <v>19.231528739822568</v>
      </c>
      <c r="AA3440" s="6">
        <v>16.846718131455454</v>
      </c>
      <c r="AB3440" s="6">
        <v>17.696239787207904</v>
      </c>
      <c r="AC3440" s="6">
        <v>20.219346458529927</v>
      </c>
      <c r="AD3440" s="6">
        <v>20.208913314533746</v>
      </c>
      <c r="AE3440" s="6">
        <v>18.378239334234578</v>
      </c>
      <c r="AF3440" s="7">
        <v>21.828095731405174</v>
      </c>
    </row>
    <row r="3441" spans="1:40" ht="17.100000000000001" customHeight="1" x14ac:dyDescent="0.25">
      <c r="A3441" s="48"/>
      <c r="B3441" s="4" t="s">
        <v>98</v>
      </c>
      <c r="C3441" s="5">
        <v>3.4978174152240249</v>
      </c>
      <c r="D3441" s="6">
        <v>3.4710756147099975</v>
      </c>
      <c r="E3441" s="6">
        <v>3.7395635822709239</v>
      </c>
      <c r="F3441" s="6">
        <v>2.029167175975183</v>
      </c>
      <c r="G3441" s="6">
        <v>4.6717532270866764</v>
      </c>
      <c r="H3441" s="6">
        <v>3.3473670378101401</v>
      </c>
      <c r="I3441" s="6">
        <v>3.4903740804507746</v>
      </c>
      <c r="J3441" s="6">
        <v>2.2655096069473508</v>
      </c>
      <c r="K3441" s="6">
        <v>4.1570040669114041</v>
      </c>
      <c r="L3441" s="6">
        <v>3.5970846593742118</v>
      </c>
      <c r="M3441" s="6">
        <v>3.9273349347338171</v>
      </c>
      <c r="N3441" s="6">
        <v>3.1838039545837229</v>
      </c>
      <c r="O3441" s="6">
        <v>2.1181724264338295</v>
      </c>
      <c r="P3441" s="6">
        <v>4.3754894896776433</v>
      </c>
      <c r="Q3441" s="6">
        <v>3.0007522203507033</v>
      </c>
      <c r="R3441" s="6">
        <v>3.7147691768678262</v>
      </c>
      <c r="S3441" s="6">
        <v>0.39647633253018216</v>
      </c>
      <c r="T3441" s="6">
        <v>3.846982377509057</v>
      </c>
      <c r="U3441" s="6">
        <v>4.3478845946818803</v>
      </c>
      <c r="V3441" s="6">
        <v>2.2938995895419998</v>
      </c>
      <c r="W3441" s="6">
        <v>2.0005192067150745</v>
      </c>
      <c r="X3441" s="6">
        <v>4.0423880502447238</v>
      </c>
      <c r="Y3441" s="6">
        <v>2.1907033893205616</v>
      </c>
      <c r="Z3441" s="6">
        <v>1.2995199902782835</v>
      </c>
      <c r="AA3441" s="6">
        <v>4.5440170771237698</v>
      </c>
      <c r="AB3441" s="6">
        <v>4.0926377645799432</v>
      </c>
      <c r="AC3441" s="6">
        <v>4.0830052734789577</v>
      </c>
      <c r="AD3441" s="6">
        <v>3.437007787342111</v>
      </c>
      <c r="AE3441" s="6">
        <v>3.8887308733524959</v>
      </c>
      <c r="AF3441" s="7">
        <v>3.0651960225842547</v>
      </c>
    </row>
    <row r="3442" spans="1:40" ht="17.100000000000001" customHeight="1" x14ac:dyDescent="0.25">
      <c r="A3442" s="48"/>
      <c r="B3442" s="4" t="s">
        <v>63</v>
      </c>
      <c r="C3442" s="5">
        <v>10.58204873002564</v>
      </c>
      <c r="D3442" s="6">
        <v>9.9260149314556152</v>
      </c>
      <c r="E3442" s="6">
        <v>11.667050775725706</v>
      </c>
      <c r="F3442" s="6">
        <v>9.0239898668797345</v>
      </c>
      <c r="G3442" s="6">
        <v>11.286641760928493</v>
      </c>
      <c r="H3442" s="6">
        <v>8.2799698772345778</v>
      </c>
      <c r="I3442" s="6">
        <v>8.496574641511252</v>
      </c>
      <c r="J3442" s="6">
        <v>7.6123308674512806</v>
      </c>
      <c r="K3442" s="6">
        <v>15.000951894119364</v>
      </c>
      <c r="L3442" s="6">
        <v>15.646564194741808</v>
      </c>
      <c r="M3442" s="6">
        <v>11.0275421798999</v>
      </c>
      <c r="N3442" s="6">
        <v>7.2845798539215929</v>
      </c>
      <c r="O3442" s="6">
        <v>6.3686806411837136</v>
      </c>
      <c r="P3442" s="6">
        <v>9.7606591272203289</v>
      </c>
      <c r="Q3442" s="6">
        <v>11.373593380460916</v>
      </c>
      <c r="R3442" s="6">
        <v>4.9475712605420537</v>
      </c>
      <c r="S3442" s="6">
        <v>6.6797550600663795</v>
      </c>
      <c r="T3442" s="6">
        <v>10.079318892814996</v>
      </c>
      <c r="U3442" s="6">
        <v>8.5009823447087918</v>
      </c>
      <c r="V3442" s="6">
        <v>9.1037648951721728</v>
      </c>
      <c r="W3442" s="6">
        <v>4.371169867130285</v>
      </c>
      <c r="X3442" s="6">
        <v>10.108504538182499</v>
      </c>
      <c r="Y3442" s="6">
        <v>11.758288898766821</v>
      </c>
      <c r="Z3442" s="6">
        <v>9.3727214728399488</v>
      </c>
      <c r="AA3442" s="6">
        <v>8.8788055048876497</v>
      </c>
      <c r="AB3442" s="6">
        <v>8.8867273187644589</v>
      </c>
      <c r="AC3442" s="6">
        <v>10.978252416573302</v>
      </c>
      <c r="AD3442" s="6">
        <v>9.9068460964221252</v>
      </c>
      <c r="AE3442" s="6">
        <v>9.6829024797359171</v>
      </c>
      <c r="AF3442" s="7">
        <v>10.394217751059104</v>
      </c>
    </row>
    <row r="3443" spans="1:40" ht="17.100000000000001" customHeight="1" x14ac:dyDescent="0.25">
      <c r="A3443" s="48"/>
      <c r="B3443" s="4" t="s">
        <v>64</v>
      </c>
      <c r="C3443" s="5">
        <v>0.34176848143823368</v>
      </c>
      <c r="D3443" s="6">
        <v>0.20142947237615336</v>
      </c>
      <c r="E3443" s="6">
        <v>1.1541604248944575</v>
      </c>
      <c r="F3443" s="6">
        <v>0.15947851182921996</v>
      </c>
      <c r="G3443" s="6">
        <v>0.5331999153551028</v>
      </c>
      <c r="H3443" s="8" t="s">
        <v>949</v>
      </c>
      <c r="I3443" s="8" t="s">
        <v>949</v>
      </c>
      <c r="J3443" s="8" t="s">
        <v>949</v>
      </c>
      <c r="K3443" s="6">
        <v>1.307467796747368</v>
      </c>
      <c r="L3443" s="6">
        <v>1.3351718364306779</v>
      </c>
      <c r="M3443" s="6">
        <v>0.35055576230913937</v>
      </c>
      <c r="N3443" s="8" t="s">
        <v>949</v>
      </c>
      <c r="O3443" s="6">
        <v>5.7153330889459064E-2</v>
      </c>
      <c r="P3443" s="8" t="s">
        <v>949</v>
      </c>
      <c r="Q3443" s="6">
        <v>0.60405245165304222</v>
      </c>
      <c r="R3443" s="8" t="s">
        <v>949</v>
      </c>
      <c r="S3443" s="8" t="s">
        <v>949</v>
      </c>
      <c r="T3443" s="8" t="s">
        <v>949</v>
      </c>
      <c r="U3443" s="8" t="s">
        <v>949</v>
      </c>
      <c r="V3443" s="6">
        <v>0.53557015491906768</v>
      </c>
      <c r="W3443" s="6">
        <v>0.60259446022168595</v>
      </c>
      <c r="X3443" s="8" t="s">
        <v>949</v>
      </c>
      <c r="Y3443" s="8" t="s">
        <v>949</v>
      </c>
      <c r="Z3443" s="6">
        <v>1.5909815895005459</v>
      </c>
      <c r="AA3443" s="8" t="s">
        <v>949</v>
      </c>
      <c r="AB3443" s="8" t="s">
        <v>949</v>
      </c>
      <c r="AC3443" s="6">
        <v>0.32199959224594682</v>
      </c>
      <c r="AD3443" s="6">
        <v>0.21935047442545558</v>
      </c>
      <c r="AE3443" s="6">
        <v>0.49939204938847959</v>
      </c>
      <c r="AF3443" s="7">
        <v>0.2858138308723972</v>
      </c>
    </row>
    <row r="3444" spans="1:40" ht="17.100000000000001" customHeight="1" x14ac:dyDescent="0.25">
      <c r="A3444" s="46" t="s">
        <v>65</v>
      </c>
      <c r="B3444" s="47"/>
      <c r="C3444" s="14">
        <v>100</v>
      </c>
      <c r="D3444" s="15">
        <v>100</v>
      </c>
      <c r="E3444" s="15">
        <v>100</v>
      </c>
      <c r="F3444" s="15">
        <v>100</v>
      </c>
      <c r="G3444" s="15">
        <v>100</v>
      </c>
      <c r="H3444" s="15">
        <v>100</v>
      </c>
      <c r="I3444" s="15">
        <v>100</v>
      </c>
      <c r="J3444" s="15">
        <v>100</v>
      </c>
      <c r="K3444" s="15">
        <v>100</v>
      </c>
      <c r="L3444" s="15">
        <v>100</v>
      </c>
      <c r="M3444" s="15">
        <v>100</v>
      </c>
      <c r="N3444" s="15">
        <v>100</v>
      </c>
      <c r="O3444" s="15">
        <v>100</v>
      </c>
      <c r="P3444" s="15">
        <v>100</v>
      </c>
      <c r="Q3444" s="15">
        <v>100</v>
      </c>
      <c r="R3444" s="15">
        <v>100</v>
      </c>
      <c r="S3444" s="15">
        <v>100</v>
      </c>
      <c r="T3444" s="15">
        <v>100</v>
      </c>
      <c r="U3444" s="15">
        <v>100</v>
      </c>
      <c r="V3444" s="15">
        <v>100</v>
      </c>
      <c r="W3444" s="15">
        <v>100</v>
      </c>
      <c r="X3444" s="15">
        <v>100</v>
      </c>
      <c r="Y3444" s="15">
        <v>100</v>
      </c>
      <c r="Z3444" s="15">
        <v>100</v>
      </c>
      <c r="AA3444" s="15">
        <v>100</v>
      </c>
      <c r="AB3444" s="15">
        <v>100</v>
      </c>
      <c r="AC3444" s="15">
        <v>100</v>
      </c>
      <c r="AD3444" s="15">
        <v>100</v>
      </c>
      <c r="AE3444" s="15">
        <v>100</v>
      </c>
      <c r="AF3444" s="16">
        <v>100</v>
      </c>
      <c r="AG3444" s="13"/>
      <c r="AH3444" s="13"/>
      <c r="AI3444" s="13"/>
      <c r="AJ3444" s="13"/>
      <c r="AK3444" s="13"/>
      <c r="AL3444" s="13"/>
      <c r="AM3444" s="13"/>
      <c r="AN3444" s="13"/>
    </row>
    <row r="3445" spans="1:40" ht="17.100000000000001" customHeight="1" x14ac:dyDescent="0.25">
      <c r="A3445" s="48" t="s">
        <v>99</v>
      </c>
      <c r="B3445" s="64"/>
      <c r="C3445" s="5">
        <v>65.420176957861045</v>
      </c>
      <c r="D3445" s="6">
        <v>66.128198772377374</v>
      </c>
      <c r="E3445" s="6">
        <v>63.014749787867075</v>
      </c>
      <c r="F3445" s="6">
        <v>69.331970437409097</v>
      </c>
      <c r="G3445" s="6">
        <v>62.741377587824957</v>
      </c>
      <c r="H3445" s="6">
        <v>71.408643616349238</v>
      </c>
      <c r="I3445" s="6">
        <v>65.619995906425743</v>
      </c>
      <c r="J3445" s="6">
        <v>65.941006192288711</v>
      </c>
      <c r="K3445" s="6">
        <v>61.898901349291094</v>
      </c>
      <c r="L3445" s="6">
        <v>58.695852903336984</v>
      </c>
      <c r="M3445" s="6">
        <v>62.472749733027641</v>
      </c>
      <c r="N3445" s="6">
        <v>70.928519420237151</v>
      </c>
      <c r="O3445" s="6">
        <v>73.96407504915517</v>
      </c>
      <c r="P3445" s="6">
        <v>69.642555057798944</v>
      </c>
      <c r="Q3445" s="6">
        <v>63.38301889655569</v>
      </c>
      <c r="R3445" s="6">
        <v>70.212544781477945</v>
      </c>
      <c r="S3445" s="6">
        <v>76.479987081585776</v>
      </c>
      <c r="T3445" s="6">
        <v>66.644910505010827</v>
      </c>
      <c r="U3445" s="6">
        <v>61.802938960060217</v>
      </c>
      <c r="V3445" s="6">
        <v>69.165552276073697</v>
      </c>
      <c r="W3445" s="6">
        <v>73.19162661170418</v>
      </c>
      <c r="X3445" s="6">
        <v>64.545468945525855</v>
      </c>
      <c r="Y3445" s="6">
        <v>62.547629261399443</v>
      </c>
      <c r="Z3445" s="6">
        <v>68.505248207558537</v>
      </c>
      <c r="AA3445" s="6">
        <v>69.730459286533147</v>
      </c>
      <c r="AB3445" s="6">
        <v>69.324395129447652</v>
      </c>
      <c r="AC3445" s="6">
        <v>64.397396259171757</v>
      </c>
      <c r="AD3445" s="6">
        <v>66.227882327276504</v>
      </c>
      <c r="AE3445" s="6">
        <v>67.55073526328853</v>
      </c>
      <c r="AF3445" s="7">
        <v>64.426676664078897</v>
      </c>
    </row>
    <row r="3446" spans="1:40" ht="17.100000000000001" customHeight="1" x14ac:dyDescent="0.25">
      <c r="A3446" s="48" t="s">
        <v>100</v>
      </c>
      <c r="B3446" s="64"/>
      <c r="C3446" s="5">
        <v>23.65600583067539</v>
      </c>
      <c r="D3446" s="6">
        <v>23.744356823790998</v>
      </c>
      <c r="E3446" s="6">
        <v>24.164039011512799</v>
      </c>
      <c r="F3446" s="6">
        <v>21.484561183881805</v>
      </c>
      <c r="G3446" s="6">
        <v>25.438780735891353</v>
      </c>
      <c r="H3446" s="6">
        <v>20.311386506416277</v>
      </c>
      <c r="I3446" s="6">
        <v>25.883429452063034</v>
      </c>
      <c r="J3446" s="6">
        <v>26.446662940259813</v>
      </c>
      <c r="K3446" s="6">
        <v>21.792678959842025</v>
      </c>
      <c r="L3446" s="6">
        <v>24.322411065490524</v>
      </c>
      <c r="M3446" s="6">
        <v>26.149152324763307</v>
      </c>
      <c r="N3446" s="6">
        <v>21.786900725841324</v>
      </c>
      <c r="O3446" s="6">
        <v>19.610090978771588</v>
      </c>
      <c r="P3446" s="6">
        <v>20.596785814980741</v>
      </c>
      <c r="Q3446" s="6">
        <v>24.639335271330431</v>
      </c>
      <c r="R3446" s="6">
        <v>24.839883957979996</v>
      </c>
      <c r="S3446" s="6">
        <v>16.84025785834789</v>
      </c>
      <c r="T3446" s="6">
        <v>23.275770602174095</v>
      </c>
      <c r="U3446" s="6">
        <v>29.696078695230899</v>
      </c>
      <c r="V3446" s="6">
        <v>21.195112673834974</v>
      </c>
      <c r="W3446" s="6">
        <v>21.834609060943876</v>
      </c>
      <c r="X3446" s="6">
        <v>25.346026516291474</v>
      </c>
      <c r="Y3446" s="6">
        <v>25.694081839833672</v>
      </c>
      <c r="Z3446" s="6">
        <v>20.531048730100853</v>
      </c>
      <c r="AA3446" s="6">
        <v>21.390735208579223</v>
      </c>
      <c r="AB3446" s="6">
        <v>21.788877551787841</v>
      </c>
      <c r="AC3446" s="6">
        <v>24.30235173200888</v>
      </c>
      <c r="AD3446" s="6">
        <v>23.645921101875864</v>
      </c>
      <c r="AE3446" s="6">
        <v>22.266970207587072</v>
      </c>
      <c r="AF3446" s="7">
        <v>24.893291753989441</v>
      </c>
    </row>
    <row r="3447" spans="1:40" ht="11.1" customHeight="1" x14ac:dyDescent="0.25">
      <c r="A3447" s="49" t="s">
        <v>56</v>
      </c>
      <c r="B3447" s="50"/>
      <c r="C3447" s="50"/>
      <c r="D3447" s="50"/>
      <c r="E3447" s="50"/>
      <c r="F3447" s="50"/>
      <c r="G3447" s="50"/>
      <c r="H3447" s="50"/>
      <c r="I3447" s="50"/>
      <c r="J3447" s="50"/>
      <c r="K3447" s="50"/>
      <c r="L3447" s="50"/>
      <c r="M3447" s="50"/>
      <c r="N3447" s="50"/>
      <c r="O3447" s="50"/>
      <c r="P3447" s="50"/>
      <c r="Q3447" s="50"/>
      <c r="R3447" s="50"/>
      <c r="S3447" s="50"/>
      <c r="T3447" s="50"/>
      <c r="U3447" s="50"/>
      <c r="V3447" s="50"/>
      <c r="W3447" s="50"/>
      <c r="X3447" s="50"/>
      <c r="Y3447" s="50"/>
      <c r="Z3447" s="50"/>
      <c r="AA3447" s="50"/>
      <c r="AB3447" s="50"/>
      <c r="AC3447" s="50"/>
      <c r="AD3447" s="50"/>
      <c r="AE3447" s="50"/>
      <c r="AF3447" s="51"/>
    </row>
    <row r="3449" spans="1:40" ht="42" customHeight="1" x14ac:dyDescent="0.25">
      <c r="A3449" s="52" t="s">
        <v>710</v>
      </c>
      <c r="B3449" s="53"/>
      <c r="C3449" s="53"/>
      <c r="D3449" s="53"/>
      <c r="E3449" s="53"/>
      <c r="F3449" s="53"/>
      <c r="G3449" s="53"/>
      <c r="H3449" s="53"/>
      <c r="I3449" s="53"/>
      <c r="J3449" s="53"/>
      <c r="K3449" s="53"/>
      <c r="L3449" s="53"/>
      <c r="M3449" s="53"/>
      <c r="N3449" s="53"/>
      <c r="O3449" s="53"/>
      <c r="P3449" s="53"/>
      <c r="Q3449" s="53"/>
      <c r="R3449" s="53"/>
      <c r="S3449" s="53"/>
      <c r="T3449" s="53"/>
      <c r="U3449" s="53"/>
      <c r="V3449" s="53"/>
      <c r="W3449" s="53"/>
      <c r="X3449" s="53"/>
      <c r="Y3449" s="53"/>
      <c r="Z3449" s="53"/>
      <c r="AA3449" s="53"/>
      <c r="AB3449" s="53"/>
      <c r="AC3449" s="53"/>
      <c r="AD3449" s="53"/>
      <c r="AE3449" s="53"/>
      <c r="AF3449" s="54"/>
    </row>
    <row r="3450" spans="1:40" ht="17.100000000000001" customHeight="1" x14ac:dyDescent="0.25">
      <c r="A3450" s="55" t="s">
        <v>58</v>
      </c>
      <c r="B3450" s="56"/>
      <c r="C3450" s="59" t="s">
        <v>2</v>
      </c>
      <c r="D3450" s="61" t="s">
        <v>3</v>
      </c>
      <c r="E3450" s="61"/>
      <c r="F3450" s="61" t="s">
        <v>4</v>
      </c>
      <c r="G3450" s="61"/>
      <c r="H3450" s="61" t="s">
        <v>5</v>
      </c>
      <c r="I3450" s="61"/>
      <c r="J3450" s="61"/>
      <c r="K3450" s="61"/>
      <c r="L3450" s="61" t="s">
        <v>6</v>
      </c>
      <c r="M3450" s="61"/>
      <c r="N3450" s="61"/>
      <c r="O3450" s="61"/>
      <c r="P3450" s="61" t="s">
        <v>7</v>
      </c>
      <c r="Q3450" s="61"/>
      <c r="R3450" s="61"/>
      <c r="S3450" s="61"/>
      <c r="T3450" s="61" t="s">
        <v>8</v>
      </c>
      <c r="U3450" s="61"/>
      <c r="V3450" s="61"/>
      <c r="W3450" s="61"/>
      <c r="X3450" s="61" t="s">
        <v>9</v>
      </c>
      <c r="Y3450" s="61"/>
      <c r="Z3450" s="61"/>
      <c r="AA3450" s="61"/>
      <c r="AB3450" s="61"/>
      <c r="AC3450" s="61" t="s">
        <v>10</v>
      </c>
      <c r="AD3450" s="61"/>
      <c r="AE3450" s="61" t="s">
        <v>11</v>
      </c>
      <c r="AF3450" s="62"/>
    </row>
    <row r="3451" spans="1:40" ht="39.950000000000003" customHeight="1" thickBot="1" x14ac:dyDescent="0.3">
      <c r="A3451" s="57"/>
      <c r="B3451" s="58"/>
      <c r="C3451" s="60"/>
      <c r="D3451" s="1" t="s">
        <v>12</v>
      </c>
      <c r="E3451" s="1" t="s">
        <v>13</v>
      </c>
      <c r="F3451" s="1" t="s">
        <v>14</v>
      </c>
      <c r="G3451" s="1" t="s">
        <v>15</v>
      </c>
      <c r="H3451" s="1" t="s">
        <v>16</v>
      </c>
      <c r="I3451" s="1" t="s">
        <v>17</v>
      </c>
      <c r="J3451" s="1" t="s">
        <v>18</v>
      </c>
      <c r="K3451" s="1" t="s">
        <v>19</v>
      </c>
      <c r="L3451" s="25" t="s">
        <v>20</v>
      </c>
      <c r="M3451" s="25" t="s">
        <v>21</v>
      </c>
      <c r="N3451" s="25" t="s">
        <v>22</v>
      </c>
      <c r="O3451" s="25" t="s">
        <v>23</v>
      </c>
      <c r="P3451" s="1" t="s">
        <v>24</v>
      </c>
      <c r="Q3451" s="1" t="s">
        <v>25</v>
      </c>
      <c r="R3451" s="1" t="s">
        <v>26</v>
      </c>
      <c r="S3451" s="1" t="s">
        <v>27</v>
      </c>
      <c r="T3451" s="26" t="s">
        <v>28</v>
      </c>
      <c r="U3451" s="26" t="s">
        <v>29</v>
      </c>
      <c r="V3451" s="26" t="s">
        <v>30</v>
      </c>
      <c r="W3451" s="26" t="s">
        <v>31</v>
      </c>
      <c r="X3451" s="1" t="s">
        <v>32</v>
      </c>
      <c r="Y3451" s="1" t="s">
        <v>33</v>
      </c>
      <c r="Z3451" s="1" t="s">
        <v>34</v>
      </c>
      <c r="AA3451" s="1" t="s">
        <v>35</v>
      </c>
      <c r="AB3451" s="1" t="s">
        <v>36</v>
      </c>
      <c r="AC3451" s="1" t="s">
        <v>37</v>
      </c>
      <c r="AD3451" s="1" t="s">
        <v>38</v>
      </c>
      <c r="AE3451" s="1" t="s">
        <v>39</v>
      </c>
      <c r="AF3451" s="2" t="s">
        <v>40</v>
      </c>
    </row>
    <row r="3452" spans="1:40" ht="17.100000000000001" customHeight="1" thickTop="1" x14ac:dyDescent="0.25">
      <c r="A3452" s="44" t="s">
        <v>41</v>
      </c>
      <c r="B3452" s="45"/>
      <c r="C3452" s="10">
        <v>2552.0199999999963</v>
      </c>
      <c r="D3452" s="11">
        <v>2142.1890000000017</v>
      </c>
      <c r="E3452" s="11">
        <v>381.8359999999999</v>
      </c>
      <c r="F3452" s="11">
        <v>1218.9730000000015</v>
      </c>
      <c r="G3452" s="11">
        <v>1271.1930000000016</v>
      </c>
      <c r="H3452" s="11">
        <v>395.71399999999954</v>
      </c>
      <c r="I3452" s="11">
        <v>747.51300000000003</v>
      </c>
      <c r="J3452" s="11">
        <v>640.47400000000107</v>
      </c>
      <c r="K3452" s="11">
        <v>667.09100000000115</v>
      </c>
      <c r="L3452" s="11">
        <v>324.90199999999993</v>
      </c>
      <c r="M3452" s="11">
        <v>1152.7410000000011</v>
      </c>
      <c r="N3452" s="11">
        <v>351.59199999999987</v>
      </c>
      <c r="O3452" s="11">
        <v>600.14000000000078</v>
      </c>
      <c r="P3452" s="11">
        <v>319.20999999999987</v>
      </c>
      <c r="Q3452" s="11">
        <v>922.60199999999998</v>
      </c>
      <c r="R3452" s="11">
        <v>519.46700000000021</v>
      </c>
      <c r="S3452" s="11">
        <v>235.32299999999989</v>
      </c>
      <c r="T3452" s="11">
        <v>622.04600000000028</v>
      </c>
      <c r="U3452" s="11">
        <v>297.24800000000016</v>
      </c>
      <c r="V3452" s="11">
        <v>754.52300000000071</v>
      </c>
      <c r="W3452" s="11">
        <v>254.23399999999987</v>
      </c>
      <c r="X3452" s="11">
        <v>631.31000000000074</v>
      </c>
      <c r="Y3452" s="11">
        <v>515.17700000000036</v>
      </c>
      <c r="Z3452" s="11">
        <v>526.65600000000029</v>
      </c>
      <c r="AA3452" s="11">
        <v>354.15799999999996</v>
      </c>
      <c r="AB3452" s="11">
        <v>398.88700000000011</v>
      </c>
      <c r="AC3452" s="11">
        <v>475.7770000000005</v>
      </c>
      <c r="AD3452" s="11">
        <v>1998.6280000000029</v>
      </c>
      <c r="AE3452" s="11">
        <v>882.47300000000052</v>
      </c>
      <c r="AF3452" s="12">
        <v>1509.7240000000031</v>
      </c>
      <c r="AG3452" s="13"/>
      <c r="AH3452" s="13"/>
      <c r="AI3452" s="13"/>
      <c r="AJ3452" s="13"/>
      <c r="AK3452" s="13"/>
      <c r="AL3452" s="13"/>
      <c r="AM3452" s="13"/>
      <c r="AN3452" s="13"/>
    </row>
    <row r="3453" spans="1:40" ht="17.100000000000001" customHeight="1" x14ac:dyDescent="0.25">
      <c r="A3453" s="46" t="s">
        <v>42</v>
      </c>
      <c r="B3453" s="47"/>
      <c r="C3453" s="14">
        <v>2552</v>
      </c>
      <c r="D3453" s="15">
        <v>2185</v>
      </c>
      <c r="E3453" s="15">
        <v>342</v>
      </c>
      <c r="F3453" s="15">
        <v>1359</v>
      </c>
      <c r="G3453" s="15">
        <v>1130</v>
      </c>
      <c r="H3453" s="15">
        <v>355</v>
      </c>
      <c r="I3453" s="15">
        <v>619</v>
      </c>
      <c r="J3453" s="15">
        <v>785</v>
      </c>
      <c r="K3453" s="15">
        <v>685</v>
      </c>
      <c r="L3453" s="15">
        <v>205</v>
      </c>
      <c r="M3453" s="15">
        <v>639</v>
      </c>
      <c r="N3453" s="15">
        <v>532</v>
      </c>
      <c r="O3453" s="15">
        <v>1054</v>
      </c>
      <c r="P3453" s="15">
        <v>266</v>
      </c>
      <c r="Q3453" s="15">
        <v>847</v>
      </c>
      <c r="R3453" s="15">
        <v>588</v>
      </c>
      <c r="S3453" s="15">
        <v>308</v>
      </c>
      <c r="T3453" s="15">
        <v>512</v>
      </c>
      <c r="U3453" s="15">
        <v>277</v>
      </c>
      <c r="V3453" s="15">
        <v>813</v>
      </c>
      <c r="W3453" s="15">
        <v>339</v>
      </c>
      <c r="X3453" s="15">
        <v>601</v>
      </c>
      <c r="Y3453" s="15">
        <v>517</v>
      </c>
      <c r="Z3453" s="15">
        <v>538</v>
      </c>
      <c r="AA3453" s="15">
        <v>380</v>
      </c>
      <c r="AB3453" s="15">
        <v>424</v>
      </c>
      <c r="AC3453" s="15">
        <v>502</v>
      </c>
      <c r="AD3453" s="15">
        <v>1984</v>
      </c>
      <c r="AE3453" s="15">
        <v>844</v>
      </c>
      <c r="AF3453" s="16">
        <v>1567</v>
      </c>
      <c r="AG3453" s="13"/>
      <c r="AH3453" s="13"/>
      <c r="AI3453" s="13"/>
      <c r="AJ3453" s="13"/>
      <c r="AK3453" s="13"/>
      <c r="AL3453" s="13"/>
      <c r="AM3453" s="13"/>
      <c r="AN3453" s="13"/>
    </row>
    <row r="3454" spans="1:40" ht="17.100000000000001" customHeight="1" x14ac:dyDescent="0.25">
      <c r="A3454" s="48" t="s">
        <v>711</v>
      </c>
      <c r="B3454" s="4" t="s">
        <v>95</v>
      </c>
      <c r="C3454" s="5">
        <v>6.859311447402459</v>
      </c>
      <c r="D3454" s="6">
        <v>6.7468369971090238</v>
      </c>
      <c r="E3454" s="6">
        <v>7.3853696351313154</v>
      </c>
      <c r="F3454" s="6">
        <v>9.8718347330088339</v>
      </c>
      <c r="G3454" s="6">
        <v>3.8244389325617698</v>
      </c>
      <c r="H3454" s="6">
        <v>11.423149041984882</v>
      </c>
      <c r="I3454" s="6">
        <v>7.0303794047728934</v>
      </c>
      <c r="J3454" s="6">
        <v>4.9023067290787674</v>
      </c>
      <c r="K3454" s="6">
        <v>5.6340139501207389</v>
      </c>
      <c r="L3454" s="6">
        <v>9.8598962148586349</v>
      </c>
      <c r="M3454" s="6">
        <v>6.244073907321761</v>
      </c>
      <c r="N3454" s="6">
        <v>7.9919338323966453</v>
      </c>
      <c r="O3454" s="6">
        <v>5.8389709067884077</v>
      </c>
      <c r="P3454" s="6">
        <v>4.9378152313524026</v>
      </c>
      <c r="Q3454" s="6">
        <v>7.1556315724440225</v>
      </c>
      <c r="R3454" s="6">
        <v>7.6719021612537421</v>
      </c>
      <c r="S3454" s="6">
        <v>11.264092332666172</v>
      </c>
      <c r="T3454" s="6">
        <v>7.5785392077113212</v>
      </c>
      <c r="U3454" s="6">
        <v>8.3283991818279652</v>
      </c>
      <c r="V3454" s="6">
        <v>6.4913859484734022</v>
      </c>
      <c r="W3454" s="6">
        <v>8.3372011611350221</v>
      </c>
      <c r="X3454" s="6">
        <v>10.221919500720707</v>
      </c>
      <c r="Y3454" s="6">
        <v>7.8089666270039162</v>
      </c>
      <c r="Z3454" s="6">
        <v>3.9952074978733729</v>
      </c>
      <c r="AA3454" s="6">
        <v>6.2881538748242329</v>
      </c>
      <c r="AB3454" s="6">
        <v>3.8038341685740567</v>
      </c>
      <c r="AC3454" s="6">
        <v>7.8713346799025512</v>
      </c>
      <c r="AD3454" s="6">
        <v>6.7089523413061247</v>
      </c>
      <c r="AE3454" s="6">
        <v>5.5760346208892493</v>
      </c>
      <c r="AF3454" s="7">
        <v>7.2326464969755904</v>
      </c>
    </row>
    <row r="3455" spans="1:40" ht="17.100000000000001" customHeight="1" x14ac:dyDescent="0.25">
      <c r="A3455" s="48"/>
      <c r="B3455" s="4" t="s">
        <v>96</v>
      </c>
      <c r="C3455" s="5">
        <v>25.837336697988313</v>
      </c>
      <c r="D3455" s="6">
        <v>25.939681325970763</v>
      </c>
      <c r="E3455" s="6">
        <v>26.444337359494646</v>
      </c>
      <c r="F3455" s="6">
        <v>31.996196798452452</v>
      </c>
      <c r="G3455" s="6">
        <v>20.485874292888624</v>
      </c>
      <c r="H3455" s="6">
        <v>24.478032114102639</v>
      </c>
      <c r="I3455" s="6">
        <v>23.981255175495274</v>
      </c>
      <c r="J3455" s="6">
        <v>24.763846775981492</v>
      </c>
      <c r="K3455" s="6">
        <v>30.788153340398779</v>
      </c>
      <c r="L3455" s="6">
        <v>31.262657662926056</v>
      </c>
      <c r="M3455" s="6">
        <v>25.7520986934619</v>
      </c>
      <c r="N3455" s="6">
        <v>26.183758447291183</v>
      </c>
      <c r="O3455" s="6">
        <v>24.643083280567815</v>
      </c>
      <c r="P3455" s="6">
        <v>20.959556404874537</v>
      </c>
      <c r="Q3455" s="6">
        <v>25.119824149524916</v>
      </c>
      <c r="R3455" s="6">
        <v>30.676635859448236</v>
      </c>
      <c r="S3455" s="6">
        <v>29.502428576892211</v>
      </c>
      <c r="T3455" s="6">
        <v>23.11597534587473</v>
      </c>
      <c r="U3455" s="6">
        <v>25.19175906986758</v>
      </c>
      <c r="V3455" s="6">
        <v>27.812008381454206</v>
      </c>
      <c r="W3455" s="6">
        <v>30.266211443001339</v>
      </c>
      <c r="X3455" s="6">
        <v>25.748998115030613</v>
      </c>
      <c r="Y3455" s="6">
        <v>27.072248955213439</v>
      </c>
      <c r="Z3455" s="6">
        <v>27.447707801676962</v>
      </c>
      <c r="AA3455" s="6">
        <v>24.939151452176706</v>
      </c>
      <c r="AB3455" s="6">
        <v>27.251076119301949</v>
      </c>
      <c r="AC3455" s="6">
        <v>27.52886331201378</v>
      </c>
      <c r="AD3455" s="6">
        <v>25.691024042493133</v>
      </c>
      <c r="AE3455" s="6">
        <v>23.447062969631922</v>
      </c>
      <c r="AF3455" s="7">
        <v>28.343260092573193</v>
      </c>
    </row>
    <row r="3456" spans="1:40" ht="17.100000000000001" customHeight="1" x14ac:dyDescent="0.25">
      <c r="A3456" s="48"/>
      <c r="B3456" s="4" t="s">
        <v>97</v>
      </c>
      <c r="C3456" s="5">
        <v>36.582628662784849</v>
      </c>
      <c r="D3456" s="6">
        <v>36.394921269785272</v>
      </c>
      <c r="E3456" s="6">
        <v>39.73145538922472</v>
      </c>
      <c r="F3456" s="6">
        <v>32.942485190402081</v>
      </c>
      <c r="G3456" s="6">
        <v>40.635371654815543</v>
      </c>
      <c r="H3456" s="6">
        <v>31.197026135036943</v>
      </c>
      <c r="I3456" s="6">
        <v>35.425069530563334</v>
      </c>
      <c r="J3456" s="6">
        <v>41.820120723089381</v>
      </c>
      <c r="K3456" s="6">
        <v>37.494884506011836</v>
      </c>
      <c r="L3456" s="6">
        <v>38.501763608718953</v>
      </c>
      <c r="M3456" s="6">
        <v>39.239256693394246</v>
      </c>
      <c r="N3456" s="6">
        <v>32.897790620947028</v>
      </c>
      <c r="O3456" s="6">
        <v>33.632652381111015</v>
      </c>
      <c r="P3456" s="6">
        <v>40.278813320384735</v>
      </c>
      <c r="Q3456" s="6">
        <v>38.574271462667539</v>
      </c>
      <c r="R3456" s="6">
        <v>32.935489646118029</v>
      </c>
      <c r="S3456" s="6">
        <v>36.176659315069074</v>
      </c>
      <c r="T3456" s="6">
        <v>38.073229311015567</v>
      </c>
      <c r="U3456" s="6">
        <v>40.257629992464175</v>
      </c>
      <c r="V3456" s="6">
        <v>37.000064941691576</v>
      </c>
      <c r="W3456" s="6">
        <v>34.938678540242456</v>
      </c>
      <c r="X3456" s="6">
        <v>36.75500150480741</v>
      </c>
      <c r="Y3456" s="6">
        <v>36.086238321974768</v>
      </c>
      <c r="Z3456" s="6">
        <v>39.809477153967634</v>
      </c>
      <c r="AA3456" s="6">
        <v>34.820334427007161</v>
      </c>
      <c r="AB3456" s="6">
        <v>35.597550183385245</v>
      </c>
      <c r="AC3456" s="6">
        <v>35.022710219283354</v>
      </c>
      <c r="AD3456" s="6">
        <v>37.037857970567792</v>
      </c>
      <c r="AE3456" s="6">
        <v>36.377883515982887</v>
      </c>
      <c r="AF3456" s="7">
        <v>37.602965840113825</v>
      </c>
    </row>
    <row r="3457" spans="1:40" ht="17.100000000000001" customHeight="1" x14ac:dyDescent="0.25">
      <c r="A3457" s="48"/>
      <c r="B3457" s="4" t="s">
        <v>98</v>
      </c>
      <c r="C3457" s="5">
        <v>19.016504572848209</v>
      </c>
      <c r="D3457" s="6">
        <v>19.571755806793877</v>
      </c>
      <c r="E3457" s="6">
        <v>15.036560198619309</v>
      </c>
      <c r="F3457" s="6">
        <v>18.381129032390344</v>
      </c>
      <c r="G3457" s="6">
        <v>19.642965308965643</v>
      </c>
      <c r="H3457" s="6">
        <v>16.092177683882831</v>
      </c>
      <c r="I3457" s="6">
        <v>22.043496233510314</v>
      </c>
      <c r="J3457" s="6">
        <v>18.558598787772766</v>
      </c>
      <c r="K3457" s="6">
        <v>17.750951519357901</v>
      </c>
      <c r="L3457" s="6">
        <v>8.3991480507968586</v>
      </c>
      <c r="M3457" s="6">
        <v>16.309474548055444</v>
      </c>
      <c r="N3457" s="6">
        <v>20.843193246717785</v>
      </c>
      <c r="O3457" s="6">
        <v>28.770286933048904</v>
      </c>
      <c r="P3457" s="6">
        <v>25.996679302026898</v>
      </c>
      <c r="Q3457" s="6">
        <v>19.104987849581946</v>
      </c>
      <c r="R3457" s="6">
        <v>19.374666725701527</v>
      </c>
      <c r="S3457" s="6">
        <v>17.271579913565624</v>
      </c>
      <c r="T3457" s="6">
        <v>22.354777620947637</v>
      </c>
      <c r="U3457" s="6">
        <v>16.861004952093868</v>
      </c>
      <c r="V3457" s="6">
        <v>20.105019992763616</v>
      </c>
      <c r="W3457" s="6">
        <v>18.289056538464575</v>
      </c>
      <c r="X3457" s="6">
        <v>16.603728754494597</v>
      </c>
      <c r="Y3457" s="6">
        <v>15.220788195125156</v>
      </c>
      <c r="Z3457" s="6">
        <v>17.48655668975573</v>
      </c>
      <c r="AA3457" s="6">
        <v>25.473658649529312</v>
      </c>
      <c r="AB3457" s="6">
        <v>24.365045739770892</v>
      </c>
      <c r="AC3457" s="6">
        <v>18.916635314443518</v>
      </c>
      <c r="AD3457" s="6">
        <v>19.210328285203605</v>
      </c>
      <c r="AE3457" s="6">
        <v>22.99277145023132</v>
      </c>
      <c r="AF3457" s="7">
        <v>16.748756726394976</v>
      </c>
    </row>
    <row r="3458" spans="1:40" ht="17.100000000000001" customHeight="1" x14ac:dyDescent="0.25">
      <c r="A3458" s="48"/>
      <c r="B3458" s="4" t="s">
        <v>63</v>
      </c>
      <c r="C3458" s="5">
        <v>11.451791130163567</v>
      </c>
      <c r="D3458" s="6">
        <v>11.177071677615734</v>
      </c>
      <c r="E3458" s="6">
        <v>10.667406949580451</v>
      </c>
      <c r="F3458" s="6">
        <v>6.8083542457462052</v>
      </c>
      <c r="G3458" s="6">
        <v>14.904581759024763</v>
      </c>
      <c r="H3458" s="6">
        <v>16.809615024992816</v>
      </c>
      <c r="I3458" s="6">
        <v>11.51979965565816</v>
      </c>
      <c r="J3458" s="6">
        <v>9.9551269840774044</v>
      </c>
      <c r="K3458" s="6">
        <v>7.3663113428302758</v>
      </c>
      <c r="L3458" s="6">
        <v>10.641362626268846</v>
      </c>
      <c r="M3458" s="6">
        <v>12.27257467202085</v>
      </c>
      <c r="N3458" s="6">
        <v>12.083323852647391</v>
      </c>
      <c r="O3458" s="6">
        <v>7.1150064984836785</v>
      </c>
      <c r="P3458" s="6">
        <v>7.8271357413614888</v>
      </c>
      <c r="Q3458" s="6">
        <v>9.8792328653092021</v>
      </c>
      <c r="R3458" s="6">
        <v>8.9362750665586059</v>
      </c>
      <c r="S3458" s="6">
        <v>5.7852398618069669</v>
      </c>
      <c r="T3458" s="6">
        <v>8.8774785144506954</v>
      </c>
      <c r="U3458" s="6">
        <v>9.3612068037463629</v>
      </c>
      <c r="V3458" s="6">
        <v>8.3126690637661085</v>
      </c>
      <c r="W3458" s="6">
        <v>7.5662578569349535</v>
      </c>
      <c r="X3458" s="6">
        <v>10.670352124946529</v>
      </c>
      <c r="Y3458" s="6">
        <v>13.811757900682666</v>
      </c>
      <c r="Z3458" s="6">
        <v>10.037861526309388</v>
      </c>
      <c r="AA3458" s="6">
        <v>8.4787015964625976</v>
      </c>
      <c r="AB3458" s="6">
        <v>8.9824937889678012</v>
      </c>
      <c r="AC3458" s="6">
        <v>10.338456882110728</v>
      </c>
      <c r="AD3458" s="6">
        <v>11.246565143688549</v>
      </c>
      <c r="AE3458" s="6">
        <v>11.288277375058492</v>
      </c>
      <c r="AF3458" s="7">
        <v>9.831532121102903</v>
      </c>
    </row>
    <row r="3459" spans="1:40" ht="17.100000000000001" customHeight="1" x14ac:dyDescent="0.25">
      <c r="A3459" s="48"/>
      <c r="B3459" s="4" t="s">
        <v>64</v>
      </c>
      <c r="C3459" s="5">
        <v>0.25242748881278393</v>
      </c>
      <c r="D3459" s="6">
        <v>0.16973292272530563</v>
      </c>
      <c r="E3459" s="6">
        <v>0.7348704679495911</v>
      </c>
      <c r="F3459" s="8" t="s">
        <v>949</v>
      </c>
      <c r="G3459" s="6">
        <v>0.50676805174351913</v>
      </c>
      <c r="H3459" s="8" t="s">
        <v>949</v>
      </c>
      <c r="I3459" s="8" t="s">
        <v>949</v>
      </c>
      <c r="J3459" s="8" t="s">
        <v>949</v>
      </c>
      <c r="K3459" s="6">
        <v>0.9656853412802735</v>
      </c>
      <c r="L3459" s="6">
        <v>1.3351718364306779</v>
      </c>
      <c r="M3459" s="6">
        <v>0.18252148574571372</v>
      </c>
      <c r="N3459" s="8" t="s">
        <v>949</v>
      </c>
      <c r="O3459" s="8" t="s">
        <v>949</v>
      </c>
      <c r="P3459" s="8" t="s">
        <v>949</v>
      </c>
      <c r="Q3459" s="6">
        <v>0.16605210047235971</v>
      </c>
      <c r="R3459" s="6">
        <v>0.40503054091982732</v>
      </c>
      <c r="S3459" s="8" t="s">
        <v>949</v>
      </c>
      <c r="T3459" s="8" t="s">
        <v>949</v>
      </c>
      <c r="U3459" s="8" t="s">
        <v>949</v>
      </c>
      <c r="V3459" s="6">
        <v>0.27885167185095727</v>
      </c>
      <c r="W3459" s="6">
        <v>0.60259446022168595</v>
      </c>
      <c r="X3459" s="8" t="s">
        <v>949</v>
      </c>
      <c r="Y3459" s="8" t="s">
        <v>949</v>
      </c>
      <c r="Z3459" s="6">
        <v>1.223189330416818</v>
      </c>
      <c r="AA3459" s="8" t="s">
        <v>949</v>
      </c>
      <c r="AB3459" s="8" t="s">
        <v>949</v>
      </c>
      <c r="AC3459" s="6">
        <v>0.32199959224594682</v>
      </c>
      <c r="AD3459" s="6">
        <v>0.10527221674068396</v>
      </c>
      <c r="AE3459" s="6">
        <v>0.31797006820605256</v>
      </c>
      <c r="AF3459" s="7">
        <v>0.24083872283940591</v>
      </c>
    </row>
    <row r="3460" spans="1:40" ht="17.100000000000001" customHeight="1" x14ac:dyDescent="0.25">
      <c r="A3460" s="46" t="s">
        <v>65</v>
      </c>
      <c r="B3460" s="47"/>
      <c r="C3460" s="14">
        <v>100</v>
      </c>
      <c r="D3460" s="15">
        <v>100</v>
      </c>
      <c r="E3460" s="15">
        <v>100</v>
      </c>
      <c r="F3460" s="15">
        <v>100</v>
      </c>
      <c r="G3460" s="15">
        <v>100</v>
      </c>
      <c r="H3460" s="15">
        <v>100</v>
      </c>
      <c r="I3460" s="15">
        <v>100</v>
      </c>
      <c r="J3460" s="15">
        <v>100</v>
      </c>
      <c r="K3460" s="15">
        <v>100</v>
      </c>
      <c r="L3460" s="15">
        <v>100</v>
      </c>
      <c r="M3460" s="15">
        <v>100</v>
      </c>
      <c r="N3460" s="15">
        <v>100</v>
      </c>
      <c r="O3460" s="15">
        <v>100</v>
      </c>
      <c r="P3460" s="15">
        <v>100</v>
      </c>
      <c r="Q3460" s="15">
        <v>100</v>
      </c>
      <c r="R3460" s="15">
        <v>100</v>
      </c>
      <c r="S3460" s="15">
        <v>100</v>
      </c>
      <c r="T3460" s="15">
        <v>100</v>
      </c>
      <c r="U3460" s="15">
        <v>100</v>
      </c>
      <c r="V3460" s="15">
        <v>100</v>
      </c>
      <c r="W3460" s="15">
        <v>100</v>
      </c>
      <c r="X3460" s="15">
        <v>100</v>
      </c>
      <c r="Y3460" s="15">
        <v>100</v>
      </c>
      <c r="Z3460" s="15">
        <v>100</v>
      </c>
      <c r="AA3460" s="15">
        <v>100</v>
      </c>
      <c r="AB3460" s="15">
        <v>100</v>
      </c>
      <c r="AC3460" s="15">
        <v>100</v>
      </c>
      <c r="AD3460" s="15">
        <v>100</v>
      </c>
      <c r="AE3460" s="15">
        <v>100</v>
      </c>
      <c r="AF3460" s="16">
        <v>100</v>
      </c>
      <c r="AG3460" s="13"/>
      <c r="AH3460" s="13"/>
      <c r="AI3460" s="13"/>
      <c r="AJ3460" s="13"/>
      <c r="AK3460" s="13"/>
      <c r="AL3460" s="13"/>
      <c r="AM3460" s="13"/>
      <c r="AN3460" s="13"/>
    </row>
    <row r="3461" spans="1:40" ht="17.100000000000001" customHeight="1" x14ac:dyDescent="0.25">
      <c r="A3461" s="48" t="s">
        <v>99</v>
      </c>
      <c r="B3461" s="64"/>
      <c r="C3461" s="5">
        <v>32.696648145390746</v>
      </c>
      <c r="D3461" s="6">
        <v>32.686518323079774</v>
      </c>
      <c r="E3461" s="6">
        <v>33.829706994625965</v>
      </c>
      <c r="F3461" s="6">
        <v>41.868031531461298</v>
      </c>
      <c r="G3461" s="6">
        <v>24.31031322545039</v>
      </c>
      <c r="H3461" s="6">
        <v>35.901181156087517</v>
      </c>
      <c r="I3461" s="6">
        <v>31.011634580268172</v>
      </c>
      <c r="J3461" s="6">
        <v>29.666153505060265</v>
      </c>
      <c r="K3461" s="6">
        <v>36.422167290519511</v>
      </c>
      <c r="L3461" s="6">
        <v>41.122553877784704</v>
      </c>
      <c r="M3461" s="6">
        <v>31.996172600783652</v>
      </c>
      <c r="N3461" s="6">
        <v>34.17569227968783</v>
      </c>
      <c r="O3461" s="6">
        <v>30.482054187356223</v>
      </c>
      <c r="P3461" s="6">
        <v>25.897371636226939</v>
      </c>
      <c r="Q3461" s="6">
        <v>32.275455721968939</v>
      </c>
      <c r="R3461" s="6">
        <v>38.348538020701959</v>
      </c>
      <c r="S3461" s="6">
        <v>40.766520909558366</v>
      </c>
      <c r="T3461" s="6">
        <v>30.69451455358606</v>
      </c>
      <c r="U3461" s="6">
        <v>33.520158251695548</v>
      </c>
      <c r="V3461" s="6">
        <v>34.303394329927613</v>
      </c>
      <c r="W3461" s="6">
        <v>38.603412604136338</v>
      </c>
      <c r="X3461" s="6">
        <v>35.970917615751333</v>
      </c>
      <c r="Y3461" s="6">
        <v>34.881215582217358</v>
      </c>
      <c r="Z3461" s="6">
        <v>31.442915299550322</v>
      </c>
      <c r="AA3461" s="6">
        <v>31.227305327000938</v>
      </c>
      <c r="AB3461" s="6">
        <v>31.054910287875998</v>
      </c>
      <c r="AC3461" s="6">
        <v>35.400197991916329</v>
      </c>
      <c r="AD3461" s="6">
        <v>32.399976383799263</v>
      </c>
      <c r="AE3461" s="6">
        <v>29.023097590521168</v>
      </c>
      <c r="AF3461" s="7">
        <v>35.575906589548779</v>
      </c>
    </row>
    <row r="3462" spans="1:40" ht="17.100000000000001" customHeight="1" x14ac:dyDescent="0.25">
      <c r="A3462" s="48" t="s">
        <v>100</v>
      </c>
      <c r="B3462" s="64"/>
      <c r="C3462" s="5">
        <v>55.599133235633083</v>
      </c>
      <c r="D3462" s="6">
        <v>55.966677076579273</v>
      </c>
      <c r="E3462" s="6">
        <v>54.768015587843998</v>
      </c>
      <c r="F3462" s="6">
        <v>51.323614222792479</v>
      </c>
      <c r="G3462" s="6">
        <v>60.278336963781264</v>
      </c>
      <c r="H3462" s="6">
        <v>47.289203818919759</v>
      </c>
      <c r="I3462" s="6">
        <v>57.468565764073723</v>
      </c>
      <c r="J3462" s="6">
        <v>60.378719510862176</v>
      </c>
      <c r="K3462" s="6">
        <v>55.245836025369734</v>
      </c>
      <c r="L3462" s="6">
        <v>46.900911659515778</v>
      </c>
      <c r="M3462" s="6">
        <v>55.548731241449723</v>
      </c>
      <c r="N3462" s="6">
        <v>53.740983867664802</v>
      </c>
      <c r="O3462" s="6">
        <v>62.402939314159944</v>
      </c>
      <c r="P3462" s="6">
        <v>66.275492622411562</v>
      </c>
      <c r="Q3462" s="6">
        <v>57.679259312249521</v>
      </c>
      <c r="R3462" s="6">
        <v>52.310156371819559</v>
      </c>
      <c r="S3462" s="6">
        <v>53.448239228634684</v>
      </c>
      <c r="T3462" s="6">
        <v>60.428006931963154</v>
      </c>
      <c r="U3462" s="6">
        <v>57.118634944558025</v>
      </c>
      <c r="V3462" s="6">
        <v>57.105084934455206</v>
      </c>
      <c r="W3462" s="6">
        <v>53.227735078707006</v>
      </c>
      <c r="X3462" s="6">
        <v>53.358730259301993</v>
      </c>
      <c r="Y3462" s="6">
        <v>51.307026517099942</v>
      </c>
      <c r="Z3462" s="6">
        <v>57.296033843723393</v>
      </c>
      <c r="AA3462" s="6">
        <v>60.293993076536459</v>
      </c>
      <c r="AB3462" s="6">
        <v>59.962595923156101</v>
      </c>
      <c r="AC3462" s="6">
        <v>53.939345533726836</v>
      </c>
      <c r="AD3462" s="6">
        <v>56.248186255771472</v>
      </c>
      <c r="AE3462" s="6">
        <v>59.370654966214218</v>
      </c>
      <c r="AF3462" s="7">
        <v>54.351722566508776</v>
      </c>
    </row>
    <row r="3463" spans="1:40" ht="11.1" customHeight="1" x14ac:dyDescent="0.25">
      <c r="A3463" s="49" t="s">
        <v>56</v>
      </c>
      <c r="B3463" s="50"/>
      <c r="C3463" s="50"/>
      <c r="D3463" s="50"/>
      <c r="E3463" s="50"/>
      <c r="F3463" s="50"/>
      <c r="G3463" s="50"/>
      <c r="H3463" s="50"/>
      <c r="I3463" s="50"/>
      <c r="J3463" s="50"/>
      <c r="K3463" s="50"/>
      <c r="L3463" s="50"/>
      <c r="M3463" s="50"/>
      <c r="N3463" s="50"/>
      <c r="O3463" s="50"/>
      <c r="P3463" s="50"/>
      <c r="Q3463" s="50"/>
      <c r="R3463" s="50"/>
      <c r="S3463" s="50"/>
      <c r="T3463" s="50"/>
      <c r="U3463" s="50"/>
      <c r="V3463" s="50"/>
      <c r="W3463" s="50"/>
      <c r="X3463" s="50"/>
      <c r="Y3463" s="50"/>
      <c r="Z3463" s="50"/>
      <c r="AA3463" s="50"/>
      <c r="AB3463" s="50"/>
      <c r="AC3463" s="50"/>
      <c r="AD3463" s="50"/>
      <c r="AE3463" s="50"/>
      <c r="AF3463" s="51"/>
    </row>
    <row r="3465" spans="1:40" ht="42" customHeight="1" x14ac:dyDescent="0.25">
      <c r="A3465" s="52" t="s">
        <v>712</v>
      </c>
      <c r="B3465" s="53"/>
      <c r="C3465" s="53"/>
      <c r="D3465" s="53"/>
      <c r="E3465" s="53"/>
      <c r="F3465" s="53"/>
      <c r="G3465" s="53"/>
      <c r="H3465" s="53"/>
      <c r="I3465" s="53"/>
      <c r="J3465" s="53"/>
      <c r="K3465" s="53"/>
      <c r="L3465" s="53"/>
      <c r="M3465" s="53"/>
      <c r="N3465" s="53"/>
      <c r="O3465" s="53"/>
      <c r="P3465" s="53"/>
      <c r="Q3465" s="53"/>
      <c r="R3465" s="53"/>
      <c r="S3465" s="53"/>
      <c r="T3465" s="53"/>
      <c r="U3465" s="53"/>
      <c r="V3465" s="53"/>
      <c r="W3465" s="53"/>
      <c r="X3465" s="53"/>
      <c r="Y3465" s="53"/>
      <c r="Z3465" s="53"/>
      <c r="AA3465" s="53"/>
      <c r="AB3465" s="53"/>
      <c r="AC3465" s="53"/>
      <c r="AD3465" s="53"/>
      <c r="AE3465" s="53"/>
      <c r="AF3465" s="54"/>
    </row>
    <row r="3466" spans="1:40" ht="17.100000000000001" customHeight="1" x14ac:dyDescent="0.25">
      <c r="A3466" s="55" t="s">
        <v>58</v>
      </c>
      <c r="B3466" s="56"/>
      <c r="C3466" s="59" t="s">
        <v>2</v>
      </c>
      <c r="D3466" s="61" t="s">
        <v>3</v>
      </c>
      <c r="E3466" s="61"/>
      <c r="F3466" s="61" t="s">
        <v>4</v>
      </c>
      <c r="G3466" s="61"/>
      <c r="H3466" s="61" t="s">
        <v>5</v>
      </c>
      <c r="I3466" s="61"/>
      <c r="J3466" s="61"/>
      <c r="K3466" s="61"/>
      <c r="L3466" s="61" t="s">
        <v>6</v>
      </c>
      <c r="M3466" s="61"/>
      <c r="N3466" s="61"/>
      <c r="O3466" s="61"/>
      <c r="P3466" s="61" t="s">
        <v>7</v>
      </c>
      <c r="Q3466" s="61"/>
      <c r="R3466" s="61"/>
      <c r="S3466" s="61"/>
      <c r="T3466" s="61" t="s">
        <v>8</v>
      </c>
      <c r="U3466" s="61"/>
      <c r="V3466" s="61"/>
      <c r="W3466" s="61"/>
      <c r="X3466" s="61" t="s">
        <v>9</v>
      </c>
      <c r="Y3466" s="61"/>
      <c r="Z3466" s="61"/>
      <c r="AA3466" s="61"/>
      <c r="AB3466" s="61"/>
      <c r="AC3466" s="61" t="s">
        <v>10</v>
      </c>
      <c r="AD3466" s="61"/>
      <c r="AE3466" s="61" t="s">
        <v>11</v>
      </c>
      <c r="AF3466" s="62"/>
    </row>
    <row r="3467" spans="1:40" ht="39.950000000000003" customHeight="1" thickBot="1" x14ac:dyDescent="0.3">
      <c r="A3467" s="57"/>
      <c r="B3467" s="58"/>
      <c r="C3467" s="60"/>
      <c r="D3467" s="1" t="s">
        <v>12</v>
      </c>
      <c r="E3467" s="1" t="s">
        <v>13</v>
      </c>
      <c r="F3467" s="1" t="s">
        <v>14</v>
      </c>
      <c r="G3467" s="1" t="s">
        <v>15</v>
      </c>
      <c r="H3467" s="1" t="s">
        <v>16</v>
      </c>
      <c r="I3467" s="1" t="s">
        <v>17</v>
      </c>
      <c r="J3467" s="1" t="s">
        <v>18</v>
      </c>
      <c r="K3467" s="1" t="s">
        <v>19</v>
      </c>
      <c r="L3467" s="25" t="s">
        <v>20</v>
      </c>
      <c r="M3467" s="25" t="s">
        <v>21</v>
      </c>
      <c r="N3467" s="25" t="s">
        <v>22</v>
      </c>
      <c r="O3467" s="25" t="s">
        <v>23</v>
      </c>
      <c r="P3467" s="1" t="s">
        <v>24</v>
      </c>
      <c r="Q3467" s="1" t="s">
        <v>25</v>
      </c>
      <c r="R3467" s="1" t="s">
        <v>26</v>
      </c>
      <c r="S3467" s="1" t="s">
        <v>27</v>
      </c>
      <c r="T3467" s="26" t="s">
        <v>28</v>
      </c>
      <c r="U3467" s="26" t="s">
        <v>29</v>
      </c>
      <c r="V3467" s="26" t="s">
        <v>30</v>
      </c>
      <c r="W3467" s="26" t="s">
        <v>31</v>
      </c>
      <c r="X3467" s="1" t="s">
        <v>32</v>
      </c>
      <c r="Y3467" s="1" t="s">
        <v>33</v>
      </c>
      <c r="Z3467" s="1" t="s">
        <v>34</v>
      </c>
      <c r="AA3467" s="1" t="s">
        <v>35</v>
      </c>
      <c r="AB3467" s="1" t="s">
        <v>36</v>
      </c>
      <c r="AC3467" s="1" t="s">
        <v>37</v>
      </c>
      <c r="AD3467" s="1" t="s">
        <v>38</v>
      </c>
      <c r="AE3467" s="1" t="s">
        <v>39</v>
      </c>
      <c r="AF3467" s="2" t="s">
        <v>40</v>
      </c>
    </row>
    <row r="3468" spans="1:40" ht="17.100000000000001" customHeight="1" thickTop="1" x14ac:dyDescent="0.25">
      <c r="A3468" s="44" t="s">
        <v>41</v>
      </c>
      <c r="B3468" s="45"/>
      <c r="C3468" s="10">
        <v>2552.0199999999963</v>
      </c>
      <c r="D3468" s="11">
        <v>2142.1890000000017</v>
      </c>
      <c r="E3468" s="11">
        <v>381.8359999999999</v>
      </c>
      <c r="F3468" s="11">
        <v>1218.9730000000015</v>
      </c>
      <c r="G3468" s="11">
        <v>1271.1930000000016</v>
      </c>
      <c r="H3468" s="11">
        <v>395.71399999999954</v>
      </c>
      <c r="I3468" s="11">
        <v>747.51300000000003</v>
      </c>
      <c r="J3468" s="11">
        <v>640.47400000000107</v>
      </c>
      <c r="K3468" s="11">
        <v>667.09100000000115</v>
      </c>
      <c r="L3468" s="11">
        <v>324.90199999999993</v>
      </c>
      <c r="M3468" s="11">
        <v>1152.7410000000011</v>
      </c>
      <c r="N3468" s="11">
        <v>351.59199999999987</v>
      </c>
      <c r="O3468" s="11">
        <v>600.14000000000078</v>
      </c>
      <c r="P3468" s="11">
        <v>319.20999999999987</v>
      </c>
      <c r="Q3468" s="11">
        <v>922.60199999999998</v>
      </c>
      <c r="R3468" s="11">
        <v>519.46700000000021</v>
      </c>
      <c r="S3468" s="11">
        <v>235.32299999999989</v>
      </c>
      <c r="T3468" s="11">
        <v>622.04600000000028</v>
      </c>
      <c r="U3468" s="11">
        <v>297.24800000000016</v>
      </c>
      <c r="V3468" s="11">
        <v>754.52300000000071</v>
      </c>
      <c r="W3468" s="11">
        <v>254.23399999999987</v>
      </c>
      <c r="X3468" s="11">
        <v>631.31000000000074</v>
      </c>
      <c r="Y3468" s="11">
        <v>515.17700000000036</v>
      </c>
      <c r="Z3468" s="11">
        <v>526.65600000000029</v>
      </c>
      <c r="AA3468" s="11">
        <v>354.15799999999996</v>
      </c>
      <c r="AB3468" s="11">
        <v>398.88700000000011</v>
      </c>
      <c r="AC3468" s="11">
        <v>475.7770000000005</v>
      </c>
      <c r="AD3468" s="11">
        <v>1998.6280000000029</v>
      </c>
      <c r="AE3468" s="11">
        <v>882.47300000000052</v>
      </c>
      <c r="AF3468" s="12">
        <v>1509.7240000000031</v>
      </c>
      <c r="AG3468" s="13"/>
      <c r="AH3468" s="13"/>
      <c r="AI3468" s="13"/>
      <c r="AJ3468" s="13"/>
      <c r="AK3468" s="13"/>
      <c r="AL3468" s="13"/>
      <c r="AM3468" s="13"/>
      <c r="AN3468" s="13"/>
    </row>
    <row r="3469" spans="1:40" ht="17.100000000000001" customHeight="1" x14ac:dyDescent="0.25">
      <c r="A3469" s="46" t="s">
        <v>42</v>
      </c>
      <c r="B3469" s="47"/>
      <c r="C3469" s="14">
        <v>2552</v>
      </c>
      <c r="D3469" s="15">
        <v>2185</v>
      </c>
      <c r="E3469" s="15">
        <v>342</v>
      </c>
      <c r="F3469" s="15">
        <v>1359</v>
      </c>
      <c r="G3469" s="15">
        <v>1130</v>
      </c>
      <c r="H3469" s="15">
        <v>355</v>
      </c>
      <c r="I3469" s="15">
        <v>619</v>
      </c>
      <c r="J3469" s="15">
        <v>785</v>
      </c>
      <c r="K3469" s="15">
        <v>685</v>
      </c>
      <c r="L3469" s="15">
        <v>205</v>
      </c>
      <c r="M3469" s="15">
        <v>639</v>
      </c>
      <c r="N3469" s="15">
        <v>532</v>
      </c>
      <c r="O3469" s="15">
        <v>1054</v>
      </c>
      <c r="P3469" s="15">
        <v>266</v>
      </c>
      <c r="Q3469" s="15">
        <v>847</v>
      </c>
      <c r="R3469" s="15">
        <v>588</v>
      </c>
      <c r="S3469" s="15">
        <v>308</v>
      </c>
      <c r="T3469" s="15">
        <v>512</v>
      </c>
      <c r="U3469" s="15">
        <v>277</v>
      </c>
      <c r="V3469" s="15">
        <v>813</v>
      </c>
      <c r="W3469" s="15">
        <v>339</v>
      </c>
      <c r="X3469" s="15">
        <v>601</v>
      </c>
      <c r="Y3469" s="15">
        <v>517</v>
      </c>
      <c r="Z3469" s="15">
        <v>538</v>
      </c>
      <c r="AA3469" s="15">
        <v>380</v>
      </c>
      <c r="AB3469" s="15">
        <v>424</v>
      </c>
      <c r="AC3469" s="15">
        <v>502</v>
      </c>
      <c r="AD3469" s="15">
        <v>1984</v>
      </c>
      <c r="AE3469" s="15">
        <v>844</v>
      </c>
      <c r="AF3469" s="16">
        <v>1567</v>
      </c>
      <c r="AG3469" s="13"/>
      <c r="AH3469" s="13"/>
      <c r="AI3469" s="13"/>
      <c r="AJ3469" s="13"/>
      <c r="AK3469" s="13"/>
      <c r="AL3469" s="13"/>
      <c r="AM3469" s="13"/>
      <c r="AN3469" s="13"/>
    </row>
    <row r="3470" spans="1:40" ht="17.100000000000001" customHeight="1" x14ac:dyDescent="0.25">
      <c r="A3470" s="48" t="s">
        <v>686</v>
      </c>
      <c r="B3470" s="4" t="s">
        <v>95</v>
      </c>
      <c r="C3470" s="5">
        <v>5.1200225703560367</v>
      </c>
      <c r="D3470" s="6">
        <v>4.7704007442853964</v>
      </c>
      <c r="E3470" s="6">
        <v>7.4568662986203531</v>
      </c>
      <c r="F3470" s="6">
        <v>5.7949601836956122</v>
      </c>
      <c r="G3470" s="6">
        <v>4.2847152242027713</v>
      </c>
      <c r="H3470" s="6">
        <v>9.7631117423189586</v>
      </c>
      <c r="I3470" s="6">
        <v>5.3381011433914871</v>
      </c>
      <c r="J3470" s="6">
        <v>4.6805959336366429</v>
      </c>
      <c r="K3470" s="6">
        <v>2.6817930387308433</v>
      </c>
      <c r="L3470" s="6">
        <v>5.4844229952416415</v>
      </c>
      <c r="M3470" s="6">
        <v>5.8752139465847026</v>
      </c>
      <c r="N3470" s="6">
        <v>6.1238594734806293</v>
      </c>
      <c r="O3470" s="6">
        <v>2.7256973372879627</v>
      </c>
      <c r="P3470" s="6">
        <v>8.6507314933742716</v>
      </c>
      <c r="Q3470" s="6">
        <v>5.7343253103721876</v>
      </c>
      <c r="R3470" s="6">
        <v>3.5821332250171798</v>
      </c>
      <c r="S3470" s="6">
        <v>2.5445876518657351</v>
      </c>
      <c r="T3470" s="6">
        <v>7.4899605495413493</v>
      </c>
      <c r="U3470" s="6">
        <v>7.1569867585315947</v>
      </c>
      <c r="V3470" s="6">
        <v>3.3440995171783996</v>
      </c>
      <c r="W3470" s="6">
        <v>2.0579466161095694</v>
      </c>
      <c r="X3470" s="6">
        <v>4.3873849614294045</v>
      </c>
      <c r="Y3470" s="6">
        <v>4.8913286113316357</v>
      </c>
      <c r="Z3470" s="6">
        <v>5.5427071940697497</v>
      </c>
      <c r="AA3470" s="6">
        <v>3.9129428108358422</v>
      </c>
      <c r="AB3470" s="6">
        <v>6.0272708812270119</v>
      </c>
      <c r="AC3470" s="6">
        <v>7.1815157100910643</v>
      </c>
      <c r="AD3470" s="6">
        <v>4.6819618258125004</v>
      </c>
      <c r="AE3470" s="6">
        <v>7.0798766647818088</v>
      </c>
      <c r="AF3470" s="7">
        <v>3.55886241458703</v>
      </c>
    </row>
    <row r="3471" spans="1:40" ht="17.100000000000001" customHeight="1" x14ac:dyDescent="0.25">
      <c r="A3471" s="48"/>
      <c r="B3471" s="4" t="s">
        <v>96</v>
      </c>
      <c r="C3471" s="5">
        <v>17.066833332027205</v>
      </c>
      <c r="D3471" s="6">
        <v>16.315833943690279</v>
      </c>
      <c r="E3471" s="6">
        <v>19.951759394085421</v>
      </c>
      <c r="F3471" s="6">
        <v>19.258671028808653</v>
      </c>
      <c r="G3471" s="6">
        <v>15.025177136752626</v>
      </c>
      <c r="H3471" s="6">
        <v>21.750809928382644</v>
      </c>
      <c r="I3471" s="6">
        <v>19.723402803697052</v>
      </c>
      <c r="J3471" s="6">
        <v>14.461945371709062</v>
      </c>
      <c r="K3471" s="6">
        <v>13.768136581066134</v>
      </c>
      <c r="L3471" s="6">
        <v>25.965060233547359</v>
      </c>
      <c r="M3471" s="6">
        <v>18.110052474927137</v>
      </c>
      <c r="N3471" s="6">
        <v>16.159355161664667</v>
      </c>
      <c r="O3471" s="6">
        <v>10.739160862465418</v>
      </c>
      <c r="P3471" s="6">
        <v>23.709470254691283</v>
      </c>
      <c r="Q3471" s="6">
        <v>20.363385295067651</v>
      </c>
      <c r="R3471" s="6">
        <v>13.264557710114399</v>
      </c>
      <c r="S3471" s="6">
        <v>5.3632666590176088</v>
      </c>
      <c r="T3471" s="6">
        <v>22.952482613825982</v>
      </c>
      <c r="U3471" s="6">
        <v>16.423323285606628</v>
      </c>
      <c r="V3471" s="6">
        <v>15.208814045430014</v>
      </c>
      <c r="W3471" s="6">
        <v>8.9854228781358927</v>
      </c>
      <c r="X3471" s="6">
        <v>18.717428838447024</v>
      </c>
      <c r="Y3471" s="6">
        <v>17.519221549098638</v>
      </c>
      <c r="Z3471" s="6">
        <v>15.238220014582563</v>
      </c>
      <c r="AA3471" s="6">
        <v>16.080111136837232</v>
      </c>
      <c r="AB3471" s="6">
        <v>16.037373993135898</v>
      </c>
      <c r="AC3471" s="6">
        <v>19.142581503519491</v>
      </c>
      <c r="AD3471" s="6">
        <v>16.661379706478613</v>
      </c>
      <c r="AE3471" s="6">
        <v>21.4764644357391</v>
      </c>
      <c r="AF3471" s="7">
        <v>14.571272629964119</v>
      </c>
    </row>
    <row r="3472" spans="1:40" ht="17.100000000000001" customHeight="1" x14ac:dyDescent="0.25">
      <c r="A3472" s="48"/>
      <c r="B3472" s="4" t="s">
        <v>97</v>
      </c>
      <c r="C3472" s="5">
        <v>37.870118572738562</v>
      </c>
      <c r="D3472" s="6">
        <v>38.068162986552565</v>
      </c>
      <c r="E3472" s="6">
        <v>38.747001330414143</v>
      </c>
      <c r="F3472" s="6">
        <v>36.896797550068769</v>
      </c>
      <c r="G3472" s="6">
        <v>39.166043236550159</v>
      </c>
      <c r="H3472" s="6">
        <v>32.099445559166483</v>
      </c>
      <c r="I3472" s="6">
        <v>39.990207528163388</v>
      </c>
      <c r="J3472" s="6">
        <v>42.076493347114699</v>
      </c>
      <c r="K3472" s="6">
        <v>35.77218100678909</v>
      </c>
      <c r="L3472" s="6">
        <v>36.652590627327626</v>
      </c>
      <c r="M3472" s="6">
        <v>39.327828193844027</v>
      </c>
      <c r="N3472" s="6">
        <v>41.494971444173949</v>
      </c>
      <c r="O3472" s="6">
        <v>36.519978671643223</v>
      </c>
      <c r="P3472" s="6">
        <v>37.659847749130684</v>
      </c>
      <c r="Q3472" s="6">
        <v>38.363779831389891</v>
      </c>
      <c r="R3472" s="6">
        <v>43.298611846373269</v>
      </c>
      <c r="S3472" s="6">
        <v>36.808131801821332</v>
      </c>
      <c r="T3472" s="6">
        <v>37.360741810091177</v>
      </c>
      <c r="U3472" s="6">
        <v>43.798444396598093</v>
      </c>
      <c r="V3472" s="6">
        <v>39.658300674730839</v>
      </c>
      <c r="W3472" s="6">
        <v>38.29464194403581</v>
      </c>
      <c r="X3472" s="6">
        <v>37.500435602160529</v>
      </c>
      <c r="Y3472" s="6">
        <v>40.606820568464784</v>
      </c>
      <c r="Z3472" s="6">
        <v>38.447487544051498</v>
      </c>
      <c r="AA3472" s="6">
        <v>36.330394908487165</v>
      </c>
      <c r="AB3472" s="6">
        <v>36.563989300227881</v>
      </c>
      <c r="AC3472" s="6">
        <v>35.210193010591041</v>
      </c>
      <c r="AD3472" s="6">
        <v>38.857356146316356</v>
      </c>
      <c r="AE3472" s="6">
        <v>35.115068676322053</v>
      </c>
      <c r="AF3472" s="7">
        <v>40.437987340732448</v>
      </c>
    </row>
    <row r="3473" spans="1:40" ht="17.100000000000001" customHeight="1" x14ac:dyDescent="0.25">
      <c r="A3473" s="48"/>
      <c r="B3473" s="4" t="s">
        <v>98</v>
      </c>
      <c r="C3473" s="5">
        <v>29.604391815111235</v>
      </c>
      <c r="D3473" s="6">
        <v>30.641600717770473</v>
      </c>
      <c r="E3473" s="6">
        <v>24.720822552090429</v>
      </c>
      <c r="F3473" s="6">
        <v>29.916987496851853</v>
      </c>
      <c r="G3473" s="6">
        <v>29.966968037111542</v>
      </c>
      <c r="H3473" s="6">
        <v>30.233198724331245</v>
      </c>
      <c r="I3473" s="6">
        <v>30.25245045905557</v>
      </c>
      <c r="J3473" s="6">
        <v>31.775372614657194</v>
      </c>
      <c r="K3473" s="6">
        <v>27.509889955043569</v>
      </c>
      <c r="L3473" s="6">
        <v>17.480963490529458</v>
      </c>
      <c r="M3473" s="6">
        <v>26.771928820090533</v>
      </c>
      <c r="N3473" s="6">
        <v>28.013151607545119</v>
      </c>
      <c r="O3473" s="6">
        <v>43.475689005898516</v>
      </c>
      <c r="P3473" s="6">
        <v>18.386642022493032</v>
      </c>
      <c r="Q3473" s="6">
        <v>25.467211213502683</v>
      </c>
      <c r="R3473" s="6">
        <v>33.284308724134519</v>
      </c>
      <c r="S3473" s="6">
        <v>52.636588858717602</v>
      </c>
      <c r="T3473" s="6">
        <v>21.420441575060362</v>
      </c>
      <c r="U3473" s="6">
        <v>26.609094089783596</v>
      </c>
      <c r="V3473" s="6">
        <v>33.570746020996019</v>
      </c>
      <c r="W3473" s="6">
        <v>43.966581967793452</v>
      </c>
      <c r="X3473" s="6">
        <v>30.776480651343984</v>
      </c>
      <c r="Y3473" s="6">
        <v>25.533554487098613</v>
      </c>
      <c r="Z3473" s="6">
        <v>28.902547393364898</v>
      </c>
      <c r="AA3473" s="6">
        <v>35.053281303824839</v>
      </c>
      <c r="AB3473" s="6">
        <v>31.917309914838015</v>
      </c>
      <c r="AC3473" s="6">
        <v>27.967934557576307</v>
      </c>
      <c r="AD3473" s="6">
        <v>30.369633568628039</v>
      </c>
      <c r="AE3473" s="6">
        <v>27.042640398063156</v>
      </c>
      <c r="AF3473" s="7">
        <v>31.540135812903525</v>
      </c>
    </row>
    <row r="3474" spans="1:40" ht="17.100000000000001" customHeight="1" x14ac:dyDescent="0.25">
      <c r="A3474" s="48"/>
      <c r="B3474" s="4" t="s">
        <v>63</v>
      </c>
      <c r="C3474" s="5">
        <v>10.064889773591123</v>
      </c>
      <c r="D3474" s="6">
        <v>10.008874100277785</v>
      </c>
      <c r="E3474" s="6">
        <v>8.3886799568401109</v>
      </c>
      <c r="F3474" s="6">
        <v>8.1325837405750523</v>
      </c>
      <c r="G3474" s="6">
        <v>11.007533867791892</v>
      </c>
      <c r="H3474" s="6">
        <v>6.153434045800763</v>
      </c>
      <c r="I3474" s="6">
        <v>4.6958380656925023</v>
      </c>
      <c r="J3474" s="6">
        <v>7.0055927328821976</v>
      </c>
      <c r="K3474" s="6">
        <v>19.220765982452139</v>
      </c>
      <c r="L3474" s="6">
        <v>13.081790816923261</v>
      </c>
      <c r="M3474" s="6">
        <v>9.7324550788078099</v>
      </c>
      <c r="N3474" s="6">
        <v>8.2086623131356813</v>
      </c>
      <c r="O3474" s="6">
        <v>6.4488286066584379</v>
      </c>
      <c r="P3474" s="6">
        <v>11.593308480310775</v>
      </c>
      <c r="Q3474" s="6">
        <v>9.8462825790535913</v>
      </c>
      <c r="R3474" s="6">
        <v>6.1653579534407355</v>
      </c>
      <c r="S3474" s="6">
        <v>2.6474250285777434</v>
      </c>
      <c r="T3474" s="6">
        <v>10.776373451481074</v>
      </c>
      <c r="U3474" s="6">
        <v>6.0121514694800267</v>
      </c>
      <c r="V3474" s="6">
        <v>7.9391880698136363</v>
      </c>
      <c r="W3474" s="6">
        <v>5.8788360329460287</v>
      </c>
      <c r="X3474" s="6">
        <v>8.618269946618927</v>
      </c>
      <c r="Y3474" s="6">
        <v>11.343480007841958</v>
      </c>
      <c r="Z3474" s="6">
        <v>10.645848523514394</v>
      </c>
      <c r="AA3474" s="6">
        <v>8.6232698400149097</v>
      </c>
      <c r="AB3474" s="6">
        <v>9.4540559105711583</v>
      </c>
      <c r="AC3474" s="6">
        <v>10.061436345178512</v>
      </c>
      <c r="AD3474" s="6">
        <v>9.3243965360236913</v>
      </c>
      <c r="AE3474" s="6">
        <v>8.9679797568877415</v>
      </c>
      <c r="AF3474" s="7">
        <v>9.6148700027289475</v>
      </c>
    </row>
    <row r="3475" spans="1:40" ht="17.100000000000001" customHeight="1" x14ac:dyDescent="0.25">
      <c r="A3475" s="48"/>
      <c r="B3475" s="4" t="s">
        <v>64</v>
      </c>
      <c r="C3475" s="5">
        <v>0.2737439361760492</v>
      </c>
      <c r="D3475" s="6">
        <v>0.19512750742348114</v>
      </c>
      <c r="E3475" s="6">
        <v>0.7348704679495911</v>
      </c>
      <c r="F3475" s="8" t="s">
        <v>949</v>
      </c>
      <c r="G3475" s="6">
        <v>0.54956249759084519</v>
      </c>
      <c r="H3475" s="8" t="s">
        <v>949</v>
      </c>
      <c r="I3475" s="8" t="s">
        <v>949</v>
      </c>
      <c r="J3475" s="8" t="s">
        <v>949</v>
      </c>
      <c r="K3475" s="6">
        <v>1.0472334359180364</v>
      </c>
      <c r="L3475" s="6">
        <v>1.3351718364306779</v>
      </c>
      <c r="M3475" s="6">
        <v>0.18252148574571372</v>
      </c>
      <c r="N3475" s="8" t="s">
        <v>949</v>
      </c>
      <c r="O3475" s="6">
        <v>9.0645516046255759E-2</v>
      </c>
      <c r="P3475" s="8" t="s">
        <v>949</v>
      </c>
      <c r="Q3475" s="6">
        <v>0.2250157706139809</v>
      </c>
      <c r="R3475" s="6">
        <v>0.40503054091982732</v>
      </c>
      <c r="S3475" s="8" t="s">
        <v>949</v>
      </c>
      <c r="T3475" s="8" t="s">
        <v>949</v>
      </c>
      <c r="U3475" s="8" t="s">
        <v>949</v>
      </c>
      <c r="V3475" s="6">
        <v>0.27885167185095727</v>
      </c>
      <c r="W3475" s="6">
        <v>0.81657056097925573</v>
      </c>
      <c r="X3475" s="8" t="s">
        <v>949</v>
      </c>
      <c r="Y3475" s="6">
        <v>0.10559477616430851</v>
      </c>
      <c r="Z3475" s="6">
        <v>1.223189330416818</v>
      </c>
      <c r="AA3475" s="8" t="s">
        <v>949</v>
      </c>
      <c r="AB3475" s="8" t="s">
        <v>949</v>
      </c>
      <c r="AC3475" s="6">
        <v>0.43633887304346319</v>
      </c>
      <c r="AD3475" s="6">
        <v>0.10527221674068396</v>
      </c>
      <c r="AE3475" s="6">
        <v>0.31797006820605256</v>
      </c>
      <c r="AF3475" s="7">
        <v>0.27687179908380544</v>
      </c>
    </row>
    <row r="3476" spans="1:40" ht="17.100000000000001" customHeight="1" x14ac:dyDescent="0.25">
      <c r="A3476" s="46" t="s">
        <v>65</v>
      </c>
      <c r="B3476" s="47"/>
      <c r="C3476" s="14">
        <v>100</v>
      </c>
      <c r="D3476" s="15">
        <v>100</v>
      </c>
      <c r="E3476" s="15">
        <v>100</v>
      </c>
      <c r="F3476" s="15">
        <v>100</v>
      </c>
      <c r="G3476" s="15">
        <v>100</v>
      </c>
      <c r="H3476" s="15">
        <v>100</v>
      </c>
      <c r="I3476" s="15">
        <v>100</v>
      </c>
      <c r="J3476" s="15">
        <v>100</v>
      </c>
      <c r="K3476" s="15">
        <v>100</v>
      </c>
      <c r="L3476" s="15">
        <v>100</v>
      </c>
      <c r="M3476" s="15">
        <v>100</v>
      </c>
      <c r="N3476" s="15">
        <v>100</v>
      </c>
      <c r="O3476" s="15">
        <v>100</v>
      </c>
      <c r="P3476" s="15">
        <v>100</v>
      </c>
      <c r="Q3476" s="15">
        <v>100</v>
      </c>
      <c r="R3476" s="15">
        <v>100</v>
      </c>
      <c r="S3476" s="15">
        <v>100</v>
      </c>
      <c r="T3476" s="15">
        <v>100</v>
      </c>
      <c r="U3476" s="15">
        <v>100</v>
      </c>
      <c r="V3476" s="15">
        <v>100</v>
      </c>
      <c r="W3476" s="15">
        <v>100</v>
      </c>
      <c r="X3476" s="15">
        <v>100</v>
      </c>
      <c r="Y3476" s="15">
        <v>100</v>
      </c>
      <c r="Z3476" s="15">
        <v>100</v>
      </c>
      <c r="AA3476" s="15">
        <v>100</v>
      </c>
      <c r="AB3476" s="15">
        <v>100</v>
      </c>
      <c r="AC3476" s="15">
        <v>100</v>
      </c>
      <c r="AD3476" s="15">
        <v>100</v>
      </c>
      <c r="AE3476" s="15">
        <v>100</v>
      </c>
      <c r="AF3476" s="16">
        <v>100</v>
      </c>
      <c r="AG3476" s="13"/>
      <c r="AH3476" s="13"/>
      <c r="AI3476" s="13"/>
      <c r="AJ3476" s="13"/>
      <c r="AK3476" s="13"/>
      <c r="AL3476" s="13"/>
      <c r="AM3476" s="13"/>
      <c r="AN3476" s="13"/>
    </row>
    <row r="3477" spans="1:40" ht="17.100000000000001" customHeight="1" x14ac:dyDescent="0.25">
      <c r="A3477" s="48" t="s">
        <v>99</v>
      </c>
      <c r="B3477" s="64"/>
      <c r="C3477" s="5">
        <v>22.186855902383247</v>
      </c>
      <c r="D3477" s="6">
        <v>21.086234687975701</v>
      </c>
      <c r="E3477" s="6">
        <v>27.408625692705769</v>
      </c>
      <c r="F3477" s="6">
        <v>25.053631212504264</v>
      </c>
      <c r="G3477" s="6">
        <v>19.309892360955388</v>
      </c>
      <c r="H3477" s="6">
        <v>31.513921670701599</v>
      </c>
      <c r="I3477" s="6">
        <v>25.061503947088553</v>
      </c>
      <c r="J3477" s="6">
        <v>19.142541305345691</v>
      </c>
      <c r="K3477" s="6">
        <v>16.449929619796968</v>
      </c>
      <c r="L3477" s="6">
        <v>31.449483228788992</v>
      </c>
      <c r="M3477" s="6">
        <v>23.985266421511835</v>
      </c>
      <c r="N3477" s="6">
        <v>22.283214635145281</v>
      </c>
      <c r="O3477" s="6">
        <v>13.464858199753376</v>
      </c>
      <c r="P3477" s="6">
        <v>32.360201748065556</v>
      </c>
      <c r="Q3477" s="6">
        <v>26.09771060543984</v>
      </c>
      <c r="R3477" s="6">
        <v>16.846690935131583</v>
      </c>
      <c r="S3477" s="6">
        <v>7.9078543108833426</v>
      </c>
      <c r="T3477" s="6">
        <v>30.442443163367322</v>
      </c>
      <c r="U3477" s="6">
        <v>23.580310044138216</v>
      </c>
      <c r="V3477" s="6">
        <v>18.55291356260841</v>
      </c>
      <c r="W3477" s="6">
        <v>11.043369494245464</v>
      </c>
      <c r="X3477" s="6">
        <v>23.104813799876418</v>
      </c>
      <c r="Y3477" s="6">
        <v>22.410550160430276</v>
      </c>
      <c r="Z3477" s="6">
        <v>20.780927208652308</v>
      </c>
      <c r="AA3477" s="6">
        <v>19.993053947673069</v>
      </c>
      <c r="AB3477" s="6">
        <v>22.064644874362909</v>
      </c>
      <c r="AC3477" s="6">
        <v>26.324097213610543</v>
      </c>
      <c r="AD3477" s="6">
        <v>21.34334153229112</v>
      </c>
      <c r="AE3477" s="6">
        <v>28.556341100520903</v>
      </c>
      <c r="AF3477" s="7">
        <v>18.130135044551153</v>
      </c>
    </row>
    <row r="3478" spans="1:40" ht="17.100000000000001" customHeight="1" x14ac:dyDescent="0.25">
      <c r="A3478" s="48" t="s">
        <v>100</v>
      </c>
      <c r="B3478" s="64"/>
      <c r="C3478" s="5">
        <v>67.474510387849918</v>
      </c>
      <c r="D3478" s="6">
        <v>68.709763704323265</v>
      </c>
      <c r="E3478" s="6">
        <v>63.467823882504561</v>
      </c>
      <c r="F3478" s="6">
        <v>66.8137850469206</v>
      </c>
      <c r="G3478" s="6">
        <v>69.13301127366185</v>
      </c>
      <c r="H3478" s="6">
        <v>62.332644283497729</v>
      </c>
      <c r="I3478" s="6">
        <v>70.242657987218962</v>
      </c>
      <c r="J3478" s="6">
        <v>73.851865961771907</v>
      </c>
      <c r="K3478" s="6">
        <v>63.282070961832751</v>
      </c>
      <c r="L3478" s="6">
        <v>54.133554117857074</v>
      </c>
      <c r="M3478" s="6">
        <v>66.099757013934621</v>
      </c>
      <c r="N3478" s="6">
        <v>69.508123051719053</v>
      </c>
      <c r="O3478" s="6">
        <v>79.995667677541832</v>
      </c>
      <c r="P3478" s="6">
        <v>56.046489771623719</v>
      </c>
      <c r="Q3478" s="6">
        <v>63.830991044892691</v>
      </c>
      <c r="R3478" s="6">
        <v>76.582920570507909</v>
      </c>
      <c r="S3478" s="6">
        <v>89.444720660538977</v>
      </c>
      <c r="T3478" s="6">
        <v>58.781183385151522</v>
      </c>
      <c r="U3478" s="6">
        <v>70.407538486381654</v>
      </c>
      <c r="V3478" s="6">
        <v>73.229046695726936</v>
      </c>
      <c r="W3478" s="6">
        <v>82.261223911829276</v>
      </c>
      <c r="X3478" s="6">
        <v>68.276916253504496</v>
      </c>
      <c r="Y3478" s="6">
        <v>66.14037505556341</v>
      </c>
      <c r="Z3478" s="6">
        <v>67.350034937416396</v>
      </c>
      <c r="AA3478" s="6">
        <v>71.383676212312011</v>
      </c>
      <c r="AB3478" s="6">
        <v>68.481299215065846</v>
      </c>
      <c r="AC3478" s="6">
        <v>63.178127568167412</v>
      </c>
      <c r="AD3478" s="6">
        <v>69.226989714944509</v>
      </c>
      <c r="AE3478" s="6">
        <v>62.157709074385238</v>
      </c>
      <c r="AF3478" s="7">
        <v>71.978123153636048</v>
      </c>
    </row>
    <row r="3479" spans="1:40" ht="11.1" customHeight="1" x14ac:dyDescent="0.25">
      <c r="A3479" s="49" t="s">
        <v>56</v>
      </c>
      <c r="B3479" s="50"/>
      <c r="C3479" s="50"/>
      <c r="D3479" s="50"/>
      <c r="E3479" s="50"/>
      <c r="F3479" s="50"/>
      <c r="G3479" s="50"/>
      <c r="H3479" s="50"/>
      <c r="I3479" s="50"/>
      <c r="J3479" s="50"/>
      <c r="K3479" s="50"/>
      <c r="L3479" s="50"/>
      <c r="M3479" s="50"/>
      <c r="N3479" s="50"/>
      <c r="O3479" s="50"/>
      <c r="P3479" s="50"/>
      <c r="Q3479" s="50"/>
      <c r="R3479" s="50"/>
      <c r="S3479" s="50"/>
      <c r="T3479" s="50"/>
      <c r="U3479" s="50"/>
      <c r="V3479" s="50"/>
      <c r="W3479" s="50"/>
      <c r="X3479" s="50"/>
      <c r="Y3479" s="50"/>
      <c r="Z3479" s="50"/>
      <c r="AA3479" s="50"/>
      <c r="AB3479" s="50"/>
      <c r="AC3479" s="50"/>
      <c r="AD3479" s="50"/>
      <c r="AE3479" s="50"/>
      <c r="AF3479" s="51"/>
    </row>
    <row r="3481" spans="1:40" ht="42" customHeight="1" x14ac:dyDescent="0.25">
      <c r="A3481" s="52" t="s">
        <v>713</v>
      </c>
      <c r="B3481" s="53"/>
      <c r="C3481" s="53"/>
      <c r="D3481" s="53"/>
      <c r="E3481" s="53"/>
      <c r="F3481" s="53"/>
      <c r="G3481" s="53"/>
      <c r="H3481" s="53"/>
      <c r="I3481" s="53"/>
      <c r="J3481" s="53"/>
      <c r="K3481" s="53"/>
      <c r="L3481" s="53"/>
      <c r="M3481" s="53"/>
      <c r="N3481" s="53"/>
      <c r="O3481" s="53"/>
      <c r="P3481" s="53"/>
      <c r="Q3481" s="53"/>
      <c r="R3481" s="53"/>
      <c r="S3481" s="53"/>
      <c r="T3481" s="53"/>
      <c r="U3481" s="53"/>
      <c r="V3481" s="53"/>
      <c r="W3481" s="53"/>
      <c r="X3481" s="53"/>
      <c r="Y3481" s="53"/>
      <c r="Z3481" s="53"/>
      <c r="AA3481" s="53"/>
      <c r="AB3481" s="53"/>
      <c r="AC3481" s="53"/>
      <c r="AD3481" s="53"/>
      <c r="AE3481" s="53"/>
      <c r="AF3481" s="54"/>
    </row>
    <row r="3482" spans="1:40" ht="17.100000000000001" customHeight="1" x14ac:dyDescent="0.25">
      <c r="A3482" s="55" t="s">
        <v>58</v>
      </c>
      <c r="B3482" s="56"/>
      <c r="C3482" s="59" t="s">
        <v>2</v>
      </c>
      <c r="D3482" s="61" t="s">
        <v>3</v>
      </c>
      <c r="E3482" s="61"/>
      <c r="F3482" s="61" t="s">
        <v>4</v>
      </c>
      <c r="G3482" s="61"/>
      <c r="H3482" s="61" t="s">
        <v>5</v>
      </c>
      <c r="I3482" s="61"/>
      <c r="J3482" s="61"/>
      <c r="K3482" s="61"/>
      <c r="L3482" s="61" t="s">
        <v>6</v>
      </c>
      <c r="M3482" s="61"/>
      <c r="N3482" s="61"/>
      <c r="O3482" s="61"/>
      <c r="P3482" s="61" t="s">
        <v>7</v>
      </c>
      <c r="Q3482" s="61"/>
      <c r="R3482" s="61"/>
      <c r="S3482" s="61"/>
      <c r="T3482" s="61" t="s">
        <v>8</v>
      </c>
      <c r="U3482" s="61"/>
      <c r="V3482" s="61"/>
      <c r="W3482" s="61"/>
      <c r="X3482" s="61" t="s">
        <v>9</v>
      </c>
      <c r="Y3482" s="61"/>
      <c r="Z3482" s="61"/>
      <c r="AA3482" s="61"/>
      <c r="AB3482" s="61"/>
      <c r="AC3482" s="61" t="s">
        <v>10</v>
      </c>
      <c r="AD3482" s="61"/>
      <c r="AE3482" s="61" t="s">
        <v>11</v>
      </c>
      <c r="AF3482" s="62"/>
    </row>
    <row r="3483" spans="1:40" ht="39.950000000000003" customHeight="1" thickBot="1" x14ac:dyDescent="0.3">
      <c r="A3483" s="57"/>
      <c r="B3483" s="58"/>
      <c r="C3483" s="60"/>
      <c r="D3483" s="1" t="s">
        <v>12</v>
      </c>
      <c r="E3483" s="1" t="s">
        <v>13</v>
      </c>
      <c r="F3483" s="1" t="s">
        <v>14</v>
      </c>
      <c r="G3483" s="1" t="s">
        <v>15</v>
      </c>
      <c r="H3483" s="1" t="s">
        <v>16</v>
      </c>
      <c r="I3483" s="1" t="s">
        <v>17</v>
      </c>
      <c r="J3483" s="1" t="s">
        <v>18</v>
      </c>
      <c r="K3483" s="1" t="s">
        <v>19</v>
      </c>
      <c r="L3483" s="25" t="s">
        <v>20</v>
      </c>
      <c r="M3483" s="25" t="s">
        <v>21</v>
      </c>
      <c r="N3483" s="25" t="s">
        <v>22</v>
      </c>
      <c r="O3483" s="25" t="s">
        <v>23</v>
      </c>
      <c r="P3483" s="1" t="s">
        <v>24</v>
      </c>
      <c r="Q3483" s="1" t="s">
        <v>25</v>
      </c>
      <c r="R3483" s="1" t="s">
        <v>26</v>
      </c>
      <c r="S3483" s="1" t="s">
        <v>27</v>
      </c>
      <c r="T3483" s="26" t="s">
        <v>28</v>
      </c>
      <c r="U3483" s="26" t="s">
        <v>29</v>
      </c>
      <c r="V3483" s="26" t="s">
        <v>30</v>
      </c>
      <c r="W3483" s="26" t="s">
        <v>31</v>
      </c>
      <c r="X3483" s="1" t="s">
        <v>32</v>
      </c>
      <c r="Y3483" s="1" t="s">
        <v>33</v>
      </c>
      <c r="Z3483" s="1" t="s">
        <v>34</v>
      </c>
      <c r="AA3483" s="1" t="s">
        <v>35</v>
      </c>
      <c r="AB3483" s="1" t="s">
        <v>36</v>
      </c>
      <c r="AC3483" s="1" t="s">
        <v>37</v>
      </c>
      <c r="AD3483" s="1" t="s">
        <v>38</v>
      </c>
      <c r="AE3483" s="1" t="s">
        <v>39</v>
      </c>
      <c r="AF3483" s="2" t="s">
        <v>40</v>
      </c>
    </row>
    <row r="3484" spans="1:40" ht="17.100000000000001" customHeight="1" thickTop="1" x14ac:dyDescent="0.25">
      <c r="A3484" s="44" t="s">
        <v>41</v>
      </c>
      <c r="B3484" s="45"/>
      <c r="C3484" s="10">
        <v>2552.0199999999963</v>
      </c>
      <c r="D3484" s="11">
        <v>2142.1890000000017</v>
      </c>
      <c r="E3484" s="11">
        <v>381.8359999999999</v>
      </c>
      <c r="F3484" s="11">
        <v>1218.9730000000015</v>
      </c>
      <c r="G3484" s="11">
        <v>1271.1930000000016</v>
      </c>
      <c r="H3484" s="11">
        <v>395.71399999999954</v>
      </c>
      <c r="I3484" s="11">
        <v>747.51300000000003</v>
      </c>
      <c r="J3484" s="11">
        <v>640.47400000000107</v>
      </c>
      <c r="K3484" s="11">
        <v>667.09100000000115</v>
      </c>
      <c r="L3484" s="11">
        <v>324.90199999999993</v>
      </c>
      <c r="M3484" s="11">
        <v>1152.7410000000011</v>
      </c>
      <c r="N3484" s="11">
        <v>351.59199999999987</v>
      </c>
      <c r="O3484" s="11">
        <v>600.14000000000078</v>
      </c>
      <c r="P3484" s="11">
        <v>319.20999999999987</v>
      </c>
      <c r="Q3484" s="11">
        <v>922.60199999999998</v>
      </c>
      <c r="R3484" s="11">
        <v>519.46700000000021</v>
      </c>
      <c r="S3484" s="11">
        <v>235.32299999999989</v>
      </c>
      <c r="T3484" s="11">
        <v>622.04600000000028</v>
      </c>
      <c r="U3484" s="11">
        <v>297.24800000000016</v>
      </c>
      <c r="V3484" s="11">
        <v>754.52300000000071</v>
      </c>
      <c r="W3484" s="11">
        <v>254.23399999999987</v>
      </c>
      <c r="X3484" s="11">
        <v>631.31000000000074</v>
      </c>
      <c r="Y3484" s="11">
        <v>515.17700000000036</v>
      </c>
      <c r="Z3484" s="11">
        <v>526.65600000000029</v>
      </c>
      <c r="AA3484" s="11">
        <v>354.15799999999996</v>
      </c>
      <c r="AB3484" s="11">
        <v>398.88700000000011</v>
      </c>
      <c r="AC3484" s="11">
        <v>475.7770000000005</v>
      </c>
      <c r="AD3484" s="11">
        <v>1998.6280000000029</v>
      </c>
      <c r="AE3484" s="11">
        <v>882.47300000000052</v>
      </c>
      <c r="AF3484" s="12">
        <v>1509.7240000000031</v>
      </c>
      <c r="AG3484" s="13"/>
      <c r="AH3484" s="13"/>
      <c r="AI3484" s="13"/>
      <c r="AJ3484" s="13"/>
      <c r="AK3484" s="13"/>
      <c r="AL3484" s="13"/>
      <c r="AM3484" s="13"/>
      <c r="AN3484" s="13"/>
    </row>
    <row r="3485" spans="1:40" ht="17.100000000000001" customHeight="1" x14ac:dyDescent="0.25">
      <c r="A3485" s="46" t="s">
        <v>42</v>
      </c>
      <c r="B3485" s="47"/>
      <c r="C3485" s="14">
        <v>2552</v>
      </c>
      <c r="D3485" s="15">
        <v>2185</v>
      </c>
      <c r="E3485" s="15">
        <v>342</v>
      </c>
      <c r="F3485" s="15">
        <v>1359</v>
      </c>
      <c r="G3485" s="15">
        <v>1130</v>
      </c>
      <c r="H3485" s="15">
        <v>355</v>
      </c>
      <c r="I3485" s="15">
        <v>619</v>
      </c>
      <c r="J3485" s="15">
        <v>785</v>
      </c>
      <c r="K3485" s="15">
        <v>685</v>
      </c>
      <c r="L3485" s="15">
        <v>205</v>
      </c>
      <c r="M3485" s="15">
        <v>639</v>
      </c>
      <c r="N3485" s="15">
        <v>532</v>
      </c>
      <c r="O3485" s="15">
        <v>1054</v>
      </c>
      <c r="P3485" s="15">
        <v>266</v>
      </c>
      <c r="Q3485" s="15">
        <v>847</v>
      </c>
      <c r="R3485" s="15">
        <v>588</v>
      </c>
      <c r="S3485" s="15">
        <v>308</v>
      </c>
      <c r="T3485" s="15">
        <v>512</v>
      </c>
      <c r="U3485" s="15">
        <v>277</v>
      </c>
      <c r="V3485" s="15">
        <v>813</v>
      </c>
      <c r="W3485" s="15">
        <v>339</v>
      </c>
      <c r="X3485" s="15">
        <v>601</v>
      </c>
      <c r="Y3485" s="15">
        <v>517</v>
      </c>
      <c r="Z3485" s="15">
        <v>538</v>
      </c>
      <c r="AA3485" s="15">
        <v>380</v>
      </c>
      <c r="AB3485" s="15">
        <v>424</v>
      </c>
      <c r="AC3485" s="15">
        <v>502</v>
      </c>
      <c r="AD3485" s="15">
        <v>1984</v>
      </c>
      <c r="AE3485" s="15">
        <v>844</v>
      </c>
      <c r="AF3485" s="16">
        <v>1567</v>
      </c>
      <c r="AG3485" s="13"/>
      <c r="AH3485" s="13"/>
      <c r="AI3485" s="13"/>
      <c r="AJ3485" s="13"/>
      <c r="AK3485" s="13"/>
      <c r="AL3485" s="13"/>
      <c r="AM3485" s="13"/>
      <c r="AN3485" s="13"/>
    </row>
    <row r="3486" spans="1:40" ht="17.100000000000001" customHeight="1" x14ac:dyDescent="0.25">
      <c r="A3486" s="48" t="s">
        <v>687</v>
      </c>
      <c r="B3486" s="4" t="s">
        <v>95</v>
      </c>
      <c r="C3486" s="5">
        <v>27.429095383265057</v>
      </c>
      <c r="D3486" s="6">
        <v>28.279904340840105</v>
      </c>
      <c r="E3486" s="6">
        <v>24.062162813354433</v>
      </c>
      <c r="F3486" s="6">
        <v>31.471738914643698</v>
      </c>
      <c r="G3486" s="6">
        <v>24.287500009833231</v>
      </c>
      <c r="H3486" s="6">
        <v>37.563998241153996</v>
      </c>
      <c r="I3486" s="6">
        <v>32.492812834024313</v>
      </c>
      <c r="J3486" s="6">
        <v>23.784728185687431</v>
      </c>
      <c r="K3486" s="6">
        <v>20.810504114131327</v>
      </c>
      <c r="L3486" s="6">
        <v>22.196539264147354</v>
      </c>
      <c r="M3486" s="6">
        <v>25.914841234934794</v>
      </c>
      <c r="N3486" s="6">
        <v>32.733679947211527</v>
      </c>
      <c r="O3486" s="6">
        <v>32.145166127903458</v>
      </c>
      <c r="P3486" s="6">
        <v>21.553522759312067</v>
      </c>
      <c r="Q3486" s="6">
        <v>26.256609025343536</v>
      </c>
      <c r="R3486" s="6">
        <v>31.643011009361487</v>
      </c>
      <c r="S3486" s="6">
        <v>43.049340693429869</v>
      </c>
      <c r="T3486" s="6">
        <v>24.184063558000521</v>
      </c>
      <c r="U3486" s="6">
        <v>33.312587469049397</v>
      </c>
      <c r="V3486" s="6">
        <v>28.866979535415076</v>
      </c>
      <c r="W3486" s="6">
        <v>35.631347498760974</v>
      </c>
      <c r="X3486" s="6">
        <v>23.772631512252275</v>
      </c>
      <c r="Y3486" s="6">
        <v>24.373370705602127</v>
      </c>
      <c r="Z3486" s="6">
        <v>26.687439239275719</v>
      </c>
      <c r="AA3486" s="6">
        <v>33.405429215209033</v>
      </c>
      <c r="AB3486" s="6">
        <v>34.359856300155158</v>
      </c>
      <c r="AC3486" s="6">
        <v>28.150372968848803</v>
      </c>
      <c r="AD3486" s="6">
        <v>27.515025307360801</v>
      </c>
      <c r="AE3486" s="6">
        <v>31.727089667332574</v>
      </c>
      <c r="AF3486" s="7">
        <v>25.18500070211504</v>
      </c>
    </row>
    <row r="3487" spans="1:40" ht="17.100000000000001" customHeight="1" x14ac:dyDescent="0.25">
      <c r="A3487" s="48"/>
      <c r="B3487" s="4" t="s">
        <v>96</v>
      </c>
      <c r="C3487" s="5">
        <v>41.707118282772207</v>
      </c>
      <c r="D3487" s="6">
        <v>42.304997364845008</v>
      </c>
      <c r="E3487" s="6">
        <v>39.990729004075057</v>
      </c>
      <c r="F3487" s="6">
        <v>41.924062304907487</v>
      </c>
      <c r="G3487" s="6">
        <v>41.965224792773363</v>
      </c>
      <c r="H3487" s="6">
        <v>34.705620726079985</v>
      </c>
      <c r="I3487" s="6">
        <v>39.46232373216251</v>
      </c>
      <c r="J3487" s="6">
        <v>46.149102071278364</v>
      </c>
      <c r="K3487" s="6">
        <v>45.399053502445575</v>
      </c>
      <c r="L3487" s="6">
        <v>45.237640888637195</v>
      </c>
      <c r="M3487" s="6">
        <v>40.149521878722069</v>
      </c>
      <c r="N3487" s="6">
        <v>37.990909918314422</v>
      </c>
      <c r="O3487" s="6">
        <v>45.346752424434221</v>
      </c>
      <c r="P3487" s="6">
        <v>37.637292064784958</v>
      </c>
      <c r="Q3487" s="6">
        <v>44.38251813891582</v>
      </c>
      <c r="R3487" s="6">
        <v>42.668735453840156</v>
      </c>
      <c r="S3487" s="6">
        <v>39.714350063529714</v>
      </c>
      <c r="T3487" s="6">
        <v>37.882246650569243</v>
      </c>
      <c r="U3487" s="6">
        <v>38.393193562277929</v>
      </c>
      <c r="V3487" s="6">
        <v>46.848406211606481</v>
      </c>
      <c r="W3487" s="6">
        <v>44.715104982024464</v>
      </c>
      <c r="X3487" s="6">
        <v>42.096909600671559</v>
      </c>
      <c r="Y3487" s="6">
        <v>44.499269183212732</v>
      </c>
      <c r="Z3487" s="6">
        <v>40.64038005833023</v>
      </c>
      <c r="AA3487" s="6">
        <v>43.217716386471594</v>
      </c>
      <c r="AB3487" s="6">
        <v>40.87373115694416</v>
      </c>
      <c r="AC3487" s="6">
        <v>41.212584887457702</v>
      </c>
      <c r="AD3487" s="6">
        <v>42.277252195005765</v>
      </c>
      <c r="AE3487" s="6">
        <v>37.970000215303997</v>
      </c>
      <c r="AF3487" s="7">
        <v>44.725128566545891</v>
      </c>
    </row>
    <row r="3488" spans="1:40" ht="17.100000000000001" customHeight="1" x14ac:dyDescent="0.25">
      <c r="A3488" s="48"/>
      <c r="B3488" s="4" t="s">
        <v>97</v>
      </c>
      <c r="C3488" s="5">
        <v>21.596382473491644</v>
      </c>
      <c r="D3488" s="6">
        <v>20.543238715164737</v>
      </c>
      <c r="E3488" s="6">
        <v>27.780513099864869</v>
      </c>
      <c r="F3488" s="6">
        <v>18.893199439200014</v>
      </c>
      <c r="G3488" s="6">
        <v>23.958675039903436</v>
      </c>
      <c r="H3488" s="6">
        <v>15.737123275901304</v>
      </c>
      <c r="I3488" s="6">
        <v>19.227893026609578</v>
      </c>
      <c r="J3488" s="6">
        <v>23.959910940959315</v>
      </c>
      <c r="K3488" s="6">
        <v>24.447339268555517</v>
      </c>
      <c r="L3488" s="6">
        <v>24.075259616745971</v>
      </c>
      <c r="M3488" s="6">
        <v>24.610992408528869</v>
      </c>
      <c r="N3488" s="6">
        <v>19.498737172631923</v>
      </c>
      <c r="O3488" s="6">
        <v>16.130902789349133</v>
      </c>
      <c r="P3488" s="6">
        <v>27.983459164813141</v>
      </c>
      <c r="Q3488" s="6">
        <v>21.626551860932448</v>
      </c>
      <c r="R3488" s="6">
        <v>19.457058869957066</v>
      </c>
      <c r="S3488" s="6">
        <v>12.71698898960153</v>
      </c>
      <c r="T3488" s="6">
        <v>27.857425335103827</v>
      </c>
      <c r="U3488" s="6">
        <v>22.197962643987502</v>
      </c>
      <c r="V3488" s="6">
        <v>18.121912784633466</v>
      </c>
      <c r="W3488" s="6">
        <v>12.969154401063593</v>
      </c>
      <c r="X3488" s="6">
        <v>26.175888232405587</v>
      </c>
      <c r="Y3488" s="6">
        <v>22.295055874000571</v>
      </c>
      <c r="Z3488" s="6">
        <v>23.87953426904847</v>
      </c>
      <c r="AA3488" s="6">
        <v>15.969426075367499</v>
      </c>
      <c r="AB3488" s="6">
        <v>17.791504862279282</v>
      </c>
      <c r="AC3488" s="6">
        <v>21.023294526637461</v>
      </c>
      <c r="AD3488" s="6">
        <v>21.741264507452094</v>
      </c>
      <c r="AE3488" s="6">
        <v>19.460878689772933</v>
      </c>
      <c r="AF3488" s="7">
        <v>23.285978099308192</v>
      </c>
    </row>
    <row r="3489" spans="1:40" ht="17.100000000000001" customHeight="1" x14ac:dyDescent="0.25">
      <c r="A3489" s="48"/>
      <c r="B3489" s="4" t="s">
        <v>98</v>
      </c>
      <c r="C3489" s="5">
        <v>4.4977703936489597</v>
      </c>
      <c r="D3489" s="6">
        <v>4.498856076658031</v>
      </c>
      <c r="E3489" s="6">
        <v>4.1318786075697433</v>
      </c>
      <c r="F3489" s="6">
        <v>3.9727705207580439</v>
      </c>
      <c r="G3489" s="6">
        <v>4.8489883125536339</v>
      </c>
      <c r="H3489" s="6">
        <v>6.0273328717204917</v>
      </c>
      <c r="I3489" s="6">
        <v>4.3937697404593639</v>
      </c>
      <c r="J3489" s="6">
        <v>3.5205176166401704</v>
      </c>
      <c r="K3489" s="6">
        <v>4.4876935830343898</v>
      </c>
      <c r="L3489" s="6">
        <v>3.9331860068574538</v>
      </c>
      <c r="M3489" s="6">
        <v>5.7385830815421635</v>
      </c>
      <c r="N3489" s="6">
        <v>4.0404787367175601</v>
      </c>
      <c r="O3489" s="6">
        <v>2.7451927883493816</v>
      </c>
      <c r="P3489" s="6">
        <v>7.7143573196328479</v>
      </c>
      <c r="Q3489" s="6">
        <v>4.0971079620464739</v>
      </c>
      <c r="R3489" s="6">
        <v>3.7467250085183452</v>
      </c>
      <c r="S3489" s="6">
        <v>1.4677698312532141</v>
      </c>
      <c r="T3489" s="6">
        <v>5.5495895801918156</v>
      </c>
      <c r="U3489" s="6">
        <v>3.5142372698891142</v>
      </c>
      <c r="V3489" s="6">
        <v>3.6315659032262735</v>
      </c>
      <c r="W3489" s="6">
        <v>3.7280615495960441</v>
      </c>
      <c r="X3489" s="6">
        <v>3.6718886125675141</v>
      </c>
      <c r="Y3489" s="6">
        <v>5.7030884530947565</v>
      </c>
      <c r="Z3489" s="6">
        <v>5.0009873617693508</v>
      </c>
      <c r="AA3489" s="6">
        <v>2.2182189870057996</v>
      </c>
      <c r="AB3489" s="6">
        <v>2.2510134449104626</v>
      </c>
      <c r="AC3489" s="6">
        <v>5.4363704004186779</v>
      </c>
      <c r="AD3489" s="6">
        <v>4.1519482364902265</v>
      </c>
      <c r="AE3489" s="6">
        <v>4.571924580128794</v>
      </c>
      <c r="AF3489" s="7">
        <v>3.9346264615254083</v>
      </c>
    </row>
    <row r="3490" spans="1:40" ht="17.100000000000001" customHeight="1" x14ac:dyDescent="0.25">
      <c r="A3490" s="48"/>
      <c r="B3490" s="4" t="s">
        <v>63</v>
      </c>
      <c r="C3490" s="5">
        <v>4.4819789813559492</v>
      </c>
      <c r="D3490" s="6">
        <v>4.1872589206647923</v>
      </c>
      <c r="E3490" s="6">
        <v>3.1542337548057291</v>
      </c>
      <c r="F3490" s="6">
        <v>3.7100903793603273</v>
      </c>
      <c r="G3490" s="6">
        <v>4.3891053522163777</v>
      </c>
      <c r="H3490" s="6">
        <v>5.9659248851443278</v>
      </c>
      <c r="I3490" s="6">
        <v>4.4232006667442567</v>
      </c>
      <c r="J3490" s="6">
        <v>2.5857411854345331</v>
      </c>
      <c r="K3490" s="6">
        <v>3.7549599679803731</v>
      </c>
      <c r="L3490" s="6">
        <v>3.2222023871813663</v>
      </c>
      <c r="M3490" s="6">
        <v>3.4035399105262978</v>
      </c>
      <c r="N3490" s="6">
        <v>5.736194225124577</v>
      </c>
      <c r="O3490" s="6">
        <v>3.4821874895857579</v>
      </c>
      <c r="P3490" s="6">
        <v>5.1113686914570362</v>
      </c>
      <c r="Q3490" s="6">
        <v>3.4108965729534515</v>
      </c>
      <c r="R3490" s="6">
        <v>2.0794391174030298</v>
      </c>
      <c r="S3490" s="6">
        <v>3.0515504221856786</v>
      </c>
      <c r="T3490" s="6">
        <v>4.5266748761345603</v>
      </c>
      <c r="U3490" s="6">
        <v>2.5820190547959938</v>
      </c>
      <c r="V3490" s="6">
        <v>2.252283893267665</v>
      </c>
      <c r="W3490" s="6">
        <v>2.3537371083332692</v>
      </c>
      <c r="X3490" s="6">
        <v>4.2826820421029232</v>
      </c>
      <c r="Y3490" s="6">
        <v>3.1292157840897374</v>
      </c>
      <c r="Z3490" s="6">
        <v>2.4628979827439528</v>
      </c>
      <c r="AA3490" s="6">
        <v>5.1892093359461038</v>
      </c>
      <c r="AB3490" s="6">
        <v>4.7238942357108638</v>
      </c>
      <c r="AC3490" s="6">
        <v>3.7385161535761471</v>
      </c>
      <c r="AD3490" s="6">
        <v>4.1920757639740787</v>
      </c>
      <c r="AE3490" s="6">
        <v>5.9521367792555671</v>
      </c>
      <c r="AF3490" s="7">
        <v>2.5688801396811551</v>
      </c>
    </row>
    <row r="3491" spans="1:40" ht="17.100000000000001" customHeight="1" x14ac:dyDescent="0.25">
      <c r="A3491" s="48"/>
      <c r="B3491" s="4" t="s">
        <v>64</v>
      </c>
      <c r="C3491" s="5">
        <v>0.28765448546641526</v>
      </c>
      <c r="D3491" s="6">
        <v>0.18574458182728026</v>
      </c>
      <c r="E3491" s="6">
        <v>0.88048272033019437</v>
      </c>
      <c r="F3491" s="6">
        <v>2.8138441130361343E-2</v>
      </c>
      <c r="G3491" s="6">
        <v>0.55050649271983021</v>
      </c>
      <c r="H3491" s="8" t="s">
        <v>949</v>
      </c>
      <c r="I3491" s="8" t="s">
        <v>949</v>
      </c>
      <c r="J3491" s="8" t="s">
        <v>949</v>
      </c>
      <c r="K3491" s="6">
        <v>1.1004495638526059</v>
      </c>
      <c r="L3491" s="6">
        <v>1.3351718364306779</v>
      </c>
      <c r="M3491" s="6">
        <v>0.18252148574571372</v>
      </c>
      <c r="N3491" s="8" t="s">
        <v>949</v>
      </c>
      <c r="O3491" s="6">
        <v>0.14979838037791163</v>
      </c>
      <c r="P3491" s="8" t="s">
        <v>949</v>
      </c>
      <c r="Q3491" s="6">
        <v>0.22631643980828139</v>
      </c>
      <c r="R3491" s="6">
        <v>0.40503054091982732</v>
      </c>
      <c r="S3491" s="8" t="s">
        <v>949</v>
      </c>
      <c r="T3491" s="8" t="s">
        <v>949</v>
      </c>
      <c r="U3491" s="8" t="s">
        <v>949</v>
      </c>
      <c r="V3491" s="6">
        <v>0.27885167185095727</v>
      </c>
      <c r="W3491" s="6">
        <v>0.60259446022168595</v>
      </c>
      <c r="X3491" s="8" t="s">
        <v>949</v>
      </c>
      <c r="Y3491" s="8" t="s">
        <v>949</v>
      </c>
      <c r="Z3491" s="6">
        <v>1.3287610888321781</v>
      </c>
      <c r="AA3491" s="8" t="s">
        <v>949</v>
      </c>
      <c r="AB3491" s="8" t="s">
        <v>949</v>
      </c>
      <c r="AC3491" s="6">
        <v>0.43886106306105543</v>
      </c>
      <c r="AD3491" s="6">
        <v>0.12243398971694563</v>
      </c>
      <c r="AE3491" s="6">
        <v>0.31797006820605256</v>
      </c>
      <c r="AF3491" s="7">
        <v>0.30038603082417653</v>
      </c>
    </row>
    <row r="3492" spans="1:40" ht="17.100000000000001" customHeight="1" x14ac:dyDescent="0.25">
      <c r="A3492" s="46" t="s">
        <v>65</v>
      </c>
      <c r="B3492" s="47"/>
      <c r="C3492" s="14">
        <v>100</v>
      </c>
      <c r="D3492" s="15">
        <v>100</v>
      </c>
      <c r="E3492" s="15">
        <v>100</v>
      </c>
      <c r="F3492" s="15">
        <v>100</v>
      </c>
      <c r="G3492" s="15">
        <v>100</v>
      </c>
      <c r="H3492" s="15">
        <v>100</v>
      </c>
      <c r="I3492" s="15">
        <v>100</v>
      </c>
      <c r="J3492" s="15">
        <v>100</v>
      </c>
      <c r="K3492" s="15">
        <v>100</v>
      </c>
      <c r="L3492" s="15">
        <v>100</v>
      </c>
      <c r="M3492" s="15">
        <v>100</v>
      </c>
      <c r="N3492" s="15">
        <v>100</v>
      </c>
      <c r="O3492" s="15">
        <v>100</v>
      </c>
      <c r="P3492" s="15">
        <v>100</v>
      </c>
      <c r="Q3492" s="15">
        <v>100</v>
      </c>
      <c r="R3492" s="15">
        <v>100</v>
      </c>
      <c r="S3492" s="15">
        <v>100</v>
      </c>
      <c r="T3492" s="15">
        <v>100</v>
      </c>
      <c r="U3492" s="15">
        <v>100</v>
      </c>
      <c r="V3492" s="15">
        <v>100</v>
      </c>
      <c r="W3492" s="15">
        <v>100</v>
      </c>
      <c r="X3492" s="15">
        <v>100</v>
      </c>
      <c r="Y3492" s="15">
        <v>100</v>
      </c>
      <c r="Z3492" s="15">
        <v>100</v>
      </c>
      <c r="AA3492" s="15">
        <v>100</v>
      </c>
      <c r="AB3492" s="15">
        <v>100</v>
      </c>
      <c r="AC3492" s="15">
        <v>100</v>
      </c>
      <c r="AD3492" s="15">
        <v>100</v>
      </c>
      <c r="AE3492" s="15">
        <v>100</v>
      </c>
      <c r="AF3492" s="16">
        <v>100</v>
      </c>
      <c r="AG3492" s="13"/>
      <c r="AH3492" s="13"/>
      <c r="AI3492" s="13"/>
      <c r="AJ3492" s="13"/>
      <c r="AK3492" s="13"/>
      <c r="AL3492" s="13"/>
      <c r="AM3492" s="13"/>
      <c r="AN3492" s="13"/>
    </row>
    <row r="3493" spans="1:40" ht="17.100000000000001" customHeight="1" x14ac:dyDescent="0.25">
      <c r="A3493" s="48" t="s">
        <v>99</v>
      </c>
      <c r="B3493" s="64"/>
      <c r="C3493" s="5">
        <v>69.136213666037335</v>
      </c>
      <c r="D3493" s="6">
        <v>70.58490170568524</v>
      </c>
      <c r="E3493" s="6">
        <v>64.052891817429497</v>
      </c>
      <c r="F3493" s="6">
        <v>73.395801219551188</v>
      </c>
      <c r="G3493" s="6">
        <v>66.252724802606636</v>
      </c>
      <c r="H3493" s="6">
        <v>72.269618967233967</v>
      </c>
      <c r="I3493" s="6">
        <v>71.955136566186837</v>
      </c>
      <c r="J3493" s="6">
        <v>69.933830256965791</v>
      </c>
      <c r="K3493" s="6">
        <v>66.209557616576973</v>
      </c>
      <c r="L3493" s="6">
        <v>67.434180152784492</v>
      </c>
      <c r="M3493" s="6">
        <v>66.064363113656938</v>
      </c>
      <c r="N3493" s="6">
        <v>70.724589865525971</v>
      </c>
      <c r="O3493" s="6">
        <v>77.491918552337751</v>
      </c>
      <c r="P3493" s="6">
        <v>59.190814824096996</v>
      </c>
      <c r="Q3493" s="6">
        <v>70.639127164259435</v>
      </c>
      <c r="R3493" s="6">
        <v>74.311746463201729</v>
      </c>
      <c r="S3493" s="6">
        <v>82.763690756959647</v>
      </c>
      <c r="T3493" s="6">
        <v>62.066310208569718</v>
      </c>
      <c r="U3493" s="6">
        <v>71.705781031327305</v>
      </c>
      <c r="V3493" s="6">
        <v>75.715385747021585</v>
      </c>
      <c r="W3493" s="6">
        <v>80.346452480785459</v>
      </c>
      <c r="X3493" s="6">
        <v>65.869541112923784</v>
      </c>
      <c r="Y3493" s="6">
        <v>68.872639888814916</v>
      </c>
      <c r="Z3493" s="6">
        <v>67.32781929760597</v>
      </c>
      <c r="AA3493" s="6">
        <v>76.623145601680605</v>
      </c>
      <c r="AB3493" s="6">
        <v>75.23358745709929</v>
      </c>
      <c r="AC3493" s="6">
        <v>69.362957856306537</v>
      </c>
      <c r="AD3493" s="6">
        <v>69.792277502366574</v>
      </c>
      <c r="AE3493" s="6">
        <v>69.697089882636647</v>
      </c>
      <c r="AF3493" s="7">
        <v>69.910129268660953</v>
      </c>
    </row>
    <row r="3494" spans="1:40" ht="17.100000000000001" customHeight="1" x14ac:dyDescent="0.25">
      <c r="A3494" s="48" t="s">
        <v>100</v>
      </c>
      <c r="B3494" s="64"/>
      <c r="C3494" s="5">
        <v>26.0941528671406</v>
      </c>
      <c r="D3494" s="6">
        <v>25.042094791822777</v>
      </c>
      <c r="E3494" s="6">
        <v>31.912391707434608</v>
      </c>
      <c r="F3494" s="6">
        <v>22.865969959958054</v>
      </c>
      <c r="G3494" s="6">
        <v>28.807663352457087</v>
      </c>
      <c r="H3494" s="6">
        <v>21.7644561476218</v>
      </c>
      <c r="I3494" s="6">
        <v>23.621662767068937</v>
      </c>
      <c r="J3494" s="6">
        <v>27.480428557599474</v>
      </c>
      <c r="K3494" s="6">
        <v>28.935032851589892</v>
      </c>
      <c r="L3494" s="6">
        <v>28.008445623603428</v>
      </c>
      <c r="M3494" s="6">
        <v>30.349575490071018</v>
      </c>
      <c r="N3494" s="6">
        <v>23.539215909349473</v>
      </c>
      <c r="O3494" s="6">
        <v>18.876095577698514</v>
      </c>
      <c r="P3494" s="6">
        <v>35.697816484445994</v>
      </c>
      <c r="Q3494" s="6">
        <v>25.723659822978913</v>
      </c>
      <c r="R3494" s="6">
        <v>23.203783878475416</v>
      </c>
      <c r="S3494" s="6">
        <v>14.184758820854748</v>
      </c>
      <c r="T3494" s="6">
        <v>33.40701491529564</v>
      </c>
      <c r="U3494" s="6">
        <v>25.712199913876599</v>
      </c>
      <c r="V3494" s="6">
        <v>21.753478687859726</v>
      </c>
      <c r="W3494" s="6">
        <v>16.69721595065964</v>
      </c>
      <c r="X3494" s="6">
        <v>29.847776844973101</v>
      </c>
      <c r="Y3494" s="6">
        <v>27.998144327095346</v>
      </c>
      <c r="Z3494" s="6">
        <v>28.880521630817807</v>
      </c>
      <c r="AA3494" s="6">
        <v>18.187645062373296</v>
      </c>
      <c r="AB3494" s="6">
        <v>20.042518307189745</v>
      </c>
      <c r="AC3494" s="6">
        <v>26.459664927056142</v>
      </c>
      <c r="AD3494" s="6">
        <v>25.893212743942335</v>
      </c>
      <c r="AE3494" s="6">
        <v>24.03280326990172</v>
      </c>
      <c r="AF3494" s="7">
        <v>27.22060456083361</v>
      </c>
    </row>
    <row r="3495" spans="1:40" ht="11.1" customHeight="1" x14ac:dyDescent="0.25">
      <c r="A3495" s="49" t="s">
        <v>56</v>
      </c>
      <c r="B3495" s="50"/>
      <c r="C3495" s="50"/>
      <c r="D3495" s="50"/>
      <c r="E3495" s="50"/>
      <c r="F3495" s="50"/>
      <c r="G3495" s="50"/>
      <c r="H3495" s="50"/>
      <c r="I3495" s="50"/>
      <c r="J3495" s="50"/>
      <c r="K3495" s="50"/>
      <c r="L3495" s="50"/>
      <c r="M3495" s="50"/>
      <c r="N3495" s="50"/>
      <c r="O3495" s="50"/>
      <c r="P3495" s="50"/>
      <c r="Q3495" s="50"/>
      <c r="R3495" s="50"/>
      <c r="S3495" s="50"/>
      <c r="T3495" s="50"/>
      <c r="U3495" s="50"/>
      <c r="V3495" s="50"/>
      <c r="W3495" s="50"/>
      <c r="X3495" s="50"/>
      <c r="Y3495" s="50"/>
      <c r="Z3495" s="50"/>
      <c r="AA3495" s="50"/>
      <c r="AB3495" s="50"/>
      <c r="AC3495" s="50"/>
      <c r="AD3495" s="50"/>
      <c r="AE3495" s="50"/>
      <c r="AF3495" s="51"/>
    </row>
    <row r="3497" spans="1:40" ht="42" customHeight="1" x14ac:dyDescent="0.25">
      <c r="A3497" s="52" t="s">
        <v>714</v>
      </c>
      <c r="B3497" s="53"/>
      <c r="C3497" s="53"/>
      <c r="D3497" s="53"/>
      <c r="E3497" s="53"/>
      <c r="F3497" s="53"/>
      <c r="G3497" s="53"/>
      <c r="H3497" s="53"/>
      <c r="I3497" s="53"/>
      <c r="J3497" s="53"/>
      <c r="K3497" s="53"/>
      <c r="L3497" s="53"/>
      <c r="M3497" s="53"/>
      <c r="N3497" s="53"/>
      <c r="O3497" s="53"/>
      <c r="P3497" s="53"/>
      <c r="Q3497" s="53"/>
      <c r="R3497" s="53"/>
      <c r="S3497" s="53"/>
      <c r="T3497" s="53"/>
      <c r="U3497" s="53"/>
      <c r="V3497" s="53"/>
      <c r="W3497" s="53"/>
      <c r="X3497" s="53"/>
      <c r="Y3497" s="53"/>
      <c r="Z3497" s="53"/>
      <c r="AA3497" s="53"/>
      <c r="AB3497" s="53"/>
      <c r="AC3497" s="53"/>
      <c r="AD3497" s="53"/>
      <c r="AE3497" s="53"/>
      <c r="AF3497" s="54"/>
    </row>
    <row r="3498" spans="1:40" ht="17.100000000000001" customHeight="1" x14ac:dyDescent="0.25">
      <c r="A3498" s="55" t="s">
        <v>58</v>
      </c>
      <c r="B3498" s="56"/>
      <c r="C3498" s="59" t="s">
        <v>2</v>
      </c>
      <c r="D3498" s="61" t="s">
        <v>3</v>
      </c>
      <c r="E3498" s="61"/>
      <c r="F3498" s="61" t="s">
        <v>4</v>
      </c>
      <c r="G3498" s="61"/>
      <c r="H3498" s="61" t="s">
        <v>5</v>
      </c>
      <c r="I3498" s="61"/>
      <c r="J3498" s="61"/>
      <c r="K3498" s="61"/>
      <c r="L3498" s="61" t="s">
        <v>6</v>
      </c>
      <c r="M3498" s="61"/>
      <c r="N3498" s="61"/>
      <c r="O3498" s="61"/>
      <c r="P3498" s="61" t="s">
        <v>7</v>
      </c>
      <c r="Q3498" s="61"/>
      <c r="R3498" s="61"/>
      <c r="S3498" s="61"/>
      <c r="T3498" s="61" t="s">
        <v>8</v>
      </c>
      <c r="U3498" s="61"/>
      <c r="V3498" s="61"/>
      <c r="W3498" s="61"/>
      <c r="X3498" s="61" t="s">
        <v>9</v>
      </c>
      <c r="Y3498" s="61"/>
      <c r="Z3498" s="61"/>
      <c r="AA3498" s="61"/>
      <c r="AB3498" s="61"/>
      <c r="AC3498" s="61" t="s">
        <v>10</v>
      </c>
      <c r="AD3498" s="61"/>
      <c r="AE3498" s="61" t="s">
        <v>11</v>
      </c>
      <c r="AF3498" s="62"/>
    </row>
    <row r="3499" spans="1:40" ht="39.950000000000003" customHeight="1" thickBot="1" x14ac:dyDescent="0.3">
      <c r="A3499" s="57"/>
      <c r="B3499" s="58"/>
      <c r="C3499" s="60"/>
      <c r="D3499" s="1" t="s">
        <v>12</v>
      </c>
      <c r="E3499" s="1" t="s">
        <v>13</v>
      </c>
      <c r="F3499" s="1" t="s">
        <v>14</v>
      </c>
      <c r="G3499" s="1" t="s">
        <v>15</v>
      </c>
      <c r="H3499" s="1" t="s">
        <v>16</v>
      </c>
      <c r="I3499" s="1" t="s">
        <v>17</v>
      </c>
      <c r="J3499" s="1" t="s">
        <v>18</v>
      </c>
      <c r="K3499" s="1" t="s">
        <v>19</v>
      </c>
      <c r="L3499" s="25" t="s">
        <v>20</v>
      </c>
      <c r="M3499" s="25" t="s">
        <v>21</v>
      </c>
      <c r="N3499" s="25" t="s">
        <v>22</v>
      </c>
      <c r="O3499" s="25" t="s">
        <v>23</v>
      </c>
      <c r="P3499" s="1" t="s">
        <v>24</v>
      </c>
      <c r="Q3499" s="1" t="s">
        <v>25</v>
      </c>
      <c r="R3499" s="1" t="s">
        <v>26</v>
      </c>
      <c r="S3499" s="1" t="s">
        <v>27</v>
      </c>
      <c r="T3499" s="26" t="s">
        <v>28</v>
      </c>
      <c r="U3499" s="26" t="s">
        <v>29</v>
      </c>
      <c r="V3499" s="26" t="s">
        <v>30</v>
      </c>
      <c r="W3499" s="26" t="s">
        <v>31</v>
      </c>
      <c r="X3499" s="1" t="s">
        <v>32</v>
      </c>
      <c r="Y3499" s="1" t="s">
        <v>33</v>
      </c>
      <c r="Z3499" s="1" t="s">
        <v>34</v>
      </c>
      <c r="AA3499" s="1" t="s">
        <v>35</v>
      </c>
      <c r="AB3499" s="1" t="s">
        <v>36</v>
      </c>
      <c r="AC3499" s="1" t="s">
        <v>37</v>
      </c>
      <c r="AD3499" s="1" t="s">
        <v>38</v>
      </c>
      <c r="AE3499" s="1" t="s">
        <v>39</v>
      </c>
      <c r="AF3499" s="2" t="s">
        <v>40</v>
      </c>
    </row>
    <row r="3500" spans="1:40" ht="17.100000000000001" customHeight="1" thickTop="1" x14ac:dyDescent="0.25">
      <c r="A3500" s="44" t="s">
        <v>41</v>
      </c>
      <c r="B3500" s="45"/>
      <c r="C3500" s="10">
        <v>2552.0199999999963</v>
      </c>
      <c r="D3500" s="11">
        <v>2142.1890000000017</v>
      </c>
      <c r="E3500" s="11">
        <v>381.8359999999999</v>
      </c>
      <c r="F3500" s="11">
        <v>1218.9730000000015</v>
      </c>
      <c r="G3500" s="11">
        <v>1271.1930000000016</v>
      </c>
      <c r="H3500" s="11">
        <v>395.71399999999954</v>
      </c>
      <c r="I3500" s="11">
        <v>747.51300000000003</v>
      </c>
      <c r="J3500" s="11">
        <v>640.47400000000107</v>
      </c>
      <c r="K3500" s="11">
        <v>667.09100000000115</v>
      </c>
      <c r="L3500" s="11">
        <v>324.90199999999993</v>
      </c>
      <c r="M3500" s="11">
        <v>1152.7410000000011</v>
      </c>
      <c r="N3500" s="11">
        <v>351.59199999999987</v>
      </c>
      <c r="O3500" s="11">
        <v>600.14000000000078</v>
      </c>
      <c r="P3500" s="11">
        <v>319.20999999999987</v>
      </c>
      <c r="Q3500" s="11">
        <v>922.60199999999998</v>
      </c>
      <c r="R3500" s="11">
        <v>519.46700000000021</v>
      </c>
      <c r="S3500" s="11">
        <v>235.32299999999989</v>
      </c>
      <c r="T3500" s="11">
        <v>622.04600000000028</v>
      </c>
      <c r="U3500" s="11">
        <v>297.24800000000016</v>
      </c>
      <c r="V3500" s="11">
        <v>754.52300000000071</v>
      </c>
      <c r="W3500" s="11">
        <v>254.23399999999987</v>
      </c>
      <c r="X3500" s="11">
        <v>631.31000000000074</v>
      </c>
      <c r="Y3500" s="11">
        <v>515.17700000000036</v>
      </c>
      <c r="Z3500" s="11">
        <v>526.65600000000029</v>
      </c>
      <c r="AA3500" s="11">
        <v>354.15799999999996</v>
      </c>
      <c r="AB3500" s="11">
        <v>398.88700000000011</v>
      </c>
      <c r="AC3500" s="11">
        <v>475.7770000000005</v>
      </c>
      <c r="AD3500" s="11">
        <v>1998.6280000000029</v>
      </c>
      <c r="AE3500" s="11">
        <v>882.47300000000052</v>
      </c>
      <c r="AF3500" s="12">
        <v>1509.7240000000031</v>
      </c>
      <c r="AG3500" s="13"/>
      <c r="AH3500" s="13"/>
      <c r="AI3500" s="13"/>
      <c r="AJ3500" s="13"/>
      <c r="AK3500" s="13"/>
      <c r="AL3500" s="13"/>
      <c r="AM3500" s="13"/>
      <c r="AN3500" s="13"/>
    </row>
    <row r="3501" spans="1:40" ht="17.100000000000001" customHeight="1" x14ac:dyDescent="0.25">
      <c r="A3501" s="46" t="s">
        <v>42</v>
      </c>
      <c r="B3501" s="47"/>
      <c r="C3501" s="14">
        <v>2552</v>
      </c>
      <c r="D3501" s="15">
        <v>2185</v>
      </c>
      <c r="E3501" s="15">
        <v>342</v>
      </c>
      <c r="F3501" s="15">
        <v>1359</v>
      </c>
      <c r="G3501" s="15">
        <v>1130</v>
      </c>
      <c r="H3501" s="15">
        <v>355</v>
      </c>
      <c r="I3501" s="15">
        <v>619</v>
      </c>
      <c r="J3501" s="15">
        <v>785</v>
      </c>
      <c r="K3501" s="15">
        <v>685</v>
      </c>
      <c r="L3501" s="15">
        <v>205</v>
      </c>
      <c r="M3501" s="15">
        <v>639</v>
      </c>
      <c r="N3501" s="15">
        <v>532</v>
      </c>
      <c r="O3501" s="15">
        <v>1054</v>
      </c>
      <c r="P3501" s="15">
        <v>266</v>
      </c>
      <c r="Q3501" s="15">
        <v>847</v>
      </c>
      <c r="R3501" s="15">
        <v>588</v>
      </c>
      <c r="S3501" s="15">
        <v>308</v>
      </c>
      <c r="T3501" s="15">
        <v>512</v>
      </c>
      <c r="U3501" s="15">
        <v>277</v>
      </c>
      <c r="V3501" s="15">
        <v>813</v>
      </c>
      <c r="W3501" s="15">
        <v>339</v>
      </c>
      <c r="X3501" s="15">
        <v>601</v>
      </c>
      <c r="Y3501" s="15">
        <v>517</v>
      </c>
      <c r="Z3501" s="15">
        <v>538</v>
      </c>
      <c r="AA3501" s="15">
        <v>380</v>
      </c>
      <c r="AB3501" s="15">
        <v>424</v>
      </c>
      <c r="AC3501" s="15">
        <v>502</v>
      </c>
      <c r="AD3501" s="15">
        <v>1984</v>
      </c>
      <c r="AE3501" s="15">
        <v>844</v>
      </c>
      <c r="AF3501" s="16">
        <v>1567</v>
      </c>
      <c r="AG3501" s="13"/>
      <c r="AH3501" s="13"/>
      <c r="AI3501" s="13"/>
      <c r="AJ3501" s="13"/>
      <c r="AK3501" s="13"/>
      <c r="AL3501" s="13"/>
      <c r="AM3501" s="13"/>
      <c r="AN3501" s="13"/>
    </row>
    <row r="3502" spans="1:40" ht="17.100000000000001" customHeight="1" x14ac:dyDescent="0.25">
      <c r="A3502" s="48" t="s">
        <v>688</v>
      </c>
      <c r="B3502" s="4" t="s">
        <v>95</v>
      </c>
      <c r="C3502" s="5">
        <v>7.1962994020423139</v>
      </c>
      <c r="D3502" s="6">
        <v>7.2082808753102494</v>
      </c>
      <c r="E3502" s="6">
        <v>6.6882116929781397</v>
      </c>
      <c r="F3502" s="6">
        <v>8.951141657772558</v>
      </c>
      <c r="G3502" s="6">
        <v>5.2303623446636287</v>
      </c>
      <c r="H3502" s="6">
        <v>11.706434445079035</v>
      </c>
      <c r="I3502" s="6">
        <v>9.6772898932861384</v>
      </c>
      <c r="J3502" s="6">
        <v>3.4547850498224704</v>
      </c>
      <c r="K3502" s="6">
        <v>4.7621688795081853</v>
      </c>
      <c r="L3502" s="6">
        <v>9.6986168136853603</v>
      </c>
      <c r="M3502" s="6">
        <v>8.2029701381316311</v>
      </c>
      <c r="N3502" s="6">
        <v>5.9014425811736384</v>
      </c>
      <c r="O3502" s="6">
        <v>3.1922551404672204</v>
      </c>
      <c r="P3502" s="6">
        <v>10.211146267347518</v>
      </c>
      <c r="Q3502" s="6">
        <v>6.179370953021996</v>
      </c>
      <c r="R3502" s="6">
        <v>5.6675399977284391</v>
      </c>
      <c r="S3502" s="6">
        <v>8.5592993460052842</v>
      </c>
      <c r="T3502" s="6">
        <v>7.0387077483015679</v>
      </c>
      <c r="U3502" s="6">
        <v>13.882347400150707</v>
      </c>
      <c r="V3502" s="6">
        <v>3.9717808469721891</v>
      </c>
      <c r="W3502" s="6">
        <v>6.1144457468316622</v>
      </c>
      <c r="X3502" s="6">
        <v>9.2887804723511334</v>
      </c>
      <c r="Y3502" s="6">
        <v>7.1552107333984178</v>
      </c>
      <c r="Z3502" s="6">
        <v>5.7553697290071675</v>
      </c>
      <c r="AA3502" s="6">
        <v>3.7754335635507315</v>
      </c>
      <c r="AB3502" s="6">
        <v>6.1157671220170107</v>
      </c>
      <c r="AC3502" s="6">
        <v>9.1671098014405814</v>
      </c>
      <c r="AD3502" s="6">
        <v>6.3634153028977796</v>
      </c>
      <c r="AE3502" s="6">
        <v>5.9904382343709059</v>
      </c>
      <c r="AF3502" s="7">
        <v>6.8805291563225994</v>
      </c>
    </row>
    <row r="3503" spans="1:40" ht="17.100000000000001" customHeight="1" x14ac:dyDescent="0.25">
      <c r="A3503" s="48"/>
      <c r="B3503" s="4" t="s">
        <v>96</v>
      </c>
      <c r="C3503" s="5">
        <v>25.234794398163096</v>
      </c>
      <c r="D3503" s="6">
        <v>24.151230353624253</v>
      </c>
      <c r="E3503" s="6">
        <v>31.704187137933559</v>
      </c>
      <c r="F3503" s="6">
        <v>28.99924772739017</v>
      </c>
      <c r="G3503" s="6">
        <v>21.473135865285577</v>
      </c>
      <c r="H3503" s="6">
        <v>38.06410690549238</v>
      </c>
      <c r="I3503" s="6">
        <v>29.71787781617175</v>
      </c>
      <c r="J3503" s="6">
        <v>20.222834962855597</v>
      </c>
      <c r="K3503" s="6">
        <v>19.416691276002798</v>
      </c>
      <c r="L3503" s="6">
        <v>33.305735267865408</v>
      </c>
      <c r="M3503" s="6">
        <v>25.423230370048415</v>
      </c>
      <c r="N3503" s="6">
        <v>29.616145987394482</v>
      </c>
      <c r="O3503" s="6">
        <v>18.715133135601658</v>
      </c>
      <c r="P3503" s="6">
        <v>28.241596441214252</v>
      </c>
      <c r="Q3503" s="6">
        <v>28.313183799731618</v>
      </c>
      <c r="R3503" s="6">
        <v>23.140642235214155</v>
      </c>
      <c r="S3503" s="6">
        <v>17.94384739273255</v>
      </c>
      <c r="T3503" s="6">
        <v>32.228163190503579</v>
      </c>
      <c r="U3503" s="6">
        <v>23.898226396813424</v>
      </c>
      <c r="V3503" s="6">
        <v>23.142038082338097</v>
      </c>
      <c r="W3503" s="6">
        <v>20.88233674488858</v>
      </c>
      <c r="X3503" s="6">
        <v>27.453865771174179</v>
      </c>
      <c r="Y3503" s="6">
        <v>24.557385131711989</v>
      </c>
      <c r="Z3503" s="6">
        <v>22.624825312917718</v>
      </c>
      <c r="AA3503" s="6">
        <v>26.857221917901047</v>
      </c>
      <c r="AB3503" s="6">
        <v>23.942118945967138</v>
      </c>
      <c r="AC3503" s="6">
        <v>28.786595400786467</v>
      </c>
      <c r="AD3503" s="6">
        <v>24.666721370860376</v>
      </c>
      <c r="AE3503" s="6">
        <v>33.024919742586981</v>
      </c>
      <c r="AF3503" s="7">
        <v>21.391658342849389</v>
      </c>
    </row>
    <row r="3504" spans="1:40" ht="17.100000000000001" customHeight="1" x14ac:dyDescent="0.25">
      <c r="A3504" s="48"/>
      <c r="B3504" s="4" t="s">
        <v>97</v>
      </c>
      <c r="C3504" s="5">
        <v>42.78355968997127</v>
      </c>
      <c r="D3504" s="6">
        <v>43.390475817026456</v>
      </c>
      <c r="E3504" s="6">
        <v>41.223457191045405</v>
      </c>
      <c r="F3504" s="6">
        <v>43.677587608585242</v>
      </c>
      <c r="G3504" s="6">
        <v>42.760855353986308</v>
      </c>
      <c r="H3504" s="6">
        <v>31.511141885301026</v>
      </c>
      <c r="I3504" s="6">
        <v>41.099218341353271</v>
      </c>
      <c r="J3504" s="6">
        <v>50.376283814799535</v>
      </c>
      <c r="K3504" s="6">
        <v>44.378203273616258</v>
      </c>
      <c r="L3504" s="6">
        <v>34.740013911887289</v>
      </c>
      <c r="M3504" s="6">
        <v>42.455677381128929</v>
      </c>
      <c r="N3504" s="6">
        <v>41.202302669002734</v>
      </c>
      <c r="O3504" s="6">
        <v>49.584596927383537</v>
      </c>
      <c r="P3504" s="6">
        <v>40.782556937439324</v>
      </c>
      <c r="Q3504" s="6">
        <v>42.845018762153117</v>
      </c>
      <c r="R3504" s="6">
        <v>42.8839560549563</v>
      </c>
      <c r="S3504" s="6">
        <v>49.95941748150414</v>
      </c>
      <c r="T3504" s="6">
        <v>41.818289965693857</v>
      </c>
      <c r="U3504" s="6">
        <v>43.854626439875098</v>
      </c>
      <c r="V3504" s="6">
        <v>45.462497498419488</v>
      </c>
      <c r="W3504" s="6">
        <v>41.344588056672187</v>
      </c>
      <c r="X3504" s="6">
        <v>40.297951877841271</v>
      </c>
      <c r="Y3504" s="6">
        <v>43.134883738986787</v>
      </c>
      <c r="Z3504" s="6">
        <v>45.386362255438058</v>
      </c>
      <c r="AA3504" s="6">
        <v>46.951925411821861</v>
      </c>
      <c r="AB3504" s="6">
        <v>43.698340632810748</v>
      </c>
      <c r="AC3504" s="6">
        <v>36.757136221380968</v>
      </c>
      <c r="AD3504" s="6">
        <v>44.705718122632142</v>
      </c>
      <c r="AE3504" s="6">
        <v>37.789938049096072</v>
      </c>
      <c r="AF3504" s="7">
        <v>46.01026412774781</v>
      </c>
    </row>
    <row r="3505" spans="1:40" ht="17.100000000000001" customHeight="1" x14ac:dyDescent="0.25">
      <c r="A3505" s="48"/>
      <c r="B3505" s="4" t="s">
        <v>98</v>
      </c>
      <c r="C3505" s="5">
        <v>19.13750675935146</v>
      </c>
      <c r="D3505" s="6">
        <v>19.9541683763664</v>
      </c>
      <c r="E3505" s="6">
        <v>15.332236876564808</v>
      </c>
      <c r="F3505" s="6">
        <v>14.425011874750265</v>
      </c>
      <c r="G3505" s="6">
        <v>23.991714869417883</v>
      </c>
      <c r="H3505" s="6">
        <v>11.601055307621175</v>
      </c>
      <c r="I3505" s="6">
        <v>15.121342371303237</v>
      </c>
      <c r="J3505" s="6">
        <v>21.415545361716426</v>
      </c>
      <c r="K3505" s="6">
        <v>25.999301444630422</v>
      </c>
      <c r="L3505" s="6">
        <v>17.146401068629931</v>
      </c>
      <c r="M3505" s="6">
        <v>18.531309288036052</v>
      </c>
      <c r="N3505" s="6">
        <v>17.276559193610783</v>
      </c>
      <c r="O3505" s="6">
        <v>24.237011364015</v>
      </c>
      <c r="P3505" s="6">
        <v>15.165251715171838</v>
      </c>
      <c r="Q3505" s="6">
        <v>18.604988933472928</v>
      </c>
      <c r="R3505" s="6">
        <v>23.98612423888331</v>
      </c>
      <c r="S3505" s="6">
        <v>18.641611742158663</v>
      </c>
      <c r="T3505" s="6">
        <v>15.439211891082008</v>
      </c>
      <c r="U3505" s="6">
        <v>14.077470664226494</v>
      </c>
      <c r="V3505" s="6">
        <v>22.823691259245873</v>
      </c>
      <c r="W3505" s="6">
        <v>27.282739523431193</v>
      </c>
      <c r="X3505" s="6">
        <v>18.35247342826818</v>
      </c>
      <c r="Y3505" s="6">
        <v>18.631460643623445</v>
      </c>
      <c r="Z3505" s="6">
        <v>20.284398165026111</v>
      </c>
      <c r="AA3505" s="6">
        <v>18.263035142507018</v>
      </c>
      <c r="AB3505" s="6">
        <v>21.21051826707814</v>
      </c>
      <c r="AC3505" s="6">
        <v>18.752482780798555</v>
      </c>
      <c r="AD3505" s="6">
        <v>19.60870156927648</v>
      </c>
      <c r="AE3505" s="6">
        <v>17.929387074732013</v>
      </c>
      <c r="AF3505" s="7">
        <v>20.861627688239658</v>
      </c>
    </row>
    <row r="3506" spans="1:40" ht="17.100000000000001" customHeight="1" x14ac:dyDescent="0.25">
      <c r="A3506" s="48"/>
      <c r="B3506" s="4" t="s">
        <v>63</v>
      </c>
      <c r="C3506" s="5">
        <v>5.4778567566084977</v>
      </c>
      <c r="D3506" s="6">
        <v>5.2243289457652846</v>
      </c>
      <c r="E3506" s="6">
        <v>4.3170366335285326</v>
      </c>
      <c r="F3506" s="6">
        <v>3.9470111315016778</v>
      </c>
      <c r="G3506" s="6">
        <v>6.2026773275183134</v>
      </c>
      <c r="H3506" s="6">
        <v>7.1172614565064745</v>
      </c>
      <c r="I3506" s="6">
        <v>4.3842715778856025</v>
      </c>
      <c r="J3506" s="6">
        <v>4.530550810805738</v>
      </c>
      <c r="K3506" s="6">
        <v>4.7933490333402702</v>
      </c>
      <c r="L3506" s="6">
        <v>3.7740611015013767</v>
      </c>
      <c r="M3506" s="6">
        <v>5.3868128226548668</v>
      </c>
      <c r="N3506" s="6">
        <v>6.0035495688184071</v>
      </c>
      <c r="O3506" s="6">
        <v>4.271003432532404</v>
      </c>
      <c r="P3506" s="6">
        <v>5.5994486388271074</v>
      </c>
      <c r="Q3506" s="6">
        <v>3.891385451147948</v>
      </c>
      <c r="R3506" s="6">
        <v>4.3217374732177385</v>
      </c>
      <c r="S3506" s="6">
        <v>4.8958240375993851</v>
      </c>
      <c r="T3506" s="6">
        <v>3.4756272044189642</v>
      </c>
      <c r="U3506" s="6">
        <v>4.2873290989342214</v>
      </c>
      <c r="V3506" s="6">
        <v>4.5999923130242486</v>
      </c>
      <c r="W3506" s="6">
        <v>3.7732954679547208</v>
      </c>
      <c r="X3506" s="6">
        <v>4.6069284503651078</v>
      </c>
      <c r="Y3506" s="6">
        <v>6.5210597522793092</v>
      </c>
      <c r="Z3506" s="6">
        <v>5.12535696925507</v>
      </c>
      <c r="AA3506" s="6">
        <v>4.1523839642193607</v>
      </c>
      <c r="AB3506" s="6">
        <v>5.0332550321268918</v>
      </c>
      <c r="AC3506" s="6">
        <v>6.214676203347361</v>
      </c>
      <c r="AD3506" s="6">
        <v>4.6554436343331451</v>
      </c>
      <c r="AE3506" s="6">
        <v>4.9473468310078577</v>
      </c>
      <c r="AF3506" s="7">
        <v>4.7544451833580075</v>
      </c>
    </row>
    <row r="3507" spans="1:40" ht="17.100000000000001" customHeight="1" x14ac:dyDescent="0.25">
      <c r="A3507" s="48"/>
      <c r="B3507" s="4" t="s">
        <v>64</v>
      </c>
      <c r="C3507" s="5">
        <v>0.16998299386368471</v>
      </c>
      <c r="D3507" s="6">
        <v>7.1515631907362001E-2</v>
      </c>
      <c r="E3507" s="6">
        <v>0.7348704679495911</v>
      </c>
      <c r="F3507" s="8" t="s">
        <v>949</v>
      </c>
      <c r="G3507" s="6">
        <v>0.34125423912812569</v>
      </c>
      <c r="H3507" s="8" t="s">
        <v>949</v>
      </c>
      <c r="I3507" s="8" t="s">
        <v>949</v>
      </c>
      <c r="J3507" s="8" t="s">
        <v>949</v>
      </c>
      <c r="K3507" s="6">
        <v>0.6502860929018669</v>
      </c>
      <c r="L3507" s="6">
        <v>1.3351718364306779</v>
      </c>
      <c r="M3507" s="8" t="s">
        <v>949</v>
      </c>
      <c r="N3507" s="8" t="s">
        <v>949</v>
      </c>
      <c r="O3507" s="8" t="s">
        <v>949</v>
      </c>
      <c r="P3507" s="8" t="s">
        <v>949</v>
      </c>
      <c r="Q3507" s="6">
        <v>0.16605210047235971</v>
      </c>
      <c r="R3507" s="8" t="s">
        <v>949</v>
      </c>
      <c r="S3507" s="8" t="s">
        <v>949</v>
      </c>
      <c r="T3507" s="8" t="s">
        <v>949</v>
      </c>
      <c r="U3507" s="8" t="s">
        <v>949</v>
      </c>
      <c r="V3507" s="8" t="s">
        <v>949</v>
      </c>
      <c r="W3507" s="6">
        <v>0.60259446022168595</v>
      </c>
      <c r="X3507" s="8" t="s">
        <v>949</v>
      </c>
      <c r="Y3507" s="8" t="s">
        <v>949</v>
      </c>
      <c r="Z3507" s="6">
        <v>0.82368756835581436</v>
      </c>
      <c r="AA3507" s="8" t="s">
        <v>949</v>
      </c>
      <c r="AB3507" s="8" t="s">
        <v>949</v>
      </c>
      <c r="AC3507" s="6">
        <v>0.32199959224594682</v>
      </c>
      <c r="AD3507" s="8" t="s">
        <v>949</v>
      </c>
      <c r="AE3507" s="6">
        <v>0.31797006820605256</v>
      </c>
      <c r="AF3507" s="7">
        <v>0.10147550148238994</v>
      </c>
    </row>
    <row r="3508" spans="1:40" ht="17.100000000000001" customHeight="1" x14ac:dyDescent="0.25">
      <c r="A3508" s="46" t="s">
        <v>65</v>
      </c>
      <c r="B3508" s="47"/>
      <c r="C3508" s="14">
        <v>100</v>
      </c>
      <c r="D3508" s="15">
        <v>100</v>
      </c>
      <c r="E3508" s="15">
        <v>100</v>
      </c>
      <c r="F3508" s="15">
        <v>100</v>
      </c>
      <c r="G3508" s="15">
        <v>100</v>
      </c>
      <c r="H3508" s="15">
        <v>100</v>
      </c>
      <c r="I3508" s="15">
        <v>100</v>
      </c>
      <c r="J3508" s="15">
        <v>100</v>
      </c>
      <c r="K3508" s="15">
        <v>100</v>
      </c>
      <c r="L3508" s="15">
        <v>100</v>
      </c>
      <c r="M3508" s="15">
        <v>100</v>
      </c>
      <c r="N3508" s="15">
        <v>100</v>
      </c>
      <c r="O3508" s="15">
        <v>100</v>
      </c>
      <c r="P3508" s="15">
        <v>100</v>
      </c>
      <c r="Q3508" s="15">
        <v>100</v>
      </c>
      <c r="R3508" s="15">
        <v>100</v>
      </c>
      <c r="S3508" s="15">
        <v>100</v>
      </c>
      <c r="T3508" s="15">
        <v>100</v>
      </c>
      <c r="U3508" s="15">
        <v>100</v>
      </c>
      <c r="V3508" s="15">
        <v>100</v>
      </c>
      <c r="W3508" s="15">
        <v>100</v>
      </c>
      <c r="X3508" s="15">
        <v>100</v>
      </c>
      <c r="Y3508" s="15">
        <v>100</v>
      </c>
      <c r="Z3508" s="15">
        <v>100</v>
      </c>
      <c r="AA3508" s="15">
        <v>100</v>
      </c>
      <c r="AB3508" s="15">
        <v>100</v>
      </c>
      <c r="AC3508" s="15">
        <v>100</v>
      </c>
      <c r="AD3508" s="15">
        <v>100</v>
      </c>
      <c r="AE3508" s="15">
        <v>100</v>
      </c>
      <c r="AF3508" s="16">
        <v>100</v>
      </c>
      <c r="AG3508" s="13"/>
      <c r="AH3508" s="13"/>
      <c r="AI3508" s="13"/>
      <c r="AJ3508" s="13"/>
      <c r="AK3508" s="13"/>
      <c r="AL3508" s="13"/>
      <c r="AM3508" s="13"/>
      <c r="AN3508" s="13"/>
    </row>
    <row r="3509" spans="1:40" ht="17.100000000000001" customHeight="1" x14ac:dyDescent="0.25">
      <c r="A3509" s="48" t="s">
        <v>99</v>
      </c>
      <c r="B3509" s="64"/>
      <c r="C3509" s="5">
        <v>32.431093800205382</v>
      </c>
      <c r="D3509" s="6">
        <v>31.359511228934501</v>
      </c>
      <c r="E3509" s="6">
        <v>38.392398830911709</v>
      </c>
      <c r="F3509" s="6">
        <v>37.950389385162744</v>
      </c>
      <c r="G3509" s="6">
        <v>26.703498209949185</v>
      </c>
      <c r="H3509" s="6">
        <v>49.770541350571413</v>
      </c>
      <c r="I3509" s="6">
        <v>39.395167709457887</v>
      </c>
      <c r="J3509" s="6">
        <v>23.677620012678066</v>
      </c>
      <c r="K3509" s="6">
        <v>24.178860155510971</v>
      </c>
      <c r="L3509" s="6">
        <v>43.004352081550756</v>
      </c>
      <c r="M3509" s="6">
        <v>33.626200508180041</v>
      </c>
      <c r="N3509" s="6">
        <v>35.517588568568101</v>
      </c>
      <c r="O3509" s="6">
        <v>21.907388276068879</v>
      </c>
      <c r="P3509" s="6">
        <v>38.452742708561772</v>
      </c>
      <c r="Q3509" s="6">
        <v>34.49255475275362</v>
      </c>
      <c r="R3509" s="6">
        <v>28.808182232942602</v>
      </c>
      <c r="S3509" s="6">
        <v>26.503146738737833</v>
      </c>
      <c r="T3509" s="6">
        <v>39.266870938805134</v>
      </c>
      <c r="U3509" s="6">
        <v>37.780573796964127</v>
      </c>
      <c r="V3509" s="6">
        <v>27.113818929310284</v>
      </c>
      <c r="W3509" s="6">
        <v>26.996782491720239</v>
      </c>
      <c r="X3509" s="6">
        <v>36.742646243525314</v>
      </c>
      <c r="Y3509" s="6">
        <v>31.712595865110426</v>
      </c>
      <c r="Z3509" s="6">
        <v>28.380195041924878</v>
      </c>
      <c r="AA3509" s="6">
        <v>30.632655481451781</v>
      </c>
      <c r="AB3509" s="6">
        <v>30.057886067984146</v>
      </c>
      <c r="AC3509" s="6">
        <v>37.953705202227042</v>
      </c>
      <c r="AD3509" s="6">
        <v>31.030136673758186</v>
      </c>
      <c r="AE3509" s="6">
        <v>39.015357976957887</v>
      </c>
      <c r="AF3509" s="7">
        <v>28.272187499171991</v>
      </c>
    </row>
    <row r="3510" spans="1:40" ht="17.100000000000001" customHeight="1" x14ac:dyDescent="0.25">
      <c r="A3510" s="48" t="s">
        <v>100</v>
      </c>
      <c r="B3510" s="64"/>
      <c r="C3510" s="5">
        <v>61.921066449322694</v>
      </c>
      <c r="D3510" s="6">
        <v>63.344644193393037</v>
      </c>
      <c r="E3510" s="6">
        <v>56.555694067610219</v>
      </c>
      <c r="F3510" s="6">
        <v>58.102599483335496</v>
      </c>
      <c r="G3510" s="6">
        <v>66.752570223404334</v>
      </c>
      <c r="H3510" s="6">
        <v>43.112197192922196</v>
      </c>
      <c r="I3510" s="6">
        <v>56.22056071265655</v>
      </c>
      <c r="J3510" s="6">
        <v>71.791829176516018</v>
      </c>
      <c r="K3510" s="6">
        <v>70.377504718246797</v>
      </c>
      <c r="L3510" s="6">
        <v>51.886414980517202</v>
      </c>
      <c r="M3510" s="6">
        <v>60.986986669165077</v>
      </c>
      <c r="N3510" s="6">
        <v>58.478861862613542</v>
      </c>
      <c r="O3510" s="6">
        <v>73.821608291398647</v>
      </c>
      <c r="P3510" s="6">
        <v>55.947808652611165</v>
      </c>
      <c r="Q3510" s="6">
        <v>61.45000769562612</v>
      </c>
      <c r="R3510" s="6">
        <v>66.870080293839678</v>
      </c>
      <c r="S3510" s="6">
        <v>68.601029223662806</v>
      </c>
      <c r="T3510" s="6">
        <v>57.257501856775782</v>
      </c>
      <c r="U3510" s="6">
        <v>57.932097104101544</v>
      </c>
      <c r="V3510" s="6">
        <v>68.286188757665386</v>
      </c>
      <c r="W3510" s="6">
        <v>68.627327580103369</v>
      </c>
      <c r="X3510" s="6">
        <v>58.650425306109433</v>
      </c>
      <c r="Y3510" s="6">
        <v>61.766344382610214</v>
      </c>
      <c r="Z3510" s="6">
        <v>65.670760420464134</v>
      </c>
      <c r="AA3510" s="6">
        <v>65.214960554328883</v>
      </c>
      <c r="AB3510" s="6">
        <v>64.90885889988887</v>
      </c>
      <c r="AC3510" s="6">
        <v>55.509619002179491</v>
      </c>
      <c r="AD3510" s="6">
        <v>64.314419691908711</v>
      </c>
      <c r="AE3510" s="6">
        <v>55.719325123828078</v>
      </c>
      <c r="AF3510" s="7">
        <v>66.87189181598751</v>
      </c>
    </row>
    <row r="3511" spans="1:40" ht="11.1" customHeight="1" x14ac:dyDescent="0.25">
      <c r="A3511" s="49" t="s">
        <v>56</v>
      </c>
      <c r="B3511" s="50"/>
      <c r="C3511" s="50"/>
      <c r="D3511" s="50"/>
      <c r="E3511" s="50"/>
      <c r="F3511" s="50"/>
      <c r="G3511" s="50"/>
      <c r="H3511" s="50"/>
      <c r="I3511" s="50"/>
      <c r="J3511" s="50"/>
      <c r="K3511" s="50"/>
      <c r="L3511" s="50"/>
      <c r="M3511" s="50"/>
      <c r="N3511" s="50"/>
      <c r="O3511" s="50"/>
      <c r="P3511" s="50"/>
      <c r="Q3511" s="50"/>
      <c r="R3511" s="50"/>
      <c r="S3511" s="50"/>
      <c r="T3511" s="50"/>
      <c r="U3511" s="50"/>
      <c r="V3511" s="50"/>
      <c r="W3511" s="50"/>
      <c r="X3511" s="50"/>
      <c r="Y3511" s="50"/>
      <c r="Z3511" s="50"/>
      <c r="AA3511" s="50"/>
      <c r="AB3511" s="50"/>
      <c r="AC3511" s="50"/>
      <c r="AD3511" s="50"/>
      <c r="AE3511" s="50"/>
      <c r="AF3511" s="51"/>
    </row>
    <row r="3513" spans="1:40" ht="42" customHeight="1" x14ac:dyDescent="0.25">
      <c r="A3513" s="52" t="s">
        <v>715</v>
      </c>
      <c r="B3513" s="53"/>
      <c r="C3513" s="53"/>
      <c r="D3513" s="53"/>
      <c r="E3513" s="53"/>
      <c r="F3513" s="53"/>
      <c r="G3513" s="53"/>
      <c r="H3513" s="53"/>
      <c r="I3513" s="53"/>
      <c r="J3513" s="53"/>
      <c r="K3513" s="53"/>
      <c r="L3513" s="53"/>
      <c r="M3513" s="53"/>
      <c r="N3513" s="53"/>
      <c r="O3513" s="53"/>
      <c r="P3513" s="53"/>
      <c r="Q3513" s="53"/>
      <c r="R3513" s="53"/>
      <c r="S3513" s="53"/>
      <c r="T3513" s="53"/>
      <c r="U3513" s="53"/>
      <c r="V3513" s="53"/>
      <c r="W3513" s="53"/>
      <c r="X3513" s="53"/>
      <c r="Y3513" s="53"/>
      <c r="Z3513" s="53"/>
      <c r="AA3513" s="53"/>
      <c r="AB3513" s="53"/>
      <c r="AC3513" s="53"/>
      <c r="AD3513" s="53"/>
      <c r="AE3513" s="53"/>
      <c r="AF3513" s="54"/>
    </row>
    <row r="3514" spans="1:40" ht="17.100000000000001" customHeight="1" x14ac:dyDescent="0.25">
      <c r="A3514" s="55" t="s">
        <v>58</v>
      </c>
      <c r="B3514" s="56"/>
      <c r="C3514" s="59" t="s">
        <v>2</v>
      </c>
      <c r="D3514" s="61" t="s">
        <v>3</v>
      </c>
      <c r="E3514" s="61"/>
      <c r="F3514" s="61" t="s">
        <v>4</v>
      </c>
      <c r="G3514" s="61"/>
      <c r="H3514" s="61" t="s">
        <v>5</v>
      </c>
      <c r="I3514" s="61"/>
      <c r="J3514" s="61"/>
      <c r="K3514" s="61"/>
      <c r="L3514" s="61" t="s">
        <v>6</v>
      </c>
      <c r="M3514" s="61"/>
      <c r="N3514" s="61"/>
      <c r="O3514" s="61"/>
      <c r="P3514" s="61" t="s">
        <v>7</v>
      </c>
      <c r="Q3514" s="61"/>
      <c r="R3514" s="61"/>
      <c r="S3514" s="61"/>
      <c r="T3514" s="61" t="s">
        <v>8</v>
      </c>
      <c r="U3514" s="61"/>
      <c r="V3514" s="61"/>
      <c r="W3514" s="61"/>
      <c r="X3514" s="61" t="s">
        <v>9</v>
      </c>
      <c r="Y3514" s="61"/>
      <c r="Z3514" s="61"/>
      <c r="AA3514" s="61"/>
      <c r="AB3514" s="61"/>
      <c r="AC3514" s="61" t="s">
        <v>10</v>
      </c>
      <c r="AD3514" s="61"/>
      <c r="AE3514" s="61" t="s">
        <v>11</v>
      </c>
      <c r="AF3514" s="62"/>
    </row>
    <row r="3515" spans="1:40" ht="39.950000000000003" customHeight="1" thickBot="1" x14ac:dyDescent="0.3">
      <c r="A3515" s="57"/>
      <c r="B3515" s="58"/>
      <c r="C3515" s="60"/>
      <c r="D3515" s="1" t="s">
        <v>12</v>
      </c>
      <c r="E3515" s="1" t="s">
        <v>13</v>
      </c>
      <c r="F3515" s="1" t="s">
        <v>14</v>
      </c>
      <c r="G3515" s="1" t="s">
        <v>15</v>
      </c>
      <c r="H3515" s="1" t="s">
        <v>16</v>
      </c>
      <c r="I3515" s="1" t="s">
        <v>17</v>
      </c>
      <c r="J3515" s="1" t="s">
        <v>18</v>
      </c>
      <c r="K3515" s="1" t="s">
        <v>19</v>
      </c>
      <c r="L3515" s="25" t="s">
        <v>20</v>
      </c>
      <c r="M3515" s="25" t="s">
        <v>21</v>
      </c>
      <c r="N3515" s="25" t="s">
        <v>22</v>
      </c>
      <c r="O3515" s="25" t="s">
        <v>23</v>
      </c>
      <c r="P3515" s="1" t="s">
        <v>24</v>
      </c>
      <c r="Q3515" s="1" t="s">
        <v>25</v>
      </c>
      <c r="R3515" s="1" t="s">
        <v>26</v>
      </c>
      <c r="S3515" s="1" t="s">
        <v>27</v>
      </c>
      <c r="T3515" s="26" t="s">
        <v>28</v>
      </c>
      <c r="U3515" s="26" t="s">
        <v>29</v>
      </c>
      <c r="V3515" s="26" t="s">
        <v>30</v>
      </c>
      <c r="W3515" s="26" t="s">
        <v>31</v>
      </c>
      <c r="X3515" s="1" t="s">
        <v>32</v>
      </c>
      <c r="Y3515" s="1" t="s">
        <v>33</v>
      </c>
      <c r="Z3515" s="1" t="s">
        <v>34</v>
      </c>
      <c r="AA3515" s="1" t="s">
        <v>35</v>
      </c>
      <c r="AB3515" s="1" t="s">
        <v>36</v>
      </c>
      <c r="AC3515" s="1" t="s">
        <v>37</v>
      </c>
      <c r="AD3515" s="1" t="s">
        <v>38</v>
      </c>
      <c r="AE3515" s="1" t="s">
        <v>39</v>
      </c>
      <c r="AF3515" s="2" t="s">
        <v>40</v>
      </c>
    </row>
    <row r="3516" spans="1:40" ht="17.100000000000001" customHeight="1" thickTop="1" x14ac:dyDescent="0.25">
      <c r="A3516" s="44" t="s">
        <v>41</v>
      </c>
      <c r="B3516" s="45"/>
      <c r="C3516" s="10">
        <v>2552.0199999999963</v>
      </c>
      <c r="D3516" s="11">
        <v>2142.1890000000017</v>
      </c>
      <c r="E3516" s="11">
        <v>381.8359999999999</v>
      </c>
      <c r="F3516" s="11">
        <v>1218.9730000000015</v>
      </c>
      <c r="G3516" s="11">
        <v>1271.1930000000016</v>
      </c>
      <c r="H3516" s="11">
        <v>395.71399999999954</v>
      </c>
      <c r="I3516" s="11">
        <v>747.51300000000003</v>
      </c>
      <c r="J3516" s="11">
        <v>640.47400000000107</v>
      </c>
      <c r="K3516" s="11">
        <v>667.09100000000115</v>
      </c>
      <c r="L3516" s="11">
        <v>324.90199999999993</v>
      </c>
      <c r="M3516" s="11">
        <v>1152.7410000000011</v>
      </c>
      <c r="N3516" s="11">
        <v>351.59199999999987</v>
      </c>
      <c r="O3516" s="11">
        <v>600.14000000000078</v>
      </c>
      <c r="P3516" s="11">
        <v>319.20999999999987</v>
      </c>
      <c r="Q3516" s="11">
        <v>922.60199999999998</v>
      </c>
      <c r="R3516" s="11">
        <v>519.46700000000021</v>
      </c>
      <c r="S3516" s="11">
        <v>235.32299999999989</v>
      </c>
      <c r="T3516" s="11">
        <v>622.04600000000028</v>
      </c>
      <c r="U3516" s="11">
        <v>297.24800000000016</v>
      </c>
      <c r="V3516" s="11">
        <v>754.52300000000071</v>
      </c>
      <c r="W3516" s="11">
        <v>254.23399999999987</v>
      </c>
      <c r="X3516" s="11">
        <v>631.31000000000074</v>
      </c>
      <c r="Y3516" s="11">
        <v>515.17700000000036</v>
      </c>
      <c r="Z3516" s="11">
        <v>526.65600000000029</v>
      </c>
      <c r="AA3516" s="11">
        <v>354.15799999999996</v>
      </c>
      <c r="AB3516" s="11">
        <v>398.88700000000011</v>
      </c>
      <c r="AC3516" s="11">
        <v>475.7770000000005</v>
      </c>
      <c r="AD3516" s="11">
        <v>1998.6280000000029</v>
      </c>
      <c r="AE3516" s="11">
        <v>882.47300000000052</v>
      </c>
      <c r="AF3516" s="12">
        <v>1509.7240000000031</v>
      </c>
      <c r="AG3516" s="13"/>
      <c r="AH3516" s="13"/>
      <c r="AI3516" s="13"/>
      <c r="AJ3516" s="13"/>
      <c r="AK3516" s="13"/>
      <c r="AL3516" s="13"/>
      <c r="AM3516" s="13"/>
      <c r="AN3516" s="13"/>
    </row>
    <row r="3517" spans="1:40" ht="17.100000000000001" customHeight="1" x14ac:dyDescent="0.25">
      <c r="A3517" s="46" t="s">
        <v>42</v>
      </c>
      <c r="B3517" s="47"/>
      <c r="C3517" s="14">
        <v>2552</v>
      </c>
      <c r="D3517" s="15">
        <v>2185</v>
      </c>
      <c r="E3517" s="15">
        <v>342</v>
      </c>
      <c r="F3517" s="15">
        <v>1359</v>
      </c>
      <c r="G3517" s="15">
        <v>1130</v>
      </c>
      <c r="H3517" s="15">
        <v>355</v>
      </c>
      <c r="I3517" s="15">
        <v>619</v>
      </c>
      <c r="J3517" s="15">
        <v>785</v>
      </c>
      <c r="K3517" s="15">
        <v>685</v>
      </c>
      <c r="L3517" s="15">
        <v>205</v>
      </c>
      <c r="M3517" s="15">
        <v>639</v>
      </c>
      <c r="N3517" s="15">
        <v>532</v>
      </c>
      <c r="O3517" s="15">
        <v>1054</v>
      </c>
      <c r="P3517" s="15">
        <v>266</v>
      </c>
      <c r="Q3517" s="15">
        <v>847</v>
      </c>
      <c r="R3517" s="15">
        <v>588</v>
      </c>
      <c r="S3517" s="15">
        <v>308</v>
      </c>
      <c r="T3517" s="15">
        <v>512</v>
      </c>
      <c r="U3517" s="15">
        <v>277</v>
      </c>
      <c r="V3517" s="15">
        <v>813</v>
      </c>
      <c r="W3517" s="15">
        <v>339</v>
      </c>
      <c r="X3517" s="15">
        <v>601</v>
      </c>
      <c r="Y3517" s="15">
        <v>517</v>
      </c>
      <c r="Z3517" s="15">
        <v>538</v>
      </c>
      <c r="AA3517" s="15">
        <v>380</v>
      </c>
      <c r="AB3517" s="15">
        <v>424</v>
      </c>
      <c r="AC3517" s="15">
        <v>502</v>
      </c>
      <c r="AD3517" s="15">
        <v>1984</v>
      </c>
      <c r="AE3517" s="15">
        <v>844</v>
      </c>
      <c r="AF3517" s="16">
        <v>1567</v>
      </c>
      <c r="AG3517" s="13"/>
      <c r="AH3517" s="13"/>
      <c r="AI3517" s="13"/>
      <c r="AJ3517" s="13"/>
      <c r="AK3517" s="13"/>
      <c r="AL3517" s="13"/>
      <c r="AM3517" s="13"/>
      <c r="AN3517" s="13"/>
    </row>
    <row r="3518" spans="1:40" ht="17.100000000000001" customHeight="1" x14ac:dyDescent="0.25">
      <c r="A3518" s="48" t="s">
        <v>689</v>
      </c>
      <c r="B3518" s="4" t="s">
        <v>95</v>
      </c>
      <c r="C3518" s="5">
        <v>9.730605559517576</v>
      </c>
      <c r="D3518" s="6">
        <v>9.8512782952391156</v>
      </c>
      <c r="E3518" s="6">
        <v>9.0620056778302764</v>
      </c>
      <c r="F3518" s="6">
        <v>13.615888128777245</v>
      </c>
      <c r="G3518" s="6">
        <v>6.330274002452807</v>
      </c>
      <c r="H3518" s="6">
        <v>19.266692611330427</v>
      </c>
      <c r="I3518" s="6">
        <v>11.034590702770386</v>
      </c>
      <c r="J3518" s="6">
        <v>7.4891408550542149</v>
      </c>
      <c r="K3518" s="6">
        <v>5.0381432218392908</v>
      </c>
      <c r="L3518" s="6">
        <v>6.7171023877969374</v>
      </c>
      <c r="M3518" s="6">
        <v>8.3042071028964788</v>
      </c>
      <c r="N3518" s="6">
        <v>12.090434367107333</v>
      </c>
      <c r="O3518" s="6">
        <v>13.826940380577845</v>
      </c>
      <c r="P3518" s="6">
        <v>7.9007549888787985</v>
      </c>
      <c r="Q3518" s="6">
        <v>6.4957587345355865</v>
      </c>
      <c r="R3518" s="6">
        <v>12.263146648391519</v>
      </c>
      <c r="S3518" s="6">
        <v>22.131708332802162</v>
      </c>
      <c r="T3518" s="6">
        <v>8.2091999627037193</v>
      </c>
      <c r="U3518" s="6">
        <v>11.933469695338566</v>
      </c>
      <c r="V3518" s="6">
        <v>8.8952888116067932</v>
      </c>
      <c r="W3518" s="6">
        <v>16.640968556526676</v>
      </c>
      <c r="X3518" s="6">
        <v>10.704091492293792</v>
      </c>
      <c r="Y3518" s="6">
        <v>6.7908699340226715</v>
      </c>
      <c r="Z3518" s="6">
        <v>10.404514521813093</v>
      </c>
      <c r="AA3518" s="6">
        <v>11.929703691572685</v>
      </c>
      <c r="AB3518" s="6">
        <v>8.5422688631116053</v>
      </c>
      <c r="AC3518" s="6">
        <v>10.934954821271299</v>
      </c>
      <c r="AD3518" s="6">
        <v>9.701154992324728</v>
      </c>
      <c r="AE3518" s="6">
        <v>10.181954575380768</v>
      </c>
      <c r="AF3518" s="7">
        <v>9.432518791514191</v>
      </c>
    </row>
    <row r="3519" spans="1:40" ht="17.100000000000001" customHeight="1" x14ac:dyDescent="0.25">
      <c r="A3519" s="48"/>
      <c r="B3519" s="4" t="s">
        <v>96</v>
      </c>
      <c r="C3519" s="5">
        <v>22.783794797846451</v>
      </c>
      <c r="D3519" s="6">
        <v>23.701970274331522</v>
      </c>
      <c r="E3519" s="6">
        <v>18.505850679349255</v>
      </c>
      <c r="F3519" s="6">
        <v>24.470681467103834</v>
      </c>
      <c r="G3519" s="6">
        <v>21.452761303751629</v>
      </c>
      <c r="H3519" s="6">
        <v>27.991428152655732</v>
      </c>
      <c r="I3519" s="6">
        <v>25.69346620058781</v>
      </c>
      <c r="J3519" s="6">
        <v>22.690382435508667</v>
      </c>
      <c r="K3519" s="6">
        <v>16.90009309074771</v>
      </c>
      <c r="L3519" s="6">
        <v>15.938960055647552</v>
      </c>
      <c r="M3519" s="6">
        <v>20.357478392804609</v>
      </c>
      <c r="N3519" s="6">
        <v>26.585075883410326</v>
      </c>
      <c r="O3519" s="6">
        <v>29.129203185923224</v>
      </c>
      <c r="P3519" s="6">
        <v>25.987281100216169</v>
      </c>
      <c r="Q3519" s="6">
        <v>20.419205681323039</v>
      </c>
      <c r="R3519" s="6">
        <v>24.047918347074972</v>
      </c>
      <c r="S3519" s="6">
        <v>30.008116503699195</v>
      </c>
      <c r="T3519" s="6">
        <v>21.102780180243897</v>
      </c>
      <c r="U3519" s="6">
        <v>21.4945096350522</v>
      </c>
      <c r="V3519" s="6">
        <v>23.90861511179909</v>
      </c>
      <c r="W3519" s="6">
        <v>30.626902774609238</v>
      </c>
      <c r="X3519" s="6">
        <v>20.74828531149511</v>
      </c>
      <c r="Y3519" s="6">
        <v>23.810457376785045</v>
      </c>
      <c r="Z3519" s="6">
        <v>23.918079353505881</v>
      </c>
      <c r="AA3519" s="6">
        <v>23.426549732040492</v>
      </c>
      <c r="AB3519" s="6">
        <v>25.699258185902263</v>
      </c>
      <c r="AC3519" s="6">
        <v>23.809473766071068</v>
      </c>
      <c r="AD3519" s="6">
        <v>22.628373063921821</v>
      </c>
      <c r="AE3519" s="6">
        <v>22.178242280500346</v>
      </c>
      <c r="AF3519" s="7">
        <v>23.381028585357274</v>
      </c>
    </row>
    <row r="3520" spans="1:40" ht="17.100000000000001" customHeight="1" x14ac:dyDescent="0.25">
      <c r="A3520" s="48"/>
      <c r="B3520" s="4" t="s">
        <v>97</v>
      </c>
      <c r="C3520" s="5">
        <v>28.600285264222137</v>
      </c>
      <c r="D3520" s="6">
        <v>28.186915346871857</v>
      </c>
      <c r="E3520" s="6">
        <v>32.524434574005603</v>
      </c>
      <c r="F3520" s="6">
        <v>29.856116583386168</v>
      </c>
      <c r="G3520" s="6">
        <v>27.51816600626336</v>
      </c>
      <c r="H3520" s="6">
        <v>29.641104434010451</v>
      </c>
      <c r="I3520" s="6">
        <v>33.514333529985443</v>
      </c>
      <c r="J3520" s="6">
        <v>35.334611553318247</v>
      </c>
      <c r="K3520" s="6">
        <v>16.047285902523019</v>
      </c>
      <c r="L3520" s="6">
        <v>27.138337098571263</v>
      </c>
      <c r="M3520" s="6">
        <v>28.522538887746656</v>
      </c>
      <c r="N3520" s="6">
        <v>31.601401624610347</v>
      </c>
      <c r="O3520" s="6">
        <v>29.13686806411831</v>
      </c>
      <c r="P3520" s="6">
        <v>25.106043043764299</v>
      </c>
      <c r="Q3520" s="6">
        <v>29.048929007307606</v>
      </c>
      <c r="R3520" s="6">
        <v>29.854446961982166</v>
      </c>
      <c r="S3520" s="6">
        <v>27.316071952167874</v>
      </c>
      <c r="T3520" s="6">
        <v>27.23335573253425</v>
      </c>
      <c r="U3520" s="6">
        <v>32.861112606308502</v>
      </c>
      <c r="V3520" s="6">
        <v>28.981886569395471</v>
      </c>
      <c r="W3520" s="6">
        <v>25.99534287310118</v>
      </c>
      <c r="X3520" s="6">
        <v>32.902060794221505</v>
      </c>
      <c r="Y3520" s="6">
        <v>30.134885680067224</v>
      </c>
      <c r="Z3520" s="6">
        <v>27.485113622554362</v>
      </c>
      <c r="AA3520" s="6">
        <v>25.366079546417129</v>
      </c>
      <c r="AB3520" s="6">
        <v>25.26555139676147</v>
      </c>
      <c r="AC3520" s="6">
        <v>28.186103994098023</v>
      </c>
      <c r="AD3520" s="6">
        <v>28.955963791160745</v>
      </c>
      <c r="AE3520" s="6">
        <v>29.181176081307854</v>
      </c>
      <c r="AF3520" s="7">
        <v>27.823363740657207</v>
      </c>
    </row>
    <row r="3521" spans="1:40" ht="17.100000000000001" customHeight="1" x14ac:dyDescent="0.25">
      <c r="A3521" s="48"/>
      <c r="B3521" s="4" t="s">
        <v>98</v>
      </c>
      <c r="C3521" s="5">
        <v>23.279480568334147</v>
      </c>
      <c r="D3521" s="6">
        <v>22.748786404934371</v>
      </c>
      <c r="E3521" s="6">
        <v>25.276034737426546</v>
      </c>
      <c r="F3521" s="6">
        <v>19.913648620601084</v>
      </c>
      <c r="G3521" s="6">
        <v>25.970171327249226</v>
      </c>
      <c r="H3521" s="6">
        <v>17.414344703498006</v>
      </c>
      <c r="I3521" s="6">
        <v>26.003293588205157</v>
      </c>
      <c r="J3521" s="6">
        <v>28.287643214244383</v>
      </c>
      <c r="K3521" s="6">
        <v>18.549942961305106</v>
      </c>
      <c r="L3521" s="6">
        <v>20.165465278760987</v>
      </c>
      <c r="M3521" s="6">
        <v>26.874987529722599</v>
      </c>
      <c r="N3521" s="6">
        <v>23.846390134018986</v>
      </c>
      <c r="O3521" s="6">
        <v>17.035358416369487</v>
      </c>
      <c r="P3521" s="6">
        <v>24.452868017919247</v>
      </c>
      <c r="Q3521" s="6">
        <v>25.061727592179505</v>
      </c>
      <c r="R3521" s="6">
        <v>24.05176844727383</v>
      </c>
      <c r="S3521" s="6">
        <v>16.309073061281733</v>
      </c>
      <c r="T3521" s="6">
        <v>25.106021098118127</v>
      </c>
      <c r="U3521" s="6">
        <v>28.052669824523619</v>
      </c>
      <c r="V3521" s="6">
        <v>24.005232444869108</v>
      </c>
      <c r="W3521" s="6">
        <v>14.333645381813614</v>
      </c>
      <c r="X3521" s="6">
        <v>23.73477372447763</v>
      </c>
      <c r="Y3521" s="6">
        <v>23.772606308123219</v>
      </c>
      <c r="Z3521" s="6">
        <v>20.896182707497868</v>
      </c>
      <c r="AA3521" s="6">
        <v>23.888490447766266</v>
      </c>
      <c r="AB3521" s="6">
        <v>24.114849568925518</v>
      </c>
      <c r="AC3521" s="6">
        <v>22.936585837482657</v>
      </c>
      <c r="AD3521" s="6">
        <v>23.528240372895773</v>
      </c>
      <c r="AE3521" s="6">
        <v>25.572907046447863</v>
      </c>
      <c r="AF3521" s="7">
        <v>22.18551205385879</v>
      </c>
    </row>
    <row r="3522" spans="1:40" ht="17.100000000000001" customHeight="1" x14ac:dyDescent="0.25">
      <c r="A3522" s="48"/>
      <c r="B3522" s="4" t="s">
        <v>63</v>
      </c>
      <c r="C3522" s="5">
        <v>13.720347019224006</v>
      </c>
      <c r="D3522" s="6">
        <v>13.926222196080726</v>
      </c>
      <c r="E3522" s="6">
        <v>11.323185870373667</v>
      </c>
      <c r="F3522" s="6">
        <v>10.97981661611864</v>
      </c>
      <c r="G3522" s="6">
        <v>16.059402466816579</v>
      </c>
      <c r="H3522" s="6">
        <v>5.6864300985054932</v>
      </c>
      <c r="I3522" s="6">
        <v>3.7543159784512108</v>
      </c>
      <c r="J3522" s="6">
        <v>6.0339685920115302</v>
      </c>
      <c r="K3522" s="6">
        <v>36.409125591560901</v>
      </c>
      <c r="L3522" s="6">
        <v>24.857957168623162</v>
      </c>
      <c r="M3522" s="6">
        <v>13.834157022262575</v>
      </c>
      <c r="N3522" s="6">
        <v>5.761223236023576</v>
      </c>
      <c r="O3522" s="6">
        <v>10.108308061452316</v>
      </c>
      <c r="P3522" s="6">
        <v>15.228532940697351</v>
      </c>
      <c r="Q3522" s="6">
        <v>16.199618036813273</v>
      </c>
      <c r="R3522" s="6">
        <v>8.3757004776049282</v>
      </c>
      <c r="S3522" s="6">
        <v>4.2350301500490835</v>
      </c>
      <c r="T3522" s="6">
        <v>16.183369075598907</v>
      </c>
      <c r="U3522" s="6">
        <v>5.6582382387770451</v>
      </c>
      <c r="V3522" s="6">
        <v>12.670919243018425</v>
      </c>
      <c r="W3522" s="6">
        <v>8.4795896693597292</v>
      </c>
      <c r="X3522" s="6">
        <v>10.659105669164108</v>
      </c>
      <c r="Y3522" s="6">
        <v>15.053078844746553</v>
      </c>
      <c r="Z3522" s="6">
        <v>14.007625470895601</v>
      </c>
      <c r="AA3522" s="6">
        <v>13.945753025485802</v>
      </c>
      <c r="AB3522" s="6">
        <v>13.88162562329682</v>
      </c>
      <c r="AC3522" s="6">
        <v>12.154013329774232</v>
      </c>
      <c r="AD3522" s="6">
        <v>13.390185667367794</v>
      </c>
      <c r="AE3522" s="6">
        <v>11.391396677292102</v>
      </c>
      <c r="AF3522" s="7">
        <v>15.02718377663728</v>
      </c>
    </row>
    <row r="3523" spans="1:40" ht="17.100000000000001" customHeight="1" x14ac:dyDescent="0.25">
      <c r="A3523" s="48"/>
      <c r="B3523" s="4" t="s">
        <v>64</v>
      </c>
      <c r="C3523" s="5">
        <v>1.8854867908558732</v>
      </c>
      <c r="D3523" s="6">
        <v>1.5848274825423887</v>
      </c>
      <c r="E3523" s="6">
        <v>3.3084884610146768</v>
      </c>
      <c r="F3523" s="6">
        <v>1.1638485840129338</v>
      </c>
      <c r="G3523" s="6">
        <v>2.6692248934662128</v>
      </c>
      <c r="H3523" s="8" t="s">
        <v>949</v>
      </c>
      <c r="I3523" s="8" t="s">
        <v>949</v>
      </c>
      <c r="J3523" s="6">
        <v>0.16425334986275764</v>
      </c>
      <c r="K3523" s="6">
        <v>7.0554092320238047</v>
      </c>
      <c r="L3523" s="6">
        <v>5.1821780106001203</v>
      </c>
      <c r="M3523" s="6">
        <v>2.1066310645669732</v>
      </c>
      <c r="N3523" s="6">
        <v>0.11547475482946148</v>
      </c>
      <c r="O3523" s="6">
        <v>0.76332189155863539</v>
      </c>
      <c r="P3523" s="6">
        <v>1.3245199085241695</v>
      </c>
      <c r="Q3523" s="6">
        <v>2.7747609478409978</v>
      </c>
      <c r="R3523" s="6">
        <v>1.4070191176725368</v>
      </c>
      <c r="S3523" s="8" t="s">
        <v>949</v>
      </c>
      <c r="T3523" s="6">
        <v>2.165273950801065</v>
      </c>
      <c r="U3523" s="8" t="s">
        <v>949</v>
      </c>
      <c r="V3523" s="6">
        <v>1.5380578193110068</v>
      </c>
      <c r="W3523" s="6">
        <v>3.9235507445896323</v>
      </c>
      <c r="X3523" s="6">
        <v>1.2516830083477199</v>
      </c>
      <c r="Y3523" s="6">
        <v>0.43810185625522846</v>
      </c>
      <c r="Z3523" s="6">
        <v>3.2884843237331376</v>
      </c>
      <c r="AA3523" s="6">
        <v>1.4434235567176232</v>
      </c>
      <c r="AB3523" s="6">
        <v>2.4964463620022705</v>
      </c>
      <c r="AC3523" s="6">
        <v>1.9788682513026039</v>
      </c>
      <c r="AD3523" s="6">
        <v>1.7960821123290549</v>
      </c>
      <c r="AE3523" s="6">
        <v>1.494323339070996</v>
      </c>
      <c r="AF3523" s="7">
        <v>2.1503930519750587</v>
      </c>
    </row>
    <row r="3524" spans="1:40" ht="17.100000000000001" customHeight="1" x14ac:dyDescent="0.25">
      <c r="A3524" s="46" t="s">
        <v>65</v>
      </c>
      <c r="B3524" s="47"/>
      <c r="C3524" s="14">
        <v>100</v>
      </c>
      <c r="D3524" s="15">
        <v>100</v>
      </c>
      <c r="E3524" s="15">
        <v>100</v>
      </c>
      <c r="F3524" s="15">
        <v>100</v>
      </c>
      <c r="G3524" s="15">
        <v>100</v>
      </c>
      <c r="H3524" s="15">
        <v>100</v>
      </c>
      <c r="I3524" s="15">
        <v>100</v>
      </c>
      <c r="J3524" s="15">
        <v>100</v>
      </c>
      <c r="K3524" s="15">
        <v>100</v>
      </c>
      <c r="L3524" s="15">
        <v>100</v>
      </c>
      <c r="M3524" s="15">
        <v>100</v>
      </c>
      <c r="N3524" s="15">
        <v>100</v>
      </c>
      <c r="O3524" s="15">
        <v>100</v>
      </c>
      <c r="P3524" s="15">
        <v>100</v>
      </c>
      <c r="Q3524" s="15">
        <v>100</v>
      </c>
      <c r="R3524" s="15">
        <v>100</v>
      </c>
      <c r="S3524" s="15">
        <v>100</v>
      </c>
      <c r="T3524" s="15">
        <v>100</v>
      </c>
      <c r="U3524" s="15">
        <v>100</v>
      </c>
      <c r="V3524" s="15">
        <v>100</v>
      </c>
      <c r="W3524" s="15">
        <v>100</v>
      </c>
      <c r="X3524" s="15">
        <v>100</v>
      </c>
      <c r="Y3524" s="15">
        <v>100</v>
      </c>
      <c r="Z3524" s="15">
        <v>100</v>
      </c>
      <c r="AA3524" s="15">
        <v>100</v>
      </c>
      <c r="AB3524" s="15">
        <v>100</v>
      </c>
      <c r="AC3524" s="15">
        <v>100</v>
      </c>
      <c r="AD3524" s="15">
        <v>100</v>
      </c>
      <c r="AE3524" s="15">
        <v>100</v>
      </c>
      <c r="AF3524" s="16">
        <v>100</v>
      </c>
      <c r="AG3524" s="13"/>
      <c r="AH3524" s="13"/>
      <c r="AI3524" s="13"/>
      <c r="AJ3524" s="13"/>
      <c r="AK3524" s="13"/>
      <c r="AL3524" s="13"/>
      <c r="AM3524" s="13"/>
      <c r="AN3524" s="13"/>
    </row>
    <row r="3525" spans="1:40" ht="17.100000000000001" customHeight="1" x14ac:dyDescent="0.25">
      <c r="A3525" s="48" t="s">
        <v>99</v>
      </c>
      <c r="B3525" s="64"/>
      <c r="C3525" s="5">
        <v>32.514400357364025</v>
      </c>
      <c r="D3525" s="6">
        <v>33.553248569570613</v>
      </c>
      <c r="E3525" s="6">
        <v>27.567856357179515</v>
      </c>
      <c r="F3525" s="6">
        <v>38.086569595881095</v>
      </c>
      <c r="G3525" s="6">
        <v>27.783035306204429</v>
      </c>
      <c r="H3525" s="6">
        <v>47.258120763986142</v>
      </c>
      <c r="I3525" s="6">
        <v>36.728056903358194</v>
      </c>
      <c r="J3525" s="6">
        <v>30.179523290562877</v>
      </c>
      <c r="K3525" s="6">
        <v>21.938236312587005</v>
      </c>
      <c r="L3525" s="6">
        <v>22.656062443444487</v>
      </c>
      <c r="M3525" s="6">
        <v>28.661685495701082</v>
      </c>
      <c r="N3525" s="6">
        <v>38.67551025051764</v>
      </c>
      <c r="O3525" s="6">
        <v>42.956143566501048</v>
      </c>
      <c r="P3525" s="6">
        <v>33.888036089094967</v>
      </c>
      <c r="Q3525" s="6">
        <v>26.914964415858613</v>
      </c>
      <c r="R3525" s="6">
        <v>36.311064995466488</v>
      </c>
      <c r="S3525" s="6">
        <v>52.139824836501347</v>
      </c>
      <c r="T3525" s="6">
        <v>29.311980142947618</v>
      </c>
      <c r="U3525" s="6">
        <v>33.42797933039077</v>
      </c>
      <c r="V3525" s="6">
        <v>32.803903923405869</v>
      </c>
      <c r="W3525" s="6">
        <v>47.267871331135893</v>
      </c>
      <c r="X3525" s="6">
        <v>31.452376803788894</v>
      </c>
      <c r="Y3525" s="6">
        <v>30.601327310807719</v>
      </c>
      <c r="Z3525" s="6">
        <v>34.322593875318951</v>
      </c>
      <c r="AA3525" s="6">
        <v>35.35625342361319</v>
      </c>
      <c r="AB3525" s="6">
        <v>34.24152704901384</v>
      </c>
      <c r="AC3525" s="6">
        <v>34.74442858734232</v>
      </c>
      <c r="AD3525" s="6">
        <v>32.329528056246559</v>
      </c>
      <c r="AE3525" s="6">
        <v>32.360196855881114</v>
      </c>
      <c r="AF3525" s="7">
        <v>32.813547376871497</v>
      </c>
    </row>
    <row r="3526" spans="1:40" ht="17.100000000000001" customHeight="1" x14ac:dyDescent="0.25">
      <c r="A3526" s="48" t="s">
        <v>100</v>
      </c>
      <c r="B3526" s="64"/>
      <c r="C3526" s="5">
        <v>51.879765832556302</v>
      </c>
      <c r="D3526" s="6">
        <v>50.935701751806292</v>
      </c>
      <c r="E3526" s="6">
        <v>57.800469311432146</v>
      </c>
      <c r="F3526" s="6">
        <v>49.769765203987312</v>
      </c>
      <c r="G3526" s="6">
        <v>53.488337333512717</v>
      </c>
      <c r="H3526" s="6">
        <v>47.05544913750844</v>
      </c>
      <c r="I3526" s="6">
        <v>59.51762711819061</v>
      </c>
      <c r="J3526" s="6">
        <v>63.622254767562659</v>
      </c>
      <c r="K3526" s="6">
        <v>34.5972288638281</v>
      </c>
      <c r="L3526" s="6">
        <v>47.303802377332232</v>
      </c>
      <c r="M3526" s="6">
        <v>55.397526417469308</v>
      </c>
      <c r="N3526" s="6">
        <v>55.447791758629329</v>
      </c>
      <c r="O3526" s="6">
        <v>46.172226480487808</v>
      </c>
      <c r="P3526" s="6">
        <v>49.558911061683538</v>
      </c>
      <c r="Q3526" s="6">
        <v>54.11065659948715</v>
      </c>
      <c r="R3526" s="6">
        <v>53.906215409255985</v>
      </c>
      <c r="S3526" s="6">
        <v>43.625145013449597</v>
      </c>
      <c r="T3526" s="6">
        <v>52.339376830652348</v>
      </c>
      <c r="U3526" s="6">
        <v>60.913782430832107</v>
      </c>
      <c r="V3526" s="6">
        <v>52.987119014264586</v>
      </c>
      <c r="W3526" s="6">
        <v>40.328988254914741</v>
      </c>
      <c r="X3526" s="6">
        <v>56.63683451869916</v>
      </c>
      <c r="Y3526" s="6">
        <v>53.907491988190436</v>
      </c>
      <c r="Z3526" s="6">
        <v>48.381296330052209</v>
      </c>
      <c r="AA3526" s="6">
        <v>49.25456999418337</v>
      </c>
      <c r="AB3526" s="6">
        <v>49.38040096568696</v>
      </c>
      <c r="AC3526" s="6">
        <v>51.122689831580693</v>
      </c>
      <c r="AD3526" s="6">
        <v>52.484204164056571</v>
      </c>
      <c r="AE3526" s="6">
        <v>54.754083127755713</v>
      </c>
      <c r="AF3526" s="7">
        <v>50.008875794516051</v>
      </c>
    </row>
    <row r="3527" spans="1:40" ht="11.1" customHeight="1" x14ac:dyDescent="0.25">
      <c r="A3527" s="49" t="s">
        <v>56</v>
      </c>
      <c r="B3527" s="50"/>
      <c r="C3527" s="50"/>
      <c r="D3527" s="50"/>
      <c r="E3527" s="50"/>
      <c r="F3527" s="50"/>
      <c r="G3527" s="50"/>
      <c r="H3527" s="50"/>
      <c r="I3527" s="50"/>
      <c r="J3527" s="50"/>
      <c r="K3527" s="50"/>
      <c r="L3527" s="50"/>
      <c r="M3527" s="50"/>
      <c r="N3527" s="50"/>
      <c r="O3527" s="50"/>
      <c r="P3527" s="50"/>
      <c r="Q3527" s="50"/>
      <c r="R3527" s="50"/>
      <c r="S3527" s="50"/>
      <c r="T3527" s="50"/>
      <c r="U3527" s="50"/>
      <c r="V3527" s="50"/>
      <c r="W3527" s="50"/>
      <c r="X3527" s="50"/>
      <c r="Y3527" s="50"/>
      <c r="Z3527" s="50"/>
      <c r="AA3527" s="50"/>
      <c r="AB3527" s="50"/>
      <c r="AC3527" s="50"/>
      <c r="AD3527" s="50"/>
      <c r="AE3527" s="50"/>
      <c r="AF3527" s="51"/>
    </row>
    <row r="3529" spans="1:40" ht="42" customHeight="1" x14ac:dyDescent="0.25">
      <c r="A3529" s="52" t="s">
        <v>716</v>
      </c>
      <c r="B3529" s="53"/>
      <c r="C3529" s="53"/>
      <c r="D3529" s="53"/>
      <c r="E3529" s="53"/>
      <c r="F3529" s="53"/>
      <c r="G3529" s="53"/>
      <c r="H3529" s="53"/>
      <c r="I3529" s="53"/>
      <c r="J3529" s="53"/>
      <c r="K3529" s="53"/>
      <c r="L3529" s="53"/>
      <c r="M3529" s="53"/>
      <c r="N3529" s="53"/>
      <c r="O3529" s="53"/>
      <c r="P3529" s="53"/>
      <c r="Q3529" s="53"/>
      <c r="R3529" s="53"/>
      <c r="S3529" s="53"/>
      <c r="T3529" s="53"/>
      <c r="U3529" s="53"/>
      <c r="V3529" s="53"/>
      <c r="W3529" s="53"/>
      <c r="X3529" s="53"/>
      <c r="Y3529" s="53"/>
      <c r="Z3529" s="53"/>
      <c r="AA3529" s="53"/>
      <c r="AB3529" s="53"/>
      <c r="AC3529" s="53"/>
      <c r="AD3529" s="53"/>
      <c r="AE3529" s="53"/>
      <c r="AF3529" s="54"/>
    </row>
    <row r="3530" spans="1:40" ht="17.100000000000001" customHeight="1" x14ac:dyDescent="0.25">
      <c r="A3530" s="55" t="s">
        <v>58</v>
      </c>
      <c r="B3530" s="56"/>
      <c r="C3530" s="59" t="s">
        <v>2</v>
      </c>
      <c r="D3530" s="61" t="s">
        <v>3</v>
      </c>
      <c r="E3530" s="61"/>
      <c r="F3530" s="61" t="s">
        <v>4</v>
      </c>
      <c r="G3530" s="61"/>
      <c r="H3530" s="61" t="s">
        <v>5</v>
      </c>
      <c r="I3530" s="61"/>
      <c r="J3530" s="61"/>
      <c r="K3530" s="61"/>
      <c r="L3530" s="61" t="s">
        <v>6</v>
      </c>
      <c r="M3530" s="61"/>
      <c r="N3530" s="61"/>
      <c r="O3530" s="61"/>
      <c r="P3530" s="61" t="s">
        <v>7</v>
      </c>
      <c r="Q3530" s="61"/>
      <c r="R3530" s="61"/>
      <c r="S3530" s="61"/>
      <c r="T3530" s="61" t="s">
        <v>8</v>
      </c>
      <c r="U3530" s="61"/>
      <c r="V3530" s="61"/>
      <c r="W3530" s="61"/>
      <c r="X3530" s="61" t="s">
        <v>9</v>
      </c>
      <c r="Y3530" s="61"/>
      <c r="Z3530" s="61"/>
      <c r="AA3530" s="61"/>
      <c r="AB3530" s="61"/>
      <c r="AC3530" s="61" t="s">
        <v>10</v>
      </c>
      <c r="AD3530" s="61"/>
      <c r="AE3530" s="61" t="s">
        <v>11</v>
      </c>
      <c r="AF3530" s="62"/>
    </row>
    <row r="3531" spans="1:40" ht="39.950000000000003" customHeight="1" thickBot="1" x14ac:dyDescent="0.3">
      <c r="A3531" s="57"/>
      <c r="B3531" s="58"/>
      <c r="C3531" s="60"/>
      <c r="D3531" s="1" t="s">
        <v>12</v>
      </c>
      <c r="E3531" s="1" t="s">
        <v>13</v>
      </c>
      <c r="F3531" s="1" t="s">
        <v>14</v>
      </c>
      <c r="G3531" s="1" t="s">
        <v>15</v>
      </c>
      <c r="H3531" s="1" t="s">
        <v>16</v>
      </c>
      <c r="I3531" s="1" t="s">
        <v>17</v>
      </c>
      <c r="J3531" s="1" t="s">
        <v>18</v>
      </c>
      <c r="K3531" s="1" t="s">
        <v>19</v>
      </c>
      <c r="L3531" s="25" t="s">
        <v>20</v>
      </c>
      <c r="M3531" s="25" t="s">
        <v>21</v>
      </c>
      <c r="N3531" s="25" t="s">
        <v>22</v>
      </c>
      <c r="O3531" s="25" t="s">
        <v>23</v>
      </c>
      <c r="P3531" s="1" t="s">
        <v>24</v>
      </c>
      <c r="Q3531" s="1" t="s">
        <v>25</v>
      </c>
      <c r="R3531" s="1" t="s">
        <v>26</v>
      </c>
      <c r="S3531" s="1" t="s">
        <v>27</v>
      </c>
      <c r="T3531" s="26" t="s">
        <v>28</v>
      </c>
      <c r="U3531" s="26" t="s">
        <v>29</v>
      </c>
      <c r="V3531" s="26" t="s">
        <v>30</v>
      </c>
      <c r="W3531" s="26" t="s">
        <v>31</v>
      </c>
      <c r="X3531" s="1" t="s">
        <v>32</v>
      </c>
      <c r="Y3531" s="1" t="s">
        <v>33</v>
      </c>
      <c r="Z3531" s="1" t="s">
        <v>34</v>
      </c>
      <c r="AA3531" s="1" t="s">
        <v>35</v>
      </c>
      <c r="AB3531" s="1" t="s">
        <v>36</v>
      </c>
      <c r="AC3531" s="1" t="s">
        <v>37</v>
      </c>
      <c r="AD3531" s="1" t="s">
        <v>38</v>
      </c>
      <c r="AE3531" s="1" t="s">
        <v>39</v>
      </c>
      <c r="AF3531" s="2" t="s">
        <v>40</v>
      </c>
    </row>
    <row r="3532" spans="1:40" ht="17.100000000000001" customHeight="1" thickTop="1" x14ac:dyDescent="0.25">
      <c r="A3532" s="44" t="s">
        <v>41</v>
      </c>
      <c r="B3532" s="45"/>
      <c r="C3532" s="10">
        <v>2552.0199999999963</v>
      </c>
      <c r="D3532" s="11">
        <v>2142.1890000000017</v>
      </c>
      <c r="E3532" s="11">
        <v>381.8359999999999</v>
      </c>
      <c r="F3532" s="11">
        <v>1218.9730000000015</v>
      </c>
      <c r="G3532" s="11">
        <v>1271.1930000000016</v>
      </c>
      <c r="H3532" s="11">
        <v>395.71399999999954</v>
      </c>
      <c r="I3532" s="11">
        <v>747.51300000000003</v>
      </c>
      <c r="J3532" s="11">
        <v>640.47400000000107</v>
      </c>
      <c r="K3532" s="11">
        <v>667.09100000000115</v>
      </c>
      <c r="L3532" s="11">
        <v>324.90199999999993</v>
      </c>
      <c r="M3532" s="11">
        <v>1152.7410000000011</v>
      </c>
      <c r="N3532" s="11">
        <v>351.59199999999987</v>
      </c>
      <c r="O3532" s="11">
        <v>600.14000000000078</v>
      </c>
      <c r="P3532" s="11">
        <v>319.20999999999987</v>
      </c>
      <c r="Q3532" s="11">
        <v>922.60199999999998</v>
      </c>
      <c r="R3532" s="11">
        <v>519.46700000000021</v>
      </c>
      <c r="S3532" s="11">
        <v>235.32299999999989</v>
      </c>
      <c r="T3532" s="11">
        <v>622.04600000000028</v>
      </c>
      <c r="U3532" s="11">
        <v>297.24800000000016</v>
      </c>
      <c r="V3532" s="11">
        <v>754.52300000000071</v>
      </c>
      <c r="W3532" s="11">
        <v>254.23399999999987</v>
      </c>
      <c r="X3532" s="11">
        <v>631.31000000000074</v>
      </c>
      <c r="Y3532" s="11">
        <v>515.17700000000036</v>
      </c>
      <c r="Z3532" s="11">
        <v>526.65600000000029</v>
      </c>
      <c r="AA3532" s="11">
        <v>354.15799999999996</v>
      </c>
      <c r="AB3532" s="11">
        <v>398.88700000000011</v>
      </c>
      <c r="AC3532" s="11">
        <v>475.7770000000005</v>
      </c>
      <c r="AD3532" s="11">
        <v>1998.6280000000029</v>
      </c>
      <c r="AE3532" s="11">
        <v>882.47300000000052</v>
      </c>
      <c r="AF3532" s="12">
        <v>1509.7240000000031</v>
      </c>
      <c r="AG3532" s="13"/>
      <c r="AH3532" s="13"/>
      <c r="AI3532" s="13"/>
      <c r="AJ3532" s="13"/>
      <c r="AK3532" s="13"/>
      <c r="AL3532" s="13"/>
      <c r="AM3532" s="13"/>
      <c r="AN3532" s="13"/>
    </row>
    <row r="3533" spans="1:40" ht="17.100000000000001" customHeight="1" x14ac:dyDescent="0.25">
      <c r="A3533" s="46" t="s">
        <v>42</v>
      </c>
      <c r="B3533" s="47"/>
      <c r="C3533" s="14">
        <v>2552</v>
      </c>
      <c r="D3533" s="15">
        <v>2185</v>
      </c>
      <c r="E3533" s="15">
        <v>342</v>
      </c>
      <c r="F3533" s="15">
        <v>1359</v>
      </c>
      <c r="G3533" s="15">
        <v>1130</v>
      </c>
      <c r="H3533" s="15">
        <v>355</v>
      </c>
      <c r="I3533" s="15">
        <v>619</v>
      </c>
      <c r="J3533" s="15">
        <v>785</v>
      </c>
      <c r="K3533" s="15">
        <v>685</v>
      </c>
      <c r="L3533" s="15">
        <v>205</v>
      </c>
      <c r="M3533" s="15">
        <v>639</v>
      </c>
      <c r="N3533" s="15">
        <v>532</v>
      </c>
      <c r="O3533" s="15">
        <v>1054</v>
      </c>
      <c r="P3533" s="15">
        <v>266</v>
      </c>
      <c r="Q3533" s="15">
        <v>847</v>
      </c>
      <c r="R3533" s="15">
        <v>588</v>
      </c>
      <c r="S3533" s="15">
        <v>308</v>
      </c>
      <c r="T3533" s="15">
        <v>512</v>
      </c>
      <c r="U3533" s="15">
        <v>277</v>
      </c>
      <c r="V3533" s="15">
        <v>813</v>
      </c>
      <c r="W3533" s="15">
        <v>339</v>
      </c>
      <c r="X3533" s="15">
        <v>601</v>
      </c>
      <c r="Y3533" s="15">
        <v>517</v>
      </c>
      <c r="Z3533" s="15">
        <v>538</v>
      </c>
      <c r="AA3533" s="15">
        <v>380</v>
      </c>
      <c r="AB3533" s="15">
        <v>424</v>
      </c>
      <c r="AC3533" s="15">
        <v>502</v>
      </c>
      <c r="AD3533" s="15">
        <v>1984</v>
      </c>
      <c r="AE3533" s="15">
        <v>844</v>
      </c>
      <c r="AF3533" s="16">
        <v>1567</v>
      </c>
      <c r="AG3533" s="13"/>
      <c r="AH3533" s="13"/>
      <c r="AI3533" s="13"/>
      <c r="AJ3533" s="13"/>
      <c r="AK3533" s="13"/>
      <c r="AL3533" s="13"/>
      <c r="AM3533" s="13"/>
      <c r="AN3533" s="13"/>
    </row>
    <row r="3534" spans="1:40" ht="17.100000000000001" customHeight="1" x14ac:dyDescent="0.25">
      <c r="A3534" s="48" t="s">
        <v>690</v>
      </c>
      <c r="B3534" s="4" t="s">
        <v>95</v>
      </c>
      <c r="C3534" s="5">
        <v>12.547628937077315</v>
      </c>
      <c r="D3534" s="6">
        <v>11.973686728855377</v>
      </c>
      <c r="E3534" s="6">
        <v>16.687530772373485</v>
      </c>
      <c r="F3534" s="6">
        <v>13.602188071433883</v>
      </c>
      <c r="G3534" s="6">
        <v>11.570076298406279</v>
      </c>
      <c r="H3534" s="6">
        <v>17.473731027964664</v>
      </c>
      <c r="I3534" s="6">
        <v>14.675998945837726</v>
      </c>
      <c r="J3534" s="6">
        <v>11.856999659627071</v>
      </c>
      <c r="K3534" s="6">
        <v>7.4543053346544816</v>
      </c>
      <c r="L3534" s="6">
        <v>16.683800038165362</v>
      </c>
      <c r="M3534" s="6">
        <v>14.429173595803386</v>
      </c>
      <c r="N3534" s="6">
        <v>12.228662768208611</v>
      </c>
      <c r="O3534" s="6">
        <v>7.0611857233312136</v>
      </c>
      <c r="P3534" s="6">
        <v>24.030262209830529</v>
      </c>
      <c r="Q3534" s="6">
        <v>11.599259485672043</v>
      </c>
      <c r="R3534" s="6">
        <v>8.801329054588642</v>
      </c>
      <c r="S3534" s="6">
        <v>8.3238782439455594</v>
      </c>
      <c r="T3534" s="6">
        <v>18.692347511277287</v>
      </c>
      <c r="U3534" s="6">
        <v>13.631378512218742</v>
      </c>
      <c r="V3534" s="6">
        <v>7.3250252146057804</v>
      </c>
      <c r="W3534" s="6">
        <v>8.0956913709417346</v>
      </c>
      <c r="X3534" s="6">
        <v>13.64068365779093</v>
      </c>
      <c r="Y3534" s="6">
        <v>13.8189398983262</v>
      </c>
      <c r="Z3534" s="6">
        <v>11.914038765342076</v>
      </c>
      <c r="AA3534" s="6">
        <v>9.6070115598122889</v>
      </c>
      <c r="AB3534" s="6">
        <v>10.056732859180672</v>
      </c>
      <c r="AC3534" s="6">
        <v>16.178587867845636</v>
      </c>
      <c r="AD3534" s="6">
        <v>11.592752628302994</v>
      </c>
      <c r="AE3534" s="6">
        <v>16.261234054752933</v>
      </c>
      <c r="AF3534" s="7">
        <v>10.228028434336316</v>
      </c>
    </row>
    <row r="3535" spans="1:40" ht="17.100000000000001" customHeight="1" x14ac:dyDescent="0.25">
      <c r="A3535" s="48"/>
      <c r="B3535" s="4" t="s">
        <v>96</v>
      </c>
      <c r="C3535" s="5">
        <v>26.621695754735541</v>
      </c>
      <c r="D3535" s="6">
        <v>25.66034089429083</v>
      </c>
      <c r="E3535" s="6">
        <v>31.927319582229032</v>
      </c>
      <c r="F3535" s="6">
        <v>28.417446489790972</v>
      </c>
      <c r="G3535" s="6">
        <v>24.809450649901247</v>
      </c>
      <c r="H3535" s="6">
        <v>26.450416209686818</v>
      </c>
      <c r="I3535" s="6">
        <v>29.233605301847597</v>
      </c>
      <c r="J3535" s="6">
        <v>29.462242026998688</v>
      </c>
      <c r="K3535" s="6">
        <v>20.797612319758436</v>
      </c>
      <c r="L3535" s="6">
        <v>30.704335461154443</v>
      </c>
      <c r="M3535" s="6">
        <v>26.987328463202019</v>
      </c>
      <c r="N3535" s="6">
        <v>30.43584609433664</v>
      </c>
      <c r="O3535" s="6">
        <v>20.73266237877824</v>
      </c>
      <c r="P3535" s="6">
        <v>30.304501738667351</v>
      </c>
      <c r="Q3535" s="6">
        <v>28.283268408262707</v>
      </c>
      <c r="R3535" s="6">
        <v>23.615937104763145</v>
      </c>
      <c r="S3535" s="6">
        <v>17.936198331654804</v>
      </c>
      <c r="T3535" s="6">
        <v>28.62682181060563</v>
      </c>
      <c r="U3535" s="6">
        <v>30.342340402626743</v>
      </c>
      <c r="V3535" s="6">
        <v>25.648389777382508</v>
      </c>
      <c r="W3535" s="6">
        <v>18.208028823839463</v>
      </c>
      <c r="X3535" s="6">
        <v>30.114998970394858</v>
      </c>
      <c r="Y3535" s="6">
        <v>24.25515890655053</v>
      </c>
      <c r="Z3535" s="6">
        <v>26.535727305869472</v>
      </c>
      <c r="AA3535" s="6">
        <v>25.416339599839631</v>
      </c>
      <c r="AB3535" s="6">
        <v>27.534615066422308</v>
      </c>
      <c r="AC3535" s="6">
        <v>26.520197487478331</v>
      </c>
      <c r="AD3535" s="6">
        <v>26.573329303902455</v>
      </c>
      <c r="AE3535" s="6">
        <v>31.160160140876798</v>
      </c>
      <c r="AF3535" s="7">
        <v>24.529582890647518</v>
      </c>
    </row>
    <row r="3536" spans="1:40" ht="17.100000000000001" customHeight="1" x14ac:dyDescent="0.25">
      <c r="A3536" s="48"/>
      <c r="B3536" s="4" t="s">
        <v>97</v>
      </c>
      <c r="C3536" s="5">
        <v>35.108149622651929</v>
      </c>
      <c r="D3536" s="6">
        <v>35.94127315563658</v>
      </c>
      <c r="E3536" s="6">
        <v>31.820729318346103</v>
      </c>
      <c r="F3536" s="6">
        <v>37.200331754682011</v>
      </c>
      <c r="G3536" s="6">
        <v>33.537157614933328</v>
      </c>
      <c r="H3536" s="6">
        <v>34.666703730472044</v>
      </c>
      <c r="I3536" s="6">
        <v>35.737438679996217</v>
      </c>
      <c r="J3536" s="6">
        <v>36.265484625449197</v>
      </c>
      <c r="K3536" s="6">
        <v>35.139283845832054</v>
      </c>
      <c r="L3536" s="6">
        <v>30.347920295966173</v>
      </c>
      <c r="M3536" s="6">
        <v>35.108840580841623</v>
      </c>
      <c r="N3536" s="6">
        <v>35.78522833284034</v>
      </c>
      <c r="O3536" s="6">
        <v>39.16952711034083</v>
      </c>
      <c r="P3536" s="6">
        <v>26.975345383916554</v>
      </c>
      <c r="Q3536" s="6">
        <v>36.790945608182071</v>
      </c>
      <c r="R3536" s="6">
        <v>39.26197429288095</v>
      </c>
      <c r="S3536" s="6">
        <v>40.615239479353917</v>
      </c>
      <c r="T3536" s="6">
        <v>32.855608749192179</v>
      </c>
      <c r="U3536" s="6">
        <v>34.897795779954762</v>
      </c>
      <c r="V3536" s="6">
        <v>38.978135855368173</v>
      </c>
      <c r="W3536" s="6">
        <v>40.883988766254703</v>
      </c>
      <c r="X3536" s="6">
        <v>34.618491707718832</v>
      </c>
      <c r="Y3536" s="6">
        <v>37.22177038182992</v>
      </c>
      <c r="Z3536" s="6">
        <v>35.889461052375729</v>
      </c>
      <c r="AA3536" s="6">
        <v>35.622801122662757</v>
      </c>
      <c r="AB3536" s="6">
        <v>34.977073707591344</v>
      </c>
      <c r="AC3536" s="6">
        <v>35.013672371720304</v>
      </c>
      <c r="AD3536" s="6">
        <v>35.90122824257439</v>
      </c>
      <c r="AE3536" s="6">
        <v>32.334926960938162</v>
      </c>
      <c r="AF3536" s="7">
        <v>36.991397103046637</v>
      </c>
    </row>
    <row r="3537" spans="1:40" ht="17.100000000000001" customHeight="1" x14ac:dyDescent="0.25">
      <c r="A3537" s="48"/>
      <c r="B3537" s="4" t="s">
        <v>98</v>
      </c>
      <c r="C3537" s="5">
        <v>18.628223916740492</v>
      </c>
      <c r="D3537" s="6">
        <v>20.058734313358887</v>
      </c>
      <c r="E3537" s="6">
        <v>11.546318314669128</v>
      </c>
      <c r="F3537" s="6">
        <v>15.07326249227831</v>
      </c>
      <c r="G3537" s="6">
        <v>22.311796871128106</v>
      </c>
      <c r="H3537" s="6">
        <v>14.542826384712212</v>
      </c>
      <c r="I3537" s="6">
        <v>14.75987708574967</v>
      </c>
      <c r="J3537" s="6">
        <v>19.325999181855906</v>
      </c>
      <c r="K3537" s="6">
        <v>25.672359543150737</v>
      </c>
      <c r="L3537" s="6">
        <v>15.232593212722609</v>
      </c>
      <c r="M3537" s="6">
        <v>16.275989142400572</v>
      </c>
      <c r="N3537" s="6">
        <v>16.772565928690085</v>
      </c>
      <c r="O3537" s="6">
        <v>26.791915219781981</v>
      </c>
      <c r="P3537" s="6">
        <v>10.688888192725795</v>
      </c>
      <c r="Q3537" s="6">
        <v>17.115831095098414</v>
      </c>
      <c r="R3537" s="6">
        <v>23.378963437523446</v>
      </c>
      <c r="S3537" s="6">
        <v>27.894850907051172</v>
      </c>
      <c r="T3537" s="6">
        <v>13.477781385942517</v>
      </c>
      <c r="U3537" s="6">
        <v>14.792361933469685</v>
      </c>
      <c r="V3537" s="6">
        <v>21.406504506820838</v>
      </c>
      <c r="W3537" s="6">
        <v>30.108876074797248</v>
      </c>
      <c r="X3537" s="6">
        <v>17.367537342985191</v>
      </c>
      <c r="Y3537" s="6">
        <v>19.347719327532083</v>
      </c>
      <c r="Z3537" s="6">
        <v>18.041378053226389</v>
      </c>
      <c r="AA3537" s="6">
        <v>20.445394428475431</v>
      </c>
      <c r="AB3537" s="6">
        <v>19.367139064446814</v>
      </c>
      <c r="AC3537" s="6">
        <v>16.84591731000026</v>
      </c>
      <c r="AD3537" s="6">
        <v>19.28397880946325</v>
      </c>
      <c r="AE3537" s="6">
        <v>12.99076572314393</v>
      </c>
      <c r="AF3537" s="7">
        <v>22.241946210035689</v>
      </c>
    </row>
    <row r="3538" spans="1:40" ht="17.100000000000001" customHeight="1" x14ac:dyDescent="0.25">
      <c r="A3538" s="48"/>
      <c r="B3538" s="4" t="s">
        <v>63</v>
      </c>
      <c r="C3538" s="5">
        <v>6.5000274292521292</v>
      </c>
      <c r="D3538" s="6">
        <v>5.9758032554550464</v>
      </c>
      <c r="E3538" s="6">
        <v>6.4176766988969094</v>
      </c>
      <c r="F3538" s="6">
        <v>5.4531150402839046</v>
      </c>
      <c r="G3538" s="6">
        <v>6.8217021333503141</v>
      </c>
      <c r="H3538" s="6">
        <v>6.8663226471643748</v>
      </c>
      <c r="I3538" s="6">
        <v>5.593079986568795</v>
      </c>
      <c r="J3538" s="6">
        <v>3.0892745060689375</v>
      </c>
      <c r="K3538" s="6">
        <v>8.6629860094049995</v>
      </c>
      <c r="L3538" s="6">
        <v>5.1689432505801758</v>
      </c>
      <c r="M3538" s="6">
        <v>6.632973061598392</v>
      </c>
      <c r="N3538" s="6">
        <v>4.7776968759243683</v>
      </c>
      <c r="O3538" s="6">
        <v>5.8124770886793016</v>
      </c>
      <c r="P3538" s="6">
        <v>7.6404247987218472</v>
      </c>
      <c r="Q3538" s="6">
        <v>5.4466606402327349</v>
      </c>
      <c r="R3538" s="6">
        <v>4.2070044872917798</v>
      </c>
      <c r="S3538" s="6">
        <v>5.2298330379945881</v>
      </c>
      <c r="T3538" s="6">
        <v>5.7097063561215711</v>
      </c>
      <c r="U3538" s="6">
        <v>6.3361233717300003</v>
      </c>
      <c r="V3538" s="6">
        <v>5.9238750839934591</v>
      </c>
      <c r="W3538" s="6">
        <v>1.8868444031876157</v>
      </c>
      <c r="X3538" s="6">
        <v>4.2582883211100668</v>
      </c>
      <c r="Y3538" s="6">
        <v>4.9183096295059716</v>
      </c>
      <c r="Z3538" s="6">
        <v>5.9004359581966179</v>
      </c>
      <c r="AA3538" s="6">
        <v>8.1133279496721808</v>
      </c>
      <c r="AB3538" s="6">
        <v>8.0644393023588119</v>
      </c>
      <c r="AC3538" s="6">
        <v>4.8884246190967557</v>
      </c>
      <c r="AD3538" s="6">
        <v>6.1619771163017738</v>
      </c>
      <c r="AE3538" s="6">
        <v>6.753521070899617</v>
      </c>
      <c r="AF3538" s="7">
        <v>5.2963985470191801</v>
      </c>
    </row>
    <row r="3539" spans="1:40" ht="17.100000000000001" customHeight="1" x14ac:dyDescent="0.25">
      <c r="A3539" s="48"/>
      <c r="B3539" s="4" t="s">
        <v>64</v>
      </c>
      <c r="C3539" s="5">
        <v>0.59427433954279441</v>
      </c>
      <c r="D3539" s="6">
        <v>0.39016165240321904</v>
      </c>
      <c r="E3539" s="6">
        <v>1.6004253134853712</v>
      </c>
      <c r="F3539" s="6">
        <v>0.25365615153083748</v>
      </c>
      <c r="G3539" s="6">
        <v>0.9498164322805418</v>
      </c>
      <c r="H3539" s="8" t="s">
        <v>949</v>
      </c>
      <c r="I3539" s="8" t="s">
        <v>949</v>
      </c>
      <c r="J3539" s="8" t="s">
        <v>949</v>
      </c>
      <c r="K3539" s="6">
        <v>2.2734529471991038</v>
      </c>
      <c r="L3539" s="6">
        <v>1.8624077414112565</v>
      </c>
      <c r="M3539" s="6">
        <v>0.56569515615389698</v>
      </c>
      <c r="N3539" s="8" t="s">
        <v>949</v>
      </c>
      <c r="O3539" s="6">
        <v>0.43223247908821227</v>
      </c>
      <c r="P3539" s="6">
        <v>0.36057767613796576</v>
      </c>
      <c r="Q3539" s="6">
        <v>0.76403476255199965</v>
      </c>
      <c r="R3539" s="6">
        <v>0.73479162295198708</v>
      </c>
      <c r="S3539" s="8" t="s">
        <v>949</v>
      </c>
      <c r="T3539" s="6">
        <v>0.63773418686077854</v>
      </c>
      <c r="U3539" s="8" t="s">
        <v>949</v>
      </c>
      <c r="V3539" s="6">
        <v>0.7180695618291284</v>
      </c>
      <c r="W3539" s="6">
        <v>0.81657056097925573</v>
      </c>
      <c r="X3539" s="8" t="s">
        <v>949</v>
      </c>
      <c r="Y3539" s="6">
        <v>0.43810185625522846</v>
      </c>
      <c r="Z3539" s="6">
        <v>1.7189588649896699</v>
      </c>
      <c r="AA3539" s="6">
        <v>0.79512533953772047</v>
      </c>
      <c r="AB3539" s="8" t="s">
        <v>949</v>
      </c>
      <c r="AC3539" s="6">
        <v>0.55320034385857186</v>
      </c>
      <c r="AD3539" s="6">
        <v>0.48673389945502554</v>
      </c>
      <c r="AE3539" s="6">
        <v>0.49939204938847959</v>
      </c>
      <c r="AF3539" s="7">
        <v>0.71264681491451276</v>
      </c>
    </row>
    <row r="3540" spans="1:40" ht="17.100000000000001" customHeight="1" x14ac:dyDescent="0.25">
      <c r="A3540" s="46" t="s">
        <v>65</v>
      </c>
      <c r="B3540" s="47"/>
      <c r="C3540" s="14">
        <v>100</v>
      </c>
      <c r="D3540" s="15">
        <v>100</v>
      </c>
      <c r="E3540" s="15">
        <v>100</v>
      </c>
      <c r="F3540" s="15">
        <v>100</v>
      </c>
      <c r="G3540" s="15">
        <v>100</v>
      </c>
      <c r="H3540" s="15">
        <v>100</v>
      </c>
      <c r="I3540" s="15">
        <v>100</v>
      </c>
      <c r="J3540" s="15">
        <v>100</v>
      </c>
      <c r="K3540" s="15">
        <v>100</v>
      </c>
      <c r="L3540" s="15">
        <v>100</v>
      </c>
      <c r="M3540" s="15">
        <v>100</v>
      </c>
      <c r="N3540" s="15">
        <v>100</v>
      </c>
      <c r="O3540" s="15">
        <v>100</v>
      </c>
      <c r="P3540" s="15">
        <v>100</v>
      </c>
      <c r="Q3540" s="15">
        <v>100</v>
      </c>
      <c r="R3540" s="15">
        <v>100</v>
      </c>
      <c r="S3540" s="15">
        <v>100</v>
      </c>
      <c r="T3540" s="15">
        <v>100</v>
      </c>
      <c r="U3540" s="15">
        <v>100</v>
      </c>
      <c r="V3540" s="15">
        <v>100</v>
      </c>
      <c r="W3540" s="15">
        <v>100</v>
      </c>
      <c r="X3540" s="15">
        <v>100</v>
      </c>
      <c r="Y3540" s="15">
        <v>100</v>
      </c>
      <c r="Z3540" s="15">
        <v>100</v>
      </c>
      <c r="AA3540" s="15">
        <v>100</v>
      </c>
      <c r="AB3540" s="15">
        <v>100</v>
      </c>
      <c r="AC3540" s="15">
        <v>100</v>
      </c>
      <c r="AD3540" s="15">
        <v>100</v>
      </c>
      <c r="AE3540" s="15">
        <v>100</v>
      </c>
      <c r="AF3540" s="16">
        <v>100</v>
      </c>
      <c r="AG3540" s="13"/>
      <c r="AH3540" s="13"/>
      <c r="AI3540" s="13"/>
      <c r="AJ3540" s="13"/>
      <c r="AK3540" s="13"/>
      <c r="AL3540" s="13"/>
      <c r="AM3540" s="13"/>
      <c r="AN3540" s="13"/>
    </row>
    <row r="3541" spans="1:40" ht="17.100000000000001" customHeight="1" x14ac:dyDescent="0.25">
      <c r="A3541" s="48" t="s">
        <v>99</v>
      </c>
      <c r="B3541" s="64"/>
      <c r="C3541" s="5">
        <v>39.169324691812875</v>
      </c>
      <c r="D3541" s="6">
        <v>37.634027623146252</v>
      </c>
      <c r="E3541" s="6">
        <v>48.614850354602503</v>
      </c>
      <c r="F3541" s="6">
        <v>42.019634561224883</v>
      </c>
      <c r="G3541" s="6">
        <v>36.379526948307543</v>
      </c>
      <c r="H3541" s="6">
        <v>43.924147237651482</v>
      </c>
      <c r="I3541" s="6">
        <v>43.909604247685309</v>
      </c>
      <c r="J3541" s="6">
        <v>41.319241686625787</v>
      </c>
      <c r="K3541" s="6">
        <v>28.2519176544129</v>
      </c>
      <c r="L3541" s="6">
        <v>47.388135499319802</v>
      </c>
      <c r="M3541" s="6">
        <v>41.416502059005403</v>
      </c>
      <c r="N3541" s="6">
        <v>42.664508862545219</v>
      </c>
      <c r="O3541" s="6">
        <v>27.793848102109447</v>
      </c>
      <c r="P3541" s="6">
        <v>54.334763948497844</v>
      </c>
      <c r="Q3541" s="6">
        <v>39.882527893934764</v>
      </c>
      <c r="R3541" s="6">
        <v>32.417266159351776</v>
      </c>
      <c r="S3541" s="6">
        <v>26.260076575600365</v>
      </c>
      <c r="T3541" s="6">
        <v>47.319169321882903</v>
      </c>
      <c r="U3541" s="6">
        <v>43.973718914845492</v>
      </c>
      <c r="V3541" s="6">
        <v>32.973414991988278</v>
      </c>
      <c r="W3541" s="6">
        <v>26.303720194781199</v>
      </c>
      <c r="X3541" s="6">
        <v>43.755682628185767</v>
      </c>
      <c r="Y3541" s="6">
        <v>38.074098804876755</v>
      </c>
      <c r="Z3541" s="6">
        <v>38.449766071211521</v>
      </c>
      <c r="AA3541" s="6">
        <v>35.023351159651916</v>
      </c>
      <c r="AB3541" s="6">
        <v>37.591347925602975</v>
      </c>
      <c r="AC3541" s="6">
        <v>42.698785355323949</v>
      </c>
      <c r="AD3541" s="6">
        <v>38.1660819322055</v>
      </c>
      <c r="AE3541" s="6">
        <v>47.42139419562973</v>
      </c>
      <c r="AF3541" s="7">
        <v>34.75761132498387</v>
      </c>
    </row>
    <row r="3542" spans="1:40" ht="17.100000000000001" customHeight="1" x14ac:dyDescent="0.25">
      <c r="A3542" s="48" t="s">
        <v>100</v>
      </c>
      <c r="B3542" s="64"/>
      <c r="C3542" s="5">
        <v>53.736373539392559</v>
      </c>
      <c r="D3542" s="6">
        <v>56.000007468995641</v>
      </c>
      <c r="E3542" s="6">
        <v>43.367047633015247</v>
      </c>
      <c r="F3542" s="6">
        <v>52.273594246960307</v>
      </c>
      <c r="G3542" s="6">
        <v>55.848954486061523</v>
      </c>
      <c r="H3542" s="6">
        <v>49.209530115184243</v>
      </c>
      <c r="I3542" s="6">
        <v>50.497315765745896</v>
      </c>
      <c r="J3542" s="6">
        <v>55.591483807305067</v>
      </c>
      <c r="K3542" s="6">
        <v>60.811643388982837</v>
      </c>
      <c r="L3542" s="6">
        <v>45.580513508688789</v>
      </c>
      <c r="M3542" s="6">
        <v>51.384829723242234</v>
      </c>
      <c r="N3542" s="6">
        <v>52.557794261530447</v>
      </c>
      <c r="O3542" s="6">
        <v>65.961442330122964</v>
      </c>
      <c r="P3542" s="6">
        <v>37.66423357664236</v>
      </c>
      <c r="Q3542" s="6">
        <v>53.906776703280521</v>
      </c>
      <c r="R3542" s="6">
        <v>62.640937730404445</v>
      </c>
      <c r="S3542" s="6">
        <v>68.510090386405082</v>
      </c>
      <c r="T3542" s="6">
        <v>46.333390135134678</v>
      </c>
      <c r="U3542" s="6">
        <v>49.690157713424441</v>
      </c>
      <c r="V3542" s="6">
        <v>60.384640362189046</v>
      </c>
      <c r="W3542" s="6">
        <v>70.992864841051954</v>
      </c>
      <c r="X3542" s="6">
        <v>51.986029050704033</v>
      </c>
      <c r="Y3542" s="6">
        <v>56.569489709361989</v>
      </c>
      <c r="Z3542" s="6">
        <v>53.930839105602104</v>
      </c>
      <c r="AA3542" s="6">
        <v>56.068195551138203</v>
      </c>
      <c r="AB3542" s="6">
        <v>54.344212772038134</v>
      </c>
      <c r="AC3542" s="6">
        <v>51.859589681720529</v>
      </c>
      <c r="AD3542" s="6">
        <v>55.185207052037718</v>
      </c>
      <c r="AE3542" s="6">
        <v>45.325692684082078</v>
      </c>
      <c r="AF3542" s="7">
        <v>59.233343313082329</v>
      </c>
    </row>
    <row r="3543" spans="1:40" ht="11.1" customHeight="1" x14ac:dyDescent="0.25">
      <c r="A3543" s="49" t="s">
        <v>56</v>
      </c>
      <c r="B3543" s="50"/>
      <c r="C3543" s="50"/>
      <c r="D3543" s="50"/>
      <c r="E3543" s="50"/>
      <c r="F3543" s="50"/>
      <c r="G3543" s="50"/>
      <c r="H3543" s="50"/>
      <c r="I3543" s="50"/>
      <c r="J3543" s="50"/>
      <c r="K3543" s="50"/>
      <c r="L3543" s="50"/>
      <c r="M3543" s="50"/>
      <c r="N3543" s="50"/>
      <c r="O3543" s="50"/>
      <c r="P3543" s="50"/>
      <c r="Q3543" s="50"/>
      <c r="R3543" s="50"/>
      <c r="S3543" s="50"/>
      <c r="T3543" s="50"/>
      <c r="U3543" s="50"/>
      <c r="V3543" s="50"/>
      <c r="W3543" s="50"/>
      <c r="X3543" s="50"/>
      <c r="Y3543" s="50"/>
      <c r="Z3543" s="50"/>
      <c r="AA3543" s="50"/>
      <c r="AB3543" s="50"/>
      <c r="AC3543" s="50"/>
      <c r="AD3543" s="50"/>
      <c r="AE3543" s="50"/>
      <c r="AF3543" s="51"/>
    </row>
    <row r="3545" spans="1:40" ht="42" customHeight="1" x14ac:dyDescent="0.25">
      <c r="A3545" s="52" t="s">
        <v>717</v>
      </c>
      <c r="B3545" s="53"/>
      <c r="C3545" s="53"/>
      <c r="D3545" s="53"/>
      <c r="E3545" s="53"/>
      <c r="F3545" s="53"/>
      <c r="G3545" s="53"/>
      <c r="H3545" s="53"/>
      <c r="I3545" s="53"/>
      <c r="J3545" s="53"/>
      <c r="K3545" s="53"/>
      <c r="L3545" s="53"/>
      <c r="M3545" s="53"/>
      <c r="N3545" s="53"/>
      <c r="O3545" s="53"/>
      <c r="P3545" s="53"/>
      <c r="Q3545" s="53"/>
      <c r="R3545" s="53"/>
      <c r="S3545" s="53"/>
      <c r="T3545" s="53"/>
      <c r="U3545" s="53"/>
      <c r="V3545" s="53"/>
      <c r="W3545" s="53"/>
      <c r="X3545" s="53"/>
      <c r="Y3545" s="53"/>
      <c r="Z3545" s="53"/>
      <c r="AA3545" s="53"/>
      <c r="AB3545" s="53"/>
      <c r="AC3545" s="53"/>
      <c r="AD3545" s="53"/>
      <c r="AE3545" s="53"/>
      <c r="AF3545" s="54"/>
    </row>
    <row r="3546" spans="1:40" ht="17.100000000000001" customHeight="1" x14ac:dyDescent="0.25">
      <c r="A3546" s="55" t="s">
        <v>58</v>
      </c>
      <c r="B3546" s="56"/>
      <c r="C3546" s="59" t="s">
        <v>2</v>
      </c>
      <c r="D3546" s="61" t="s">
        <v>3</v>
      </c>
      <c r="E3546" s="61"/>
      <c r="F3546" s="61" t="s">
        <v>4</v>
      </c>
      <c r="G3546" s="61"/>
      <c r="H3546" s="61" t="s">
        <v>5</v>
      </c>
      <c r="I3546" s="61"/>
      <c r="J3546" s="61"/>
      <c r="K3546" s="61"/>
      <c r="L3546" s="61" t="s">
        <v>6</v>
      </c>
      <c r="M3546" s="61"/>
      <c r="N3546" s="61"/>
      <c r="O3546" s="61"/>
      <c r="P3546" s="61" t="s">
        <v>7</v>
      </c>
      <c r="Q3546" s="61"/>
      <c r="R3546" s="61"/>
      <c r="S3546" s="61"/>
      <c r="T3546" s="61" t="s">
        <v>8</v>
      </c>
      <c r="U3546" s="61"/>
      <c r="V3546" s="61"/>
      <c r="W3546" s="61"/>
      <c r="X3546" s="61" t="s">
        <v>9</v>
      </c>
      <c r="Y3546" s="61"/>
      <c r="Z3546" s="61"/>
      <c r="AA3546" s="61"/>
      <c r="AB3546" s="61"/>
      <c r="AC3546" s="61" t="s">
        <v>10</v>
      </c>
      <c r="AD3546" s="61"/>
      <c r="AE3546" s="61" t="s">
        <v>11</v>
      </c>
      <c r="AF3546" s="62"/>
    </row>
    <row r="3547" spans="1:40" ht="39.950000000000003" customHeight="1" thickBot="1" x14ac:dyDescent="0.3">
      <c r="A3547" s="57"/>
      <c r="B3547" s="58"/>
      <c r="C3547" s="60"/>
      <c r="D3547" s="1" t="s">
        <v>12</v>
      </c>
      <c r="E3547" s="1" t="s">
        <v>13</v>
      </c>
      <c r="F3547" s="1" t="s">
        <v>14</v>
      </c>
      <c r="G3547" s="1" t="s">
        <v>15</v>
      </c>
      <c r="H3547" s="1" t="s">
        <v>16</v>
      </c>
      <c r="I3547" s="1" t="s">
        <v>17</v>
      </c>
      <c r="J3547" s="1" t="s">
        <v>18</v>
      </c>
      <c r="K3547" s="1" t="s">
        <v>19</v>
      </c>
      <c r="L3547" s="25" t="s">
        <v>20</v>
      </c>
      <c r="M3547" s="25" t="s">
        <v>21</v>
      </c>
      <c r="N3547" s="25" t="s">
        <v>22</v>
      </c>
      <c r="O3547" s="25" t="s">
        <v>23</v>
      </c>
      <c r="P3547" s="1" t="s">
        <v>24</v>
      </c>
      <c r="Q3547" s="1" t="s">
        <v>25</v>
      </c>
      <c r="R3547" s="1" t="s">
        <v>26</v>
      </c>
      <c r="S3547" s="1" t="s">
        <v>27</v>
      </c>
      <c r="T3547" s="26" t="s">
        <v>28</v>
      </c>
      <c r="U3547" s="26" t="s">
        <v>29</v>
      </c>
      <c r="V3547" s="26" t="s">
        <v>30</v>
      </c>
      <c r="W3547" s="26" t="s">
        <v>31</v>
      </c>
      <c r="X3547" s="1" t="s">
        <v>32</v>
      </c>
      <c r="Y3547" s="1" t="s">
        <v>33</v>
      </c>
      <c r="Z3547" s="1" t="s">
        <v>34</v>
      </c>
      <c r="AA3547" s="1" t="s">
        <v>35</v>
      </c>
      <c r="AB3547" s="1" t="s">
        <v>36</v>
      </c>
      <c r="AC3547" s="1" t="s">
        <v>37</v>
      </c>
      <c r="AD3547" s="1" t="s">
        <v>38</v>
      </c>
      <c r="AE3547" s="1" t="s">
        <v>39</v>
      </c>
      <c r="AF3547" s="2" t="s">
        <v>40</v>
      </c>
    </row>
    <row r="3548" spans="1:40" ht="17.100000000000001" customHeight="1" thickTop="1" x14ac:dyDescent="0.25">
      <c r="A3548" s="44" t="s">
        <v>41</v>
      </c>
      <c r="B3548" s="45"/>
      <c r="C3548" s="10">
        <v>2552.0199999999963</v>
      </c>
      <c r="D3548" s="11">
        <v>2142.1890000000017</v>
      </c>
      <c r="E3548" s="11">
        <v>381.8359999999999</v>
      </c>
      <c r="F3548" s="11">
        <v>1218.9730000000015</v>
      </c>
      <c r="G3548" s="11">
        <v>1271.1930000000016</v>
      </c>
      <c r="H3548" s="11">
        <v>395.71399999999954</v>
      </c>
      <c r="I3548" s="11">
        <v>747.51300000000003</v>
      </c>
      <c r="J3548" s="11">
        <v>640.47400000000107</v>
      </c>
      <c r="K3548" s="11">
        <v>667.09100000000115</v>
      </c>
      <c r="L3548" s="11">
        <v>324.90199999999993</v>
      </c>
      <c r="M3548" s="11">
        <v>1152.7410000000011</v>
      </c>
      <c r="N3548" s="11">
        <v>351.59199999999987</v>
      </c>
      <c r="O3548" s="11">
        <v>600.14000000000078</v>
      </c>
      <c r="P3548" s="11">
        <v>319.20999999999987</v>
      </c>
      <c r="Q3548" s="11">
        <v>922.60199999999998</v>
      </c>
      <c r="R3548" s="11">
        <v>519.46700000000021</v>
      </c>
      <c r="S3548" s="11">
        <v>235.32299999999989</v>
      </c>
      <c r="T3548" s="11">
        <v>622.04600000000028</v>
      </c>
      <c r="U3548" s="11">
        <v>297.24800000000016</v>
      </c>
      <c r="V3548" s="11">
        <v>754.52300000000071</v>
      </c>
      <c r="W3548" s="11">
        <v>254.23399999999987</v>
      </c>
      <c r="X3548" s="11">
        <v>631.31000000000074</v>
      </c>
      <c r="Y3548" s="11">
        <v>515.17700000000036</v>
      </c>
      <c r="Z3548" s="11">
        <v>526.65600000000029</v>
      </c>
      <c r="AA3548" s="11">
        <v>354.15799999999996</v>
      </c>
      <c r="AB3548" s="11">
        <v>398.88700000000011</v>
      </c>
      <c r="AC3548" s="11">
        <v>475.7770000000005</v>
      </c>
      <c r="AD3548" s="11">
        <v>1998.6280000000029</v>
      </c>
      <c r="AE3548" s="11">
        <v>882.47300000000052</v>
      </c>
      <c r="AF3548" s="12">
        <v>1509.7240000000031</v>
      </c>
      <c r="AG3548" s="13"/>
      <c r="AH3548" s="13"/>
      <c r="AI3548" s="13"/>
      <c r="AJ3548" s="13"/>
      <c r="AK3548" s="13"/>
      <c r="AL3548" s="13"/>
      <c r="AM3548" s="13"/>
      <c r="AN3548" s="13"/>
    </row>
    <row r="3549" spans="1:40" ht="17.100000000000001" customHeight="1" x14ac:dyDescent="0.25">
      <c r="A3549" s="46" t="s">
        <v>42</v>
      </c>
      <c r="B3549" s="47"/>
      <c r="C3549" s="14">
        <v>2552</v>
      </c>
      <c r="D3549" s="15">
        <v>2185</v>
      </c>
      <c r="E3549" s="15">
        <v>342</v>
      </c>
      <c r="F3549" s="15">
        <v>1359</v>
      </c>
      <c r="G3549" s="15">
        <v>1130</v>
      </c>
      <c r="H3549" s="15">
        <v>355</v>
      </c>
      <c r="I3549" s="15">
        <v>619</v>
      </c>
      <c r="J3549" s="15">
        <v>785</v>
      </c>
      <c r="K3549" s="15">
        <v>685</v>
      </c>
      <c r="L3549" s="15">
        <v>205</v>
      </c>
      <c r="M3549" s="15">
        <v>639</v>
      </c>
      <c r="N3549" s="15">
        <v>532</v>
      </c>
      <c r="O3549" s="15">
        <v>1054</v>
      </c>
      <c r="P3549" s="15">
        <v>266</v>
      </c>
      <c r="Q3549" s="15">
        <v>847</v>
      </c>
      <c r="R3549" s="15">
        <v>588</v>
      </c>
      <c r="S3549" s="15">
        <v>308</v>
      </c>
      <c r="T3549" s="15">
        <v>512</v>
      </c>
      <c r="U3549" s="15">
        <v>277</v>
      </c>
      <c r="V3549" s="15">
        <v>813</v>
      </c>
      <c r="W3549" s="15">
        <v>339</v>
      </c>
      <c r="X3549" s="15">
        <v>601</v>
      </c>
      <c r="Y3549" s="15">
        <v>517</v>
      </c>
      <c r="Z3549" s="15">
        <v>538</v>
      </c>
      <c r="AA3549" s="15">
        <v>380</v>
      </c>
      <c r="AB3549" s="15">
        <v>424</v>
      </c>
      <c r="AC3549" s="15">
        <v>502</v>
      </c>
      <c r="AD3549" s="15">
        <v>1984</v>
      </c>
      <c r="AE3549" s="15">
        <v>844</v>
      </c>
      <c r="AF3549" s="16">
        <v>1567</v>
      </c>
      <c r="AG3549" s="13"/>
      <c r="AH3549" s="13"/>
      <c r="AI3549" s="13"/>
      <c r="AJ3549" s="13"/>
      <c r="AK3549" s="13"/>
      <c r="AL3549" s="13"/>
      <c r="AM3549" s="13"/>
      <c r="AN3549" s="13"/>
    </row>
    <row r="3550" spans="1:40" ht="17.100000000000001" customHeight="1" x14ac:dyDescent="0.25">
      <c r="A3550" s="48" t="s">
        <v>691</v>
      </c>
      <c r="B3550" s="4" t="s">
        <v>95</v>
      </c>
      <c r="C3550" s="5">
        <v>5.5741334315561879</v>
      </c>
      <c r="D3550" s="6">
        <v>5.7741870581914059</v>
      </c>
      <c r="E3550" s="6">
        <v>4.1897568589656302</v>
      </c>
      <c r="F3550" s="6">
        <v>7.8916432111293595</v>
      </c>
      <c r="G3550" s="6">
        <v>3.3812332195032506</v>
      </c>
      <c r="H3550" s="6">
        <v>15.592574435071812</v>
      </c>
      <c r="I3550" s="6">
        <v>5.7289973552299411</v>
      </c>
      <c r="J3550" s="6">
        <v>2.8948872241496102</v>
      </c>
      <c r="K3550" s="6">
        <v>2.6474648885984031</v>
      </c>
      <c r="L3550" s="6">
        <v>3.3788650116035006</v>
      </c>
      <c r="M3550" s="6">
        <v>5.0270615862539758</v>
      </c>
      <c r="N3550" s="6">
        <v>8.6736899588159044</v>
      </c>
      <c r="O3550" s="6">
        <v>5.8276402172826263</v>
      </c>
      <c r="P3550" s="6">
        <v>5.5941229911343662</v>
      </c>
      <c r="Q3550" s="6">
        <v>3.8531240990156106</v>
      </c>
      <c r="R3550" s="6">
        <v>7.5155880931801224</v>
      </c>
      <c r="S3550" s="6">
        <v>11.287039515899428</v>
      </c>
      <c r="T3550" s="6">
        <v>5.0311391762024007</v>
      </c>
      <c r="U3550" s="6">
        <v>8.9413553665625969</v>
      </c>
      <c r="V3550" s="6">
        <v>4.5928354735375798</v>
      </c>
      <c r="W3550" s="6">
        <v>8.4878497761904441</v>
      </c>
      <c r="X3550" s="6">
        <v>5.8533842327857872</v>
      </c>
      <c r="Y3550" s="6">
        <v>3.7022227312166471</v>
      </c>
      <c r="Z3550" s="6">
        <v>5.1418762911653886</v>
      </c>
      <c r="AA3550" s="6">
        <v>5.347613212182134</v>
      </c>
      <c r="AB3550" s="6">
        <v>8.8571450059791328</v>
      </c>
      <c r="AC3550" s="6">
        <v>11.06884107470516</v>
      </c>
      <c r="AD3550" s="6">
        <v>4.4295886978467172</v>
      </c>
      <c r="AE3550" s="6">
        <v>6.0887981841937338</v>
      </c>
      <c r="AF3550" s="7">
        <v>4.8512840757648323</v>
      </c>
    </row>
    <row r="3551" spans="1:40" ht="17.100000000000001" customHeight="1" x14ac:dyDescent="0.25">
      <c r="A3551" s="48"/>
      <c r="B3551" s="4" t="s">
        <v>96</v>
      </c>
      <c r="C3551" s="5">
        <v>17.883637275569978</v>
      </c>
      <c r="D3551" s="6">
        <v>18.77756817909156</v>
      </c>
      <c r="E3551" s="6">
        <v>13.808546077373537</v>
      </c>
      <c r="F3551" s="6">
        <v>22.784179797255536</v>
      </c>
      <c r="G3551" s="6">
        <v>13.780204894142731</v>
      </c>
      <c r="H3551" s="6">
        <v>29.722981749445339</v>
      </c>
      <c r="I3551" s="6">
        <v>18.32810934391776</v>
      </c>
      <c r="J3551" s="6">
        <v>14.818400122409308</v>
      </c>
      <c r="K3551" s="6">
        <v>14.241835071976672</v>
      </c>
      <c r="L3551" s="6">
        <v>14.219672393521741</v>
      </c>
      <c r="M3551" s="6">
        <v>15.051863341375016</v>
      </c>
      <c r="N3551" s="6">
        <v>24.546064756877296</v>
      </c>
      <c r="O3551" s="6">
        <v>22.227480254607219</v>
      </c>
      <c r="P3551" s="6">
        <v>17.907020456752626</v>
      </c>
      <c r="Q3551" s="6">
        <v>16.971998760028701</v>
      </c>
      <c r="R3551" s="6">
        <v>17.872935143137092</v>
      </c>
      <c r="S3551" s="6">
        <v>26.09519681459102</v>
      </c>
      <c r="T3551" s="6">
        <v>17.724251904200003</v>
      </c>
      <c r="U3551" s="6">
        <v>16.089931639573685</v>
      </c>
      <c r="V3551" s="6">
        <v>18.779016676761319</v>
      </c>
      <c r="W3551" s="6">
        <v>23.110992235499587</v>
      </c>
      <c r="X3551" s="6">
        <v>17.641729102976328</v>
      </c>
      <c r="Y3551" s="6">
        <v>16.432410608392829</v>
      </c>
      <c r="Z3551" s="6">
        <v>18.263534451330653</v>
      </c>
      <c r="AA3551" s="6">
        <v>20.231365661653843</v>
      </c>
      <c r="AB3551" s="6">
        <v>19.496749706057091</v>
      </c>
      <c r="AC3551" s="6">
        <v>18.643187880036209</v>
      </c>
      <c r="AD3551" s="6">
        <v>17.931400941045524</v>
      </c>
      <c r="AE3551" s="6">
        <v>19.03740964312788</v>
      </c>
      <c r="AF3551" s="7">
        <v>16.637676820398919</v>
      </c>
    </row>
    <row r="3552" spans="1:40" ht="17.100000000000001" customHeight="1" x14ac:dyDescent="0.25">
      <c r="A3552" s="48"/>
      <c r="B3552" s="4" t="s">
        <v>97</v>
      </c>
      <c r="C3552" s="5">
        <v>43.221408923127704</v>
      </c>
      <c r="D3552" s="6">
        <v>43.418017737930676</v>
      </c>
      <c r="E3552" s="6">
        <v>43.383023077970677</v>
      </c>
      <c r="F3552" s="6">
        <v>42.430882390340059</v>
      </c>
      <c r="G3552" s="6">
        <v>44.025336829261931</v>
      </c>
      <c r="H3552" s="6">
        <v>33.511829250418259</v>
      </c>
      <c r="I3552" s="6">
        <v>45.834386826717406</v>
      </c>
      <c r="J3552" s="6">
        <v>48.07595624490601</v>
      </c>
      <c r="K3552" s="6">
        <v>42.562409026654436</v>
      </c>
      <c r="L3552" s="6">
        <v>47.787025010618578</v>
      </c>
      <c r="M3552" s="6">
        <v>43.987938313983776</v>
      </c>
      <c r="N3552" s="6">
        <v>38.891385469521502</v>
      </c>
      <c r="O3552" s="6">
        <v>43.686473156263446</v>
      </c>
      <c r="P3552" s="6">
        <v>41.266564330691416</v>
      </c>
      <c r="Q3552" s="6">
        <v>46.223181827050055</v>
      </c>
      <c r="R3552" s="6">
        <v>44.1762421867029</v>
      </c>
      <c r="S3552" s="6">
        <v>42.049013483594884</v>
      </c>
      <c r="T3552" s="6">
        <v>42.044157506036498</v>
      </c>
      <c r="U3552" s="6">
        <v>44.826542146625023</v>
      </c>
      <c r="V3552" s="6">
        <v>47.494774844504363</v>
      </c>
      <c r="W3552" s="6">
        <v>38.673426842987155</v>
      </c>
      <c r="X3552" s="6">
        <v>45.244650013464017</v>
      </c>
      <c r="Y3552" s="6">
        <v>46.498970256824336</v>
      </c>
      <c r="Z3552" s="6">
        <v>42.766056021387747</v>
      </c>
      <c r="AA3552" s="6">
        <v>43.947334240649674</v>
      </c>
      <c r="AB3552" s="6">
        <v>40.14319844968621</v>
      </c>
      <c r="AC3552" s="6">
        <v>40.126151537379847</v>
      </c>
      <c r="AD3552" s="6">
        <v>44.132324774795471</v>
      </c>
      <c r="AE3552" s="6">
        <v>38.828156782133775</v>
      </c>
      <c r="AF3552" s="7">
        <v>46.802196957854484</v>
      </c>
    </row>
    <row r="3553" spans="1:40" ht="17.100000000000001" customHeight="1" x14ac:dyDescent="0.25">
      <c r="A3553" s="48"/>
      <c r="B3553" s="4" t="s">
        <v>98</v>
      </c>
      <c r="C3553" s="5">
        <v>26.045838198760258</v>
      </c>
      <c r="D3553" s="6">
        <v>24.829461826197399</v>
      </c>
      <c r="E3553" s="6">
        <v>33.630406771493526</v>
      </c>
      <c r="F3553" s="6">
        <v>20.27920224648124</v>
      </c>
      <c r="G3553" s="6">
        <v>31.434644463901169</v>
      </c>
      <c r="H3553" s="6">
        <v>13.125135830423003</v>
      </c>
      <c r="I3553" s="6">
        <v>23.948881156581894</v>
      </c>
      <c r="J3553" s="6">
        <v>29.917217560744014</v>
      </c>
      <c r="K3553" s="6">
        <v>30.951699243431506</v>
      </c>
      <c r="L3553" s="6">
        <v>24.957371761331114</v>
      </c>
      <c r="M3553" s="6">
        <v>28.860949684274225</v>
      </c>
      <c r="N3553" s="6">
        <v>22.221210949054594</v>
      </c>
      <c r="O3553" s="6">
        <v>22.655213783450488</v>
      </c>
      <c r="P3553" s="6">
        <v>28.046427116944972</v>
      </c>
      <c r="Q3553" s="6">
        <v>26.150604486008067</v>
      </c>
      <c r="R3553" s="6">
        <v>26.69197465864049</v>
      </c>
      <c r="S3553" s="6">
        <v>14.442702158310075</v>
      </c>
      <c r="T3553" s="6">
        <v>28.482781016194934</v>
      </c>
      <c r="U3553" s="6">
        <v>26.059048336742364</v>
      </c>
      <c r="V3553" s="6">
        <v>23.862095655135747</v>
      </c>
      <c r="W3553" s="6">
        <v>23.060644917674288</v>
      </c>
      <c r="X3553" s="6">
        <v>25.260173290459488</v>
      </c>
      <c r="Y3553" s="6">
        <v>27.610316454344812</v>
      </c>
      <c r="Z3553" s="6">
        <v>24.94075829383884</v>
      </c>
      <c r="AA3553" s="6">
        <v>24.817736716380825</v>
      </c>
      <c r="AB3553" s="6">
        <v>24.669392584867381</v>
      </c>
      <c r="AC3553" s="6">
        <v>23.459099536127205</v>
      </c>
      <c r="AD3553" s="6">
        <v>26.777569412617037</v>
      </c>
      <c r="AE3553" s="6">
        <v>27.479254322795139</v>
      </c>
      <c r="AF3553" s="7">
        <v>25.59355219894492</v>
      </c>
    </row>
    <row r="3554" spans="1:40" ht="17.100000000000001" customHeight="1" x14ac:dyDescent="0.25">
      <c r="A3554" s="48"/>
      <c r="B3554" s="4" t="s">
        <v>63</v>
      </c>
      <c r="C3554" s="5">
        <v>6.8046488663881997</v>
      </c>
      <c r="D3554" s="6">
        <v>6.9257194393211696</v>
      </c>
      <c r="E3554" s="6">
        <v>3.387841900711301</v>
      </c>
      <c r="F3554" s="6">
        <v>6.3885746443932678</v>
      </c>
      <c r="G3554" s="6">
        <v>6.6506030162217611</v>
      </c>
      <c r="H3554" s="6">
        <v>8.0474787346416949</v>
      </c>
      <c r="I3554" s="6">
        <v>6.1596253175530054</v>
      </c>
      <c r="J3554" s="6">
        <v>4.293538847790848</v>
      </c>
      <c r="K3554" s="6">
        <v>7.7972870268074246</v>
      </c>
      <c r="L3554" s="6">
        <v>8.3218939864943913</v>
      </c>
      <c r="M3554" s="6">
        <v>6.506491917959015</v>
      </c>
      <c r="N3554" s="6">
        <v>5.6676488657307349</v>
      </c>
      <c r="O3554" s="6">
        <v>5.4125704002399377</v>
      </c>
      <c r="P3554" s="6">
        <v>7.1858651044766813</v>
      </c>
      <c r="Q3554" s="6">
        <v>6.0960197354872419</v>
      </c>
      <c r="R3554" s="6">
        <v>3.338229377419546</v>
      </c>
      <c r="S3554" s="6">
        <v>6.1260480276046145</v>
      </c>
      <c r="T3554" s="6">
        <v>6.2649707577896132</v>
      </c>
      <c r="U3554" s="6">
        <v>4.0831225104962838</v>
      </c>
      <c r="V3554" s="6">
        <v>4.7802386408366555</v>
      </c>
      <c r="W3554" s="6">
        <v>6.064491767426861</v>
      </c>
      <c r="X3554" s="6">
        <v>6.0000633603142592</v>
      </c>
      <c r="Y3554" s="6">
        <v>5.7560799492213315</v>
      </c>
      <c r="Z3554" s="6">
        <v>7.2550203548426255</v>
      </c>
      <c r="AA3554" s="6">
        <v>4.8608248295958303</v>
      </c>
      <c r="AB3554" s="6">
        <v>6.8335142534101125</v>
      </c>
      <c r="AC3554" s="6">
        <v>6.2638589086904091</v>
      </c>
      <c r="AD3554" s="6">
        <v>6.3734221676069698</v>
      </c>
      <c r="AE3554" s="6">
        <v>8.0003580846099496</v>
      </c>
      <c r="AF3554" s="7">
        <v>5.6510991412999907</v>
      </c>
    </row>
    <row r="3555" spans="1:40" ht="17.100000000000001" customHeight="1" x14ac:dyDescent="0.25">
      <c r="A3555" s="48"/>
      <c r="B3555" s="4" t="s">
        <v>64</v>
      </c>
      <c r="C3555" s="5">
        <v>0.47033330459792705</v>
      </c>
      <c r="D3555" s="6">
        <v>0.27504575926773944</v>
      </c>
      <c r="E3555" s="6">
        <v>1.6004253134853712</v>
      </c>
      <c r="F3555" s="6">
        <v>0.22551771040047616</v>
      </c>
      <c r="G3555" s="6">
        <v>0.72797757696903531</v>
      </c>
      <c r="H3555" s="8" t="s">
        <v>949</v>
      </c>
      <c r="I3555" s="8" t="s">
        <v>949</v>
      </c>
      <c r="J3555" s="8" t="s">
        <v>949</v>
      </c>
      <c r="K3555" s="6">
        <v>1.7993047425313757</v>
      </c>
      <c r="L3555" s="6">
        <v>1.3351718364306779</v>
      </c>
      <c r="M3555" s="6">
        <v>0.56569515615389698</v>
      </c>
      <c r="N3555" s="8" t="s">
        <v>949</v>
      </c>
      <c r="O3555" s="6">
        <v>0.19062218815609669</v>
      </c>
      <c r="P3555" s="8" t="s">
        <v>949</v>
      </c>
      <c r="Q3555" s="6">
        <v>0.70507109241037846</v>
      </c>
      <c r="R3555" s="6">
        <v>0.40503054091982732</v>
      </c>
      <c r="S3555" s="8" t="s">
        <v>949</v>
      </c>
      <c r="T3555" s="6">
        <v>0.45269963957649412</v>
      </c>
      <c r="U3555" s="8" t="s">
        <v>949</v>
      </c>
      <c r="V3555" s="6">
        <v>0.49103870922423792</v>
      </c>
      <c r="W3555" s="6">
        <v>0.60259446022168595</v>
      </c>
      <c r="X3555" s="8" t="s">
        <v>949</v>
      </c>
      <c r="Y3555" s="8" t="s">
        <v>949</v>
      </c>
      <c r="Z3555" s="6">
        <v>1.6327545874346812</v>
      </c>
      <c r="AA3555" s="6">
        <v>0.79512533953772047</v>
      </c>
      <c r="AB3555" s="8" t="s">
        <v>949</v>
      </c>
      <c r="AC3555" s="6">
        <v>0.43886106306105543</v>
      </c>
      <c r="AD3555" s="6">
        <v>0.35569400608817597</v>
      </c>
      <c r="AE3555" s="6">
        <v>0.56602298313942723</v>
      </c>
      <c r="AF3555" s="7">
        <v>0.46419080573667676</v>
      </c>
    </row>
    <row r="3556" spans="1:40" ht="17.100000000000001" customHeight="1" x14ac:dyDescent="0.25">
      <c r="A3556" s="46" t="s">
        <v>65</v>
      </c>
      <c r="B3556" s="47"/>
      <c r="C3556" s="14">
        <v>100</v>
      </c>
      <c r="D3556" s="15">
        <v>100</v>
      </c>
      <c r="E3556" s="15">
        <v>100</v>
      </c>
      <c r="F3556" s="15">
        <v>100</v>
      </c>
      <c r="G3556" s="15">
        <v>100</v>
      </c>
      <c r="H3556" s="15">
        <v>100</v>
      </c>
      <c r="I3556" s="15">
        <v>100</v>
      </c>
      <c r="J3556" s="15">
        <v>100</v>
      </c>
      <c r="K3556" s="15">
        <v>100</v>
      </c>
      <c r="L3556" s="15">
        <v>100</v>
      </c>
      <c r="M3556" s="15">
        <v>100</v>
      </c>
      <c r="N3556" s="15">
        <v>100</v>
      </c>
      <c r="O3556" s="15">
        <v>100</v>
      </c>
      <c r="P3556" s="15">
        <v>100</v>
      </c>
      <c r="Q3556" s="15">
        <v>100</v>
      </c>
      <c r="R3556" s="15">
        <v>100</v>
      </c>
      <c r="S3556" s="15">
        <v>100</v>
      </c>
      <c r="T3556" s="15">
        <v>100</v>
      </c>
      <c r="U3556" s="15">
        <v>100</v>
      </c>
      <c r="V3556" s="15">
        <v>100</v>
      </c>
      <c r="W3556" s="15">
        <v>100</v>
      </c>
      <c r="X3556" s="15">
        <v>100</v>
      </c>
      <c r="Y3556" s="15">
        <v>100</v>
      </c>
      <c r="Z3556" s="15">
        <v>100</v>
      </c>
      <c r="AA3556" s="15">
        <v>100</v>
      </c>
      <c r="AB3556" s="15">
        <v>100</v>
      </c>
      <c r="AC3556" s="15">
        <v>100</v>
      </c>
      <c r="AD3556" s="15">
        <v>100</v>
      </c>
      <c r="AE3556" s="15">
        <v>100</v>
      </c>
      <c r="AF3556" s="16">
        <v>100</v>
      </c>
      <c r="AG3556" s="13"/>
      <c r="AH3556" s="13"/>
      <c r="AI3556" s="13"/>
      <c r="AJ3556" s="13"/>
      <c r="AK3556" s="13"/>
      <c r="AL3556" s="13"/>
      <c r="AM3556" s="13"/>
      <c r="AN3556" s="13"/>
    </row>
    <row r="3557" spans="1:40" ht="17.100000000000001" customHeight="1" x14ac:dyDescent="0.25">
      <c r="A3557" s="48" t="s">
        <v>99</v>
      </c>
      <c r="B3557" s="64"/>
      <c r="C3557" s="5">
        <v>23.457770707126155</v>
      </c>
      <c r="D3557" s="6">
        <v>24.551755237282968</v>
      </c>
      <c r="E3557" s="6">
        <v>17.998302936339165</v>
      </c>
      <c r="F3557" s="6">
        <v>30.675823008384899</v>
      </c>
      <c r="G3557" s="6">
        <v>17.161438113645968</v>
      </c>
      <c r="H3557" s="6">
        <v>45.315556184517135</v>
      </c>
      <c r="I3557" s="6">
        <v>24.057106699147717</v>
      </c>
      <c r="J3557" s="6">
        <v>17.713287346558911</v>
      </c>
      <c r="K3557" s="6">
        <v>16.889299960575073</v>
      </c>
      <c r="L3557" s="6">
        <v>17.598537405125246</v>
      </c>
      <c r="M3557" s="6">
        <v>20.078924927628996</v>
      </c>
      <c r="N3557" s="6">
        <v>33.219754715693192</v>
      </c>
      <c r="O3557" s="6">
        <v>28.055120471889843</v>
      </c>
      <c r="P3557" s="6">
        <v>23.501143447886982</v>
      </c>
      <c r="Q3557" s="6">
        <v>20.825122859044306</v>
      </c>
      <c r="R3557" s="6">
        <v>25.388523236317194</v>
      </c>
      <c r="S3557" s="6">
        <v>37.38223633049045</v>
      </c>
      <c r="T3557" s="6">
        <v>22.755391080402415</v>
      </c>
      <c r="U3557" s="6">
        <v>25.031287006136271</v>
      </c>
      <c r="V3557" s="6">
        <v>23.371852150298906</v>
      </c>
      <c r="W3557" s="6">
        <v>31.598842011690042</v>
      </c>
      <c r="X3557" s="6">
        <v>23.495113335762106</v>
      </c>
      <c r="Y3557" s="6">
        <v>20.134633339609476</v>
      </c>
      <c r="Z3557" s="6">
        <v>23.405410742496038</v>
      </c>
      <c r="AA3557" s="6">
        <v>25.578978873835972</v>
      </c>
      <c r="AB3557" s="6">
        <v>28.353894712036208</v>
      </c>
      <c r="AC3557" s="6">
        <v>29.712028954741353</v>
      </c>
      <c r="AD3557" s="6">
        <v>22.360989638892239</v>
      </c>
      <c r="AE3557" s="6">
        <v>25.126207827321608</v>
      </c>
      <c r="AF3557" s="7">
        <v>21.488960896163764</v>
      </c>
    </row>
    <row r="3558" spans="1:40" ht="17.100000000000001" customHeight="1" x14ac:dyDescent="0.25">
      <c r="A3558" s="48" t="s">
        <v>100</v>
      </c>
      <c r="B3558" s="64"/>
      <c r="C3558" s="5">
        <v>69.267247121888005</v>
      </c>
      <c r="D3558" s="6">
        <v>68.24747956412827</v>
      </c>
      <c r="E3558" s="6">
        <v>77.013429849464146</v>
      </c>
      <c r="F3558" s="6">
        <v>62.710084636821229</v>
      </c>
      <c r="G3558" s="6">
        <v>75.45998129316321</v>
      </c>
      <c r="H3558" s="6">
        <v>46.63696508084125</v>
      </c>
      <c r="I3558" s="6">
        <v>69.783267983299311</v>
      </c>
      <c r="J3558" s="6">
        <v>77.993173805650045</v>
      </c>
      <c r="K3558" s="6">
        <v>73.514108270086084</v>
      </c>
      <c r="L3558" s="6">
        <v>72.744396771949653</v>
      </c>
      <c r="M3558" s="6">
        <v>72.84888799825805</v>
      </c>
      <c r="N3558" s="6">
        <v>61.112596418576118</v>
      </c>
      <c r="O3558" s="6">
        <v>66.341686939714023</v>
      </c>
      <c r="P3558" s="6">
        <v>69.312991447636364</v>
      </c>
      <c r="Q3558" s="6">
        <v>72.37378631305819</v>
      </c>
      <c r="R3558" s="6">
        <v>70.868216845343426</v>
      </c>
      <c r="S3558" s="6">
        <v>56.491715641904939</v>
      </c>
      <c r="T3558" s="6">
        <v>70.526938522231418</v>
      </c>
      <c r="U3558" s="6">
        <v>70.885590483367366</v>
      </c>
      <c r="V3558" s="6">
        <v>71.35687049964011</v>
      </c>
      <c r="W3558" s="6">
        <v>61.734071760661436</v>
      </c>
      <c r="X3558" s="6">
        <v>70.504823303923487</v>
      </c>
      <c r="Y3558" s="6">
        <v>74.109286711169148</v>
      </c>
      <c r="Z3558" s="6">
        <v>67.706814315226552</v>
      </c>
      <c r="AA3558" s="6">
        <v>68.765070957030488</v>
      </c>
      <c r="AB3558" s="6">
        <v>64.812591034553577</v>
      </c>
      <c r="AC3558" s="6">
        <v>63.585251073507095</v>
      </c>
      <c r="AD3558" s="6">
        <v>70.909894187412547</v>
      </c>
      <c r="AE3558" s="6">
        <v>66.307411104928946</v>
      </c>
      <c r="AF3558" s="7">
        <v>72.395749156799454</v>
      </c>
    </row>
    <row r="3559" spans="1:40" ht="11.1" customHeight="1" x14ac:dyDescent="0.25">
      <c r="A3559" s="49" t="s">
        <v>56</v>
      </c>
      <c r="B3559" s="50"/>
      <c r="C3559" s="50"/>
      <c r="D3559" s="50"/>
      <c r="E3559" s="50"/>
      <c r="F3559" s="50"/>
      <c r="G3559" s="50"/>
      <c r="H3559" s="50"/>
      <c r="I3559" s="50"/>
      <c r="J3559" s="50"/>
      <c r="K3559" s="50"/>
      <c r="L3559" s="50"/>
      <c r="M3559" s="50"/>
      <c r="N3559" s="50"/>
      <c r="O3559" s="50"/>
      <c r="P3559" s="50"/>
      <c r="Q3559" s="50"/>
      <c r="R3559" s="50"/>
      <c r="S3559" s="50"/>
      <c r="T3559" s="50"/>
      <c r="U3559" s="50"/>
      <c r="V3559" s="50"/>
      <c r="W3559" s="50"/>
      <c r="X3559" s="50"/>
      <c r="Y3559" s="50"/>
      <c r="Z3559" s="50"/>
      <c r="AA3559" s="50"/>
      <c r="AB3559" s="50"/>
      <c r="AC3559" s="50"/>
      <c r="AD3559" s="50"/>
      <c r="AE3559" s="50"/>
      <c r="AF3559" s="51"/>
    </row>
    <row r="3561" spans="1:40" ht="42" customHeight="1" x14ac:dyDescent="0.25">
      <c r="A3561" s="52" t="s">
        <v>718</v>
      </c>
      <c r="B3561" s="53"/>
      <c r="C3561" s="53"/>
      <c r="D3561" s="53"/>
      <c r="E3561" s="53"/>
      <c r="F3561" s="53"/>
      <c r="G3561" s="53"/>
      <c r="H3561" s="53"/>
      <c r="I3561" s="53"/>
      <c r="J3561" s="53"/>
      <c r="K3561" s="53"/>
      <c r="L3561" s="53"/>
      <c r="M3561" s="53"/>
      <c r="N3561" s="53"/>
      <c r="O3561" s="53"/>
      <c r="P3561" s="53"/>
      <c r="Q3561" s="53"/>
      <c r="R3561" s="53"/>
      <c r="S3561" s="53"/>
      <c r="T3561" s="53"/>
      <c r="U3561" s="53"/>
      <c r="V3561" s="53"/>
      <c r="W3561" s="53"/>
      <c r="X3561" s="53"/>
      <c r="Y3561" s="53"/>
      <c r="Z3561" s="53"/>
      <c r="AA3561" s="53"/>
      <c r="AB3561" s="53"/>
      <c r="AC3561" s="53"/>
      <c r="AD3561" s="53"/>
      <c r="AE3561" s="53"/>
      <c r="AF3561" s="54"/>
    </row>
    <row r="3562" spans="1:40" ht="17.100000000000001" customHeight="1" x14ac:dyDescent="0.25">
      <c r="A3562" s="55" t="s">
        <v>58</v>
      </c>
      <c r="B3562" s="56"/>
      <c r="C3562" s="59" t="s">
        <v>2</v>
      </c>
      <c r="D3562" s="61" t="s">
        <v>3</v>
      </c>
      <c r="E3562" s="61"/>
      <c r="F3562" s="61" t="s">
        <v>4</v>
      </c>
      <c r="G3562" s="61"/>
      <c r="H3562" s="61" t="s">
        <v>5</v>
      </c>
      <c r="I3562" s="61"/>
      <c r="J3562" s="61"/>
      <c r="K3562" s="61"/>
      <c r="L3562" s="61" t="s">
        <v>6</v>
      </c>
      <c r="M3562" s="61"/>
      <c r="N3562" s="61"/>
      <c r="O3562" s="61"/>
      <c r="P3562" s="61" t="s">
        <v>7</v>
      </c>
      <c r="Q3562" s="61"/>
      <c r="R3562" s="61"/>
      <c r="S3562" s="61"/>
      <c r="T3562" s="61" t="s">
        <v>8</v>
      </c>
      <c r="U3562" s="61"/>
      <c r="V3562" s="61"/>
      <c r="W3562" s="61"/>
      <c r="X3562" s="61" t="s">
        <v>9</v>
      </c>
      <c r="Y3562" s="61"/>
      <c r="Z3562" s="61"/>
      <c r="AA3562" s="61"/>
      <c r="AB3562" s="61"/>
      <c r="AC3562" s="61" t="s">
        <v>10</v>
      </c>
      <c r="AD3562" s="61"/>
      <c r="AE3562" s="61" t="s">
        <v>11</v>
      </c>
      <c r="AF3562" s="62"/>
    </row>
    <row r="3563" spans="1:40" ht="39.950000000000003" customHeight="1" thickBot="1" x14ac:dyDescent="0.3">
      <c r="A3563" s="57"/>
      <c r="B3563" s="58"/>
      <c r="C3563" s="60"/>
      <c r="D3563" s="1" t="s">
        <v>12</v>
      </c>
      <c r="E3563" s="1" t="s">
        <v>13</v>
      </c>
      <c r="F3563" s="1" t="s">
        <v>14</v>
      </c>
      <c r="G3563" s="1" t="s">
        <v>15</v>
      </c>
      <c r="H3563" s="1" t="s">
        <v>16</v>
      </c>
      <c r="I3563" s="1" t="s">
        <v>17</v>
      </c>
      <c r="J3563" s="1" t="s">
        <v>18</v>
      </c>
      <c r="K3563" s="1" t="s">
        <v>19</v>
      </c>
      <c r="L3563" s="25" t="s">
        <v>20</v>
      </c>
      <c r="M3563" s="25" t="s">
        <v>21</v>
      </c>
      <c r="N3563" s="25" t="s">
        <v>22</v>
      </c>
      <c r="O3563" s="25" t="s">
        <v>23</v>
      </c>
      <c r="P3563" s="1" t="s">
        <v>24</v>
      </c>
      <c r="Q3563" s="1" t="s">
        <v>25</v>
      </c>
      <c r="R3563" s="1" t="s">
        <v>26</v>
      </c>
      <c r="S3563" s="1" t="s">
        <v>27</v>
      </c>
      <c r="T3563" s="26" t="s">
        <v>28</v>
      </c>
      <c r="U3563" s="26" t="s">
        <v>29</v>
      </c>
      <c r="V3563" s="26" t="s">
        <v>30</v>
      </c>
      <c r="W3563" s="26" t="s">
        <v>31</v>
      </c>
      <c r="X3563" s="1" t="s">
        <v>32</v>
      </c>
      <c r="Y3563" s="1" t="s">
        <v>33</v>
      </c>
      <c r="Z3563" s="1" t="s">
        <v>34</v>
      </c>
      <c r="AA3563" s="1" t="s">
        <v>35</v>
      </c>
      <c r="AB3563" s="1" t="s">
        <v>36</v>
      </c>
      <c r="AC3563" s="1" t="s">
        <v>37</v>
      </c>
      <c r="AD3563" s="1" t="s">
        <v>38</v>
      </c>
      <c r="AE3563" s="1" t="s">
        <v>39</v>
      </c>
      <c r="AF3563" s="2" t="s">
        <v>40</v>
      </c>
    </row>
    <row r="3564" spans="1:40" ht="17.100000000000001" customHeight="1" thickTop="1" x14ac:dyDescent="0.25">
      <c r="A3564" s="44" t="s">
        <v>41</v>
      </c>
      <c r="B3564" s="45"/>
      <c r="C3564" s="10">
        <v>2552.0199999999963</v>
      </c>
      <c r="D3564" s="11">
        <v>2142.1890000000017</v>
      </c>
      <c r="E3564" s="11">
        <v>381.8359999999999</v>
      </c>
      <c r="F3564" s="11">
        <v>1218.9730000000015</v>
      </c>
      <c r="G3564" s="11">
        <v>1271.1930000000016</v>
      </c>
      <c r="H3564" s="11">
        <v>395.71399999999954</v>
      </c>
      <c r="I3564" s="11">
        <v>747.51300000000003</v>
      </c>
      <c r="J3564" s="11">
        <v>640.47400000000107</v>
      </c>
      <c r="K3564" s="11">
        <v>667.09100000000115</v>
      </c>
      <c r="L3564" s="11">
        <v>324.90199999999993</v>
      </c>
      <c r="M3564" s="11">
        <v>1152.7410000000011</v>
      </c>
      <c r="N3564" s="11">
        <v>351.59199999999987</v>
      </c>
      <c r="O3564" s="11">
        <v>600.14000000000078</v>
      </c>
      <c r="P3564" s="11">
        <v>319.20999999999987</v>
      </c>
      <c r="Q3564" s="11">
        <v>922.60199999999998</v>
      </c>
      <c r="R3564" s="11">
        <v>519.46700000000021</v>
      </c>
      <c r="S3564" s="11">
        <v>235.32299999999989</v>
      </c>
      <c r="T3564" s="11">
        <v>622.04600000000028</v>
      </c>
      <c r="U3564" s="11">
        <v>297.24800000000016</v>
      </c>
      <c r="V3564" s="11">
        <v>754.52300000000071</v>
      </c>
      <c r="W3564" s="11">
        <v>254.23399999999987</v>
      </c>
      <c r="X3564" s="11">
        <v>631.31000000000074</v>
      </c>
      <c r="Y3564" s="11">
        <v>515.17700000000036</v>
      </c>
      <c r="Z3564" s="11">
        <v>526.65600000000029</v>
      </c>
      <c r="AA3564" s="11">
        <v>354.15799999999996</v>
      </c>
      <c r="AB3564" s="11">
        <v>398.88700000000011</v>
      </c>
      <c r="AC3564" s="11">
        <v>475.7770000000005</v>
      </c>
      <c r="AD3564" s="11">
        <v>1998.6280000000029</v>
      </c>
      <c r="AE3564" s="11">
        <v>882.47300000000052</v>
      </c>
      <c r="AF3564" s="12">
        <v>1509.7240000000031</v>
      </c>
      <c r="AG3564" s="13"/>
      <c r="AH3564" s="13"/>
      <c r="AI3564" s="13"/>
      <c r="AJ3564" s="13"/>
      <c r="AK3564" s="13"/>
      <c r="AL3564" s="13"/>
      <c r="AM3564" s="13"/>
      <c r="AN3564" s="13"/>
    </row>
    <row r="3565" spans="1:40" ht="17.100000000000001" customHeight="1" x14ac:dyDescent="0.25">
      <c r="A3565" s="46" t="s">
        <v>42</v>
      </c>
      <c r="B3565" s="47"/>
      <c r="C3565" s="14">
        <v>2552</v>
      </c>
      <c r="D3565" s="15">
        <v>2185</v>
      </c>
      <c r="E3565" s="15">
        <v>342</v>
      </c>
      <c r="F3565" s="15">
        <v>1359</v>
      </c>
      <c r="G3565" s="15">
        <v>1130</v>
      </c>
      <c r="H3565" s="15">
        <v>355</v>
      </c>
      <c r="I3565" s="15">
        <v>619</v>
      </c>
      <c r="J3565" s="15">
        <v>785</v>
      </c>
      <c r="K3565" s="15">
        <v>685</v>
      </c>
      <c r="L3565" s="15">
        <v>205</v>
      </c>
      <c r="M3565" s="15">
        <v>639</v>
      </c>
      <c r="N3565" s="15">
        <v>532</v>
      </c>
      <c r="O3565" s="15">
        <v>1054</v>
      </c>
      <c r="P3565" s="15">
        <v>266</v>
      </c>
      <c r="Q3565" s="15">
        <v>847</v>
      </c>
      <c r="R3565" s="15">
        <v>588</v>
      </c>
      <c r="S3565" s="15">
        <v>308</v>
      </c>
      <c r="T3565" s="15">
        <v>512</v>
      </c>
      <c r="U3565" s="15">
        <v>277</v>
      </c>
      <c r="V3565" s="15">
        <v>813</v>
      </c>
      <c r="W3565" s="15">
        <v>339</v>
      </c>
      <c r="X3565" s="15">
        <v>601</v>
      </c>
      <c r="Y3565" s="15">
        <v>517</v>
      </c>
      <c r="Z3565" s="15">
        <v>538</v>
      </c>
      <c r="AA3565" s="15">
        <v>380</v>
      </c>
      <c r="AB3565" s="15">
        <v>424</v>
      </c>
      <c r="AC3565" s="15">
        <v>502</v>
      </c>
      <c r="AD3565" s="15">
        <v>1984</v>
      </c>
      <c r="AE3565" s="15">
        <v>844</v>
      </c>
      <c r="AF3565" s="16">
        <v>1567</v>
      </c>
      <c r="AG3565" s="13"/>
      <c r="AH3565" s="13"/>
      <c r="AI3565" s="13"/>
      <c r="AJ3565" s="13"/>
      <c r="AK3565" s="13"/>
      <c r="AL3565" s="13"/>
      <c r="AM3565" s="13"/>
      <c r="AN3565" s="13"/>
    </row>
    <row r="3566" spans="1:40" ht="17.100000000000001" customHeight="1" x14ac:dyDescent="0.25">
      <c r="A3566" s="48" t="s">
        <v>692</v>
      </c>
      <c r="B3566" s="4" t="s">
        <v>95</v>
      </c>
      <c r="C3566" s="5">
        <v>23.047742572550415</v>
      </c>
      <c r="D3566" s="6">
        <v>22.170826196941533</v>
      </c>
      <c r="E3566" s="6">
        <v>27.366199101184812</v>
      </c>
      <c r="F3566" s="6">
        <v>26.829470382034675</v>
      </c>
      <c r="G3566" s="6">
        <v>19.09143615485608</v>
      </c>
      <c r="H3566" s="6">
        <v>30.053270796585451</v>
      </c>
      <c r="I3566" s="6">
        <v>24.752345444159502</v>
      </c>
      <c r="J3566" s="6">
        <v>19.593301211290353</v>
      </c>
      <c r="K3566" s="6">
        <v>20.547871279930295</v>
      </c>
      <c r="L3566" s="6">
        <v>33.982862524699769</v>
      </c>
      <c r="M3566" s="6">
        <v>25.205661983047339</v>
      </c>
      <c r="N3566" s="6">
        <v>22.543743884957568</v>
      </c>
      <c r="O3566" s="6">
        <v>12.021861565634671</v>
      </c>
      <c r="P3566" s="6">
        <v>27.241314495159948</v>
      </c>
      <c r="Q3566" s="6">
        <v>23.801162364703305</v>
      </c>
      <c r="R3566" s="6">
        <v>22.263781914924326</v>
      </c>
      <c r="S3566" s="6">
        <v>15.32276913008929</v>
      </c>
      <c r="T3566" s="6">
        <v>28.704790320973022</v>
      </c>
      <c r="U3566" s="6">
        <v>23.383168263537506</v>
      </c>
      <c r="V3566" s="6">
        <v>20.004426637756563</v>
      </c>
      <c r="W3566" s="6">
        <v>14.559421635186492</v>
      </c>
      <c r="X3566" s="6">
        <v>24.634965389428313</v>
      </c>
      <c r="Y3566" s="6">
        <v>26.064828204675273</v>
      </c>
      <c r="Z3566" s="6">
        <v>21.558474602017245</v>
      </c>
      <c r="AA3566" s="6">
        <v>12.383455971628484</v>
      </c>
      <c r="AB3566" s="6">
        <v>23.651059071867465</v>
      </c>
      <c r="AC3566" s="6">
        <v>26.073769854364514</v>
      </c>
      <c r="AD3566" s="6">
        <v>22.528604622771191</v>
      </c>
      <c r="AE3566" s="6">
        <v>24.12878354351917</v>
      </c>
      <c r="AF3566" s="7">
        <v>21.753380088016037</v>
      </c>
    </row>
    <row r="3567" spans="1:40" ht="17.100000000000001" customHeight="1" x14ac:dyDescent="0.25">
      <c r="A3567" s="48"/>
      <c r="B3567" s="4" t="s">
        <v>96</v>
      </c>
      <c r="C3567" s="5">
        <v>34.196832313226459</v>
      </c>
      <c r="D3567" s="6">
        <v>33.551521364361392</v>
      </c>
      <c r="E3567" s="6">
        <v>39.527441100367724</v>
      </c>
      <c r="F3567" s="6">
        <v>33.718712391496766</v>
      </c>
      <c r="G3567" s="6">
        <v>35.007194029545431</v>
      </c>
      <c r="H3567" s="6">
        <v>30.734823635251757</v>
      </c>
      <c r="I3567" s="6">
        <v>34.879660955729207</v>
      </c>
      <c r="J3567" s="6">
        <v>33.789037494105855</v>
      </c>
      <c r="K3567" s="6">
        <v>35.594993786454843</v>
      </c>
      <c r="L3567" s="6">
        <v>39.458359751555847</v>
      </c>
      <c r="M3567" s="6">
        <v>35.668116255082417</v>
      </c>
      <c r="N3567" s="6">
        <v>33.183917722815089</v>
      </c>
      <c r="O3567" s="6">
        <v>30.748492018528978</v>
      </c>
      <c r="P3567" s="6">
        <v>36.174305316249509</v>
      </c>
      <c r="Q3567" s="6">
        <v>34.736863783083081</v>
      </c>
      <c r="R3567" s="6">
        <v>30.777893494678171</v>
      </c>
      <c r="S3567" s="6">
        <v>32.045316437407308</v>
      </c>
      <c r="T3567" s="6">
        <v>33.853766441710093</v>
      </c>
      <c r="U3567" s="6">
        <v>35.498640865539869</v>
      </c>
      <c r="V3567" s="6">
        <v>34.055555629185555</v>
      </c>
      <c r="W3567" s="6">
        <v>32.542854220914599</v>
      </c>
      <c r="X3567" s="6">
        <v>36.272987914020007</v>
      </c>
      <c r="Y3567" s="6">
        <v>36.457372902905206</v>
      </c>
      <c r="Z3567" s="6">
        <v>31.531018349738705</v>
      </c>
      <c r="AA3567" s="6">
        <v>35.668261058623557</v>
      </c>
      <c r="AB3567" s="6">
        <v>30.792931331429692</v>
      </c>
      <c r="AC3567" s="6">
        <v>33.496364893637114</v>
      </c>
      <c r="AD3567" s="6">
        <v>34.346111432442626</v>
      </c>
      <c r="AE3567" s="6">
        <v>33.808286485818797</v>
      </c>
      <c r="AF3567" s="7">
        <v>34.551547170211208</v>
      </c>
    </row>
    <row r="3568" spans="1:40" ht="17.100000000000001" customHeight="1" x14ac:dyDescent="0.25">
      <c r="A3568" s="48"/>
      <c r="B3568" s="4" t="s">
        <v>97</v>
      </c>
      <c r="C3568" s="5">
        <v>29.386054968221298</v>
      </c>
      <c r="D3568" s="6">
        <v>30.607009932363567</v>
      </c>
      <c r="E3568" s="6">
        <v>23.255010004295031</v>
      </c>
      <c r="F3568" s="6">
        <v>28.096602631887645</v>
      </c>
      <c r="G3568" s="6">
        <v>31.278491936314872</v>
      </c>
      <c r="H3568" s="6">
        <v>26.344026241174205</v>
      </c>
      <c r="I3568" s="6">
        <v>28.925650791357459</v>
      </c>
      <c r="J3568" s="6">
        <v>34.207789855638119</v>
      </c>
      <c r="K3568" s="6">
        <v>28.086572896351402</v>
      </c>
      <c r="L3568" s="6">
        <v>16.256286511009481</v>
      </c>
      <c r="M3568" s="6">
        <v>28.53216811061629</v>
      </c>
      <c r="N3568" s="6">
        <v>32.471728594507276</v>
      </c>
      <c r="O3568" s="6">
        <v>38.443196587462836</v>
      </c>
      <c r="P3568" s="6">
        <v>25.177469377525778</v>
      </c>
      <c r="Q3568" s="6">
        <v>28.957015050910336</v>
      </c>
      <c r="R3568" s="6">
        <v>33.697616980481889</v>
      </c>
      <c r="S3568" s="6">
        <v>37.54499135231152</v>
      </c>
      <c r="T3568" s="6">
        <v>24.836426888043647</v>
      </c>
      <c r="U3568" s="6">
        <v>32.173134890730935</v>
      </c>
      <c r="V3568" s="6">
        <v>32.804699127793263</v>
      </c>
      <c r="W3568" s="6">
        <v>35.94877160411275</v>
      </c>
      <c r="X3568" s="6">
        <v>27.443569720105753</v>
      </c>
      <c r="Y3568" s="6">
        <v>26.780892780539485</v>
      </c>
      <c r="Z3568" s="6">
        <v>31.058793595819633</v>
      </c>
      <c r="AA3568" s="6">
        <v>34.789274843431457</v>
      </c>
      <c r="AB3568" s="6">
        <v>32.662633778488612</v>
      </c>
      <c r="AC3568" s="6">
        <v>25.670849999054134</v>
      </c>
      <c r="AD3568" s="6">
        <v>30.886638233828389</v>
      </c>
      <c r="AE3568" s="6">
        <v>29.093354697537443</v>
      </c>
      <c r="AF3568" s="7">
        <v>30.659180088545945</v>
      </c>
    </row>
    <row r="3569" spans="1:40" ht="17.100000000000001" customHeight="1" x14ac:dyDescent="0.25">
      <c r="A3569" s="48"/>
      <c r="B3569" s="4" t="s">
        <v>98</v>
      </c>
      <c r="C3569" s="5">
        <v>10.035932320279633</v>
      </c>
      <c r="D3569" s="6">
        <v>10.494265445299169</v>
      </c>
      <c r="E3569" s="6">
        <v>8.0822656847442396</v>
      </c>
      <c r="F3569" s="6">
        <v>8.9652518964734966</v>
      </c>
      <c r="G3569" s="6">
        <v>11.272167168950729</v>
      </c>
      <c r="H3569" s="6">
        <v>9.6910900296679046</v>
      </c>
      <c r="I3569" s="6">
        <v>9.5435129556275253</v>
      </c>
      <c r="J3569" s="6">
        <v>10.11344722814664</v>
      </c>
      <c r="K3569" s="6">
        <v>11.295910153187478</v>
      </c>
      <c r="L3569" s="6">
        <v>7.8346701466903896</v>
      </c>
      <c r="M3569" s="6">
        <v>7.9283204119572295</v>
      </c>
      <c r="N3569" s="6">
        <v>9.3619877585383104</v>
      </c>
      <c r="O3569" s="6">
        <v>15.466057919818688</v>
      </c>
      <c r="P3569" s="6">
        <v>9.5028351242129041</v>
      </c>
      <c r="Q3569" s="6">
        <v>9.6691747904296754</v>
      </c>
      <c r="R3569" s="6">
        <v>11.775723963216143</v>
      </c>
      <c r="S3569" s="6">
        <v>11.786353225141619</v>
      </c>
      <c r="T3569" s="6">
        <v>9.6698636435247529</v>
      </c>
      <c r="U3569" s="6">
        <v>8.0774302938960023</v>
      </c>
      <c r="V3569" s="6">
        <v>10.949699346474521</v>
      </c>
      <c r="W3569" s="6">
        <v>14.092922268461356</v>
      </c>
      <c r="X3569" s="6">
        <v>9.4809206253662914</v>
      </c>
      <c r="Y3569" s="6">
        <v>8.1570023506484119</v>
      </c>
      <c r="Z3569" s="6">
        <v>12.700700267347184</v>
      </c>
      <c r="AA3569" s="6">
        <v>13.109120787896931</v>
      </c>
      <c r="AB3569" s="6">
        <v>9.5806581813897136</v>
      </c>
      <c r="AC3569" s="6">
        <v>9.6477971822933792</v>
      </c>
      <c r="AD3569" s="6">
        <v>10.210354303051879</v>
      </c>
      <c r="AE3569" s="6">
        <v>9.5013671806389457</v>
      </c>
      <c r="AF3569" s="7">
        <v>10.590677501318096</v>
      </c>
    </row>
    <row r="3570" spans="1:40" ht="17.100000000000001" customHeight="1" x14ac:dyDescent="0.25">
      <c r="A3570" s="48"/>
      <c r="B3570" s="4" t="s">
        <v>63</v>
      </c>
      <c r="C3570" s="5">
        <v>3.1500144983189835</v>
      </c>
      <c r="D3570" s="6">
        <v>3.0888497700249591</v>
      </c>
      <c r="E3570" s="6">
        <v>1.0342136414586369</v>
      </c>
      <c r="F3570" s="6">
        <v>2.3618242569769765</v>
      </c>
      <c r="G3570" s="6">
        <v>3.0094564712046048</v>
      </c>
      <c r="H3570" s="6">
        <v>3.1767892973207958</v>
      </c>
      <c r="I3570" s="6">
        <v>1.8988298531262999</v>
      </c>
      <c r="J3570" s="6">
        <v>2.2964242108188584</v>
      </c>
      <c r="K3570" s="6">
        <v>3.7729485182681155</v>
      </c>
      <c r="L3570" s="6">
        <v>1.1326492296138528</v>
      </c>
      <c r="M3570" s="6">
        <v>2.6657332392965958</v>
      </c>
      <c r="N3570" s="6">
        <v>2.4386220391817797</v>
      </c>
      <c r="O3570" s="6">
        <v>3.2632385776652071</v>
      </c>
      <c r="P3570" s="6">
        <v>1.9040756868519162</v>
      </c>
      <c r="Q3570" s="6">
        <v>2.6697319104012349</v>
      </c>
      <c r="R3570" s="6">
        <v>1.4849836466994044</v>
      </c>
      <c r="S3570" s="6">
        <v>3.300569855050294</v>
      </c>
      <c r="T3570" s="6">
        <v>2.9351527057484481</v>
      </c>
      <c r="U3570" s="6">
        <v>0.86762568629561787</v>
      </c>
      <c r="V3570" s="6">
        <v>2.1856192587899885</v>
      </c>
      <c r="W3570" s="6">
        <v>2.253435811103158</v>
      </c>
      <c r="X3570" s="6">
        <v>2.1675563510794986</v>
      </c>
      <c r="Y3570" s="6">
        <v>2.5399037612315749</v>
      </c>
      <c r="Z3570" s="6">
        <v>2.3273256167213496</v>
      </c>
      <c r="AA3570" s="6">
        <v>4.0498873384195759</v>
      </c>
      <c r="AB3570" s="6">
        <v>3.3127176368244631</v>
      </c>
      <c r="AC3570" s="6">
        <v>4.7892184784047931</v>
      </c>
      <c r="AD3570" s="6">
        <v>2.0111296349295587</v>
      </c>
      <c r="AE3570" s="6">
        <v>3.1502380242794947</v>
      </c>
      <c r="AF3570" s="7">
        <v>2.3210202659558909</v>
      </c>
    </row>
    <row r="3571" spans="1:40" ht="17.100000000000001" customHeight="1" x14ac:dyDescent="0.25">
      <c r="A3571" s="48"/>
      <c r="B3571" s="4" t="s">
        <v>64</v>
      </c>
      <c r="C3571" s="5">
        <v>0.18342332740339051</v>
      </c>
      <c r="D3571" s="6">
        <v>8.7527291009336636E-2</v>
      </c>
      <c r="E3571" s="6">
        <v>0.7348704679495911</v>
      </c>
      <c r="F3571" s="6">
        <v>2.8138441130361343E-2</v>
      </c>
      <c r="G3571" s="6">
        <v>0.34125423912812569</v>
      </c>
      <c r="H3571" s="8" t="s">
        <v>949</v>
      </c>
      <c r="I3571" s="8" t="s">
        <v>949</v>
      </c>
      <c r="J3571" s="8" t="s">
        <v>949</v>
      </c>
      <c r="K3571" s="6">
        <v>0.70170336580766224</v>
      </c>
      <c r="L3571" s="6">
        <v>1.3351718364306779</v>
      </c>
      <c r="M3571" s="8" t="s">
        <v>949</v>
      </c>
      <c r="N3571" s="8" t="s">
        <v>949</v>
      </c>
      <c r="O3571" s="6">
        <v>5.7153330889459064E-2</v>
      </c>
      <c r="P3571" s="8" t="s">
        <v>949</v>
      </c>
      <c r="Q3571" s="6">
        <v>0.16605210047235971</v>
      </c>
      <c r="R3571" s="8" t="s">
        <v>949</v>
      </c>
      <c r="S3571" s="8" t="s">
        <v>949</v>
      </c>
      <c r="T3571" s="8" t="s">
        <v>949</v>
      </c>
      <c r="U3571" s="8" t="s">
        <v>949</v>
      </c>
      <c r="V3571" s="8" t="s">
        <v>949</v>
      </c>
      <c r="W3571" s="6">
        <v>0.60259446022168595</v>
      </c>
      <c r="X3571" s="8" t="s">
        <v>949</v>
      </c>
      <c r="Y3571" s="8" t="s">
        <v>949</v>
      </c>
      <c r="Z3571" s="6">
        <v>0.82368756835581436</v>
      </c>
      <c r="AA3571" s="8" t="s">
        <v>949</v>
      </c>
      <c r="AB3571" s="8" t="s">
        <v>949</v>
      </c>
      <c r="AC3571" s="6">
        <v>0.32199959224594682</v>
      </c>
      <c r="AD3571" s="6">
        <v>1.7161772976261692E-2</v>
      </c>
      <c r="AE3571" s="6">
        <v>0.31797006820605256</v>
      </c>
      <c r="AF3571" s="7">
        <v>0.12419488595266394</v>
      </c>
    </row>
    <row r="3572" spans="1:40" ht="17.100000000000001" customHeight="1" x14ac:dyDescent="0.25">
      <c r="A3572" s="46" t="s">
        <v>65</v>
      </c>
      <c r="B3572" s="47"/>
      <c r="C3572" s="14">
        <v>100</v>
      </c>
      <c r="D3572" s="15">
        <v>100</v>
      </c>
      <c r="E3572" s="15">
        <v>100</v>
      </c>
      <c r="F3572" s="15">
        <v>100</v>
      </c>
      <c r="G3572" s="15">
        <v>100</v>
      </c>
      <c r="H3572" s="15">
        <v>100</v>
      </c>
      <c r="I3572" s="15">
        <v>100</v>
      </c>
      <c r="J3572" s="15">
        <v>100</v>
      </c>
      <c r="K3572" s="15">
        <v>100</v>
      </c>
      <c r="L3572" s="15">
        <v>100</v>
      </c>
      <c r="M3572" s="15">
        <v>100</v>
      </c>
      <c r="N3572" s="15">
        <v>100</v>
      </c>
      <c r="O3572" s="15">
        <v>100</v>
      </c>
      <c r="P3572" s="15">
        <v>100</v>
      </c>
      <c r="Q3572" s="15">
        <v>100</v>
      </c>
      <c r="R3572" s="15">
        <v>100</v>
      </c>
      <c r="S3572" s="15">
        <v>100</v>
      </c>
      <c r="T3572" s="15">
        <v>100</v>
      </c>
      <c r="U3572" s="15">
        <v>100</v>
      </c>
      <c r="V3572" s="15">
        <v>100</v>
      </c>
      <c r="W3572" s="15">
        <v>100</v>
      </c>
      <c r="X3572" s="15">
        <v>100</v>
      </c>
      <c r="Y3572" s="15">
        <v>100</v>
      </c>
      <c r="Z3572" s="15">
        <v>100</v>
      </c>
      <c r="AA3572" s="15">
        <v>100</v>
      </c>
      <c r="AB3572" s="15">
        <v>100</v>
      </c>
      <c r="AC3572" s="15">
        <v>100</v>
      </c>
      <c r="AD3572" s="15">
        <v>100</v>
      </c>
      <c r="AE3572" s="15">
        <v>100</v>
      </c>
      <c r="AF3572" s="16">
        <v>100</v>
      </c>
      <c r="AG3572" s="13"/>
      <c r="AH3572" s="13"/>
      <c r="AI3572" s="13"/>
      <c r="AJ3572" s="13"/>
      <c r="AK3572" s="13"/>
      <c r="AL3572" s="13"/>
      <c r="AM3572" s="13"/>
      <c r="AN3572" s="13"/>
    </row>
    <row r="3573" spans="1:40" ht="17.100000000000001" customHeight="1" x14ac:dyDescent="0.25">
      <c r="A3573" s="48" t="s">
        <v>99</v>
      </c>
      <c r="B3573" s="64"/>
      <c r="C3573" s="5">
        <v>57.244574885776835</v>
      </c>
      <c r="D3573" s="6">
        <v>55.722347561302975</v>
      </c>
      <c r="E3573" s="6">
        <v>66.893640201552543</v>
      </c>
      <c r="F3573" s="6">
        <v>60.548182773531401</v>
      </c>
      <c r="G3573" s="6">
        <v>54.0986301844016</v>
      </c>
      <c r="H3573" s="6">
        <v>60.78809443183718</v>
      </c>
      <c r="I3573" s="6">
        <v>59.632006399888738</v>
      </c>
      <c r="J3573" s="6">
        <v>53.382338705396201</v>
      </c>
      <c r="K3573" s="6">
        <v>56.14286506638517</v>
      </c>
      <c r="L3573" s="6">
        <v>73.441222276255559</v>
      </c>
      <c r="M3573" s="6">
        <v>60.87377823812983</v>
      </c>
      <c r="N3573" s="6">
        <v>55.727661607772674</v>
      </c>
      <c r="O3573" s="6">
        <v>42.770353584163651</v>
      </c>
      <c r="P3573" s="6">
        <v>63.415619811409421</v>
      </c>
      <c r="Q3573" s="6">
        <v>58.538026147786439</v>
      </c>
      <c r="R3573" s="6">
        <v>53.041675409602497</v>
      </c>
      <c r="S3573" s="6">
        <v>47.368085567496578</v>
      </c>
      <c r="T3573" s="6">
        <v>62.558556762683097</v>
      </c>
      <c r="U3573" s="6">
        <v>58.881809129077347</v>
      </c>
      <c r="V3573" s="6">
        <v>54.059982266942107</v>
      </c>
      <c r="W3573" s="6">
        <v>47.102275856101059</v>
      </c>
      <c r="X3573" s="6">
        <v>60.907953303448316</v>
      </c>
      <c r="Y3573" s="6">
        <v>62.522201107580464</v>
      </c>
      <c r="Z3573" s="6">
        <v>53.089492951755922</v>
      </c>
      <c r="AA3573" s="6">
        <v>48.05171703025205</v>
      </c>
      <c r="AB3573" s="6">
        <v>54.443990403297157</v>
      </c>
      <c r="AC3573" s="6">
        <v>59.570134748001614</v>
      </c>
      <c r="AD3573" s="6">
        <v>56.874716055213838</v>
      </c>
      <c r="AE3573" s="6">
        <v>57.937070029337981</v>
      </c>
      <c r="AF3573" s="7">
        <v>56.304927258227302</v>
      </c>
    </row>
    <row r="3574" spans="1:40" ht="17.100000000000001" customHeight="1" x14ac:dyDescent="0.25">
      <c r="A3574" s="48" t="s">
        <v>100</v>
      </c>
      <c r="B3574" s="64"/>
      <c r="C3574" s="5">
        <v>39.421987288500965</v>
      </c>
      <c r="D3574" s="6">
        <v>41.101275377662752</v>
      </c>
      <c r="E3574" s="6">
        <v>31.337275689039274</v>
      </c>
      <c r="F3574" s="6">
        <v>37.061854528361152</v>
      </c>
      <c r="G3574" s="6">
        <v>42.550659105265623</v>
      </c>
      <c r="H3574" s="6">
        <v>36.035116270842074</v>
      </c>
      <c r="I3574" s="6">
        <v>38.469163746985004</v>
      </c>
      <c r="J3574" s="6">
        <v>44.321237083784737</v>
      </c>
      <c r="K3574" s="6">
        <v>39.382483049538891</v>
      </c>
      <c r="L3574" s="6">
        <v>24.090956657699873</v>
      </c>
      <c r="M3574" s="6">
        <v>36.460488522573527</v>
      </c>
      <c r="N3574" s="6">
        <v>41.833716353045567</v>
      </c>
      <c r="O3574" s="6">
        <v>53.909254507281588</v>
      </c>
      <c r="P3574" s="6">
        <v>34.680304501738682</v>
      </c>
      <c r="Q3574" s="6">
        <v>38.626189841339993</v>
      </c>
      <c r="R3574" s="6">
        <v>45.473340943698034</v>
      </c>
      <c r="S3574" s="6">
        <v>49.331344577453123</v>
      </c>
      <c r="T3574" s="6">
        <v>34.506290531568389</v>
      </c>
      <c r="U3574" s="6">
        <v>40.250565184626936</v>
      </c>
      <c r="V3574" s="6">
        <v>43.754398474267774</v>
      </c>
      <c r="W3574" s="6">
        <v>50.041693872574079</v>
      </c>
      <c r="X3574" s="6">
        <v>36.924490345472037</v>
      </c>
      <c r="Y3574" s="6">
        <v>34.937895131187901</v>
      </c>
      <c r="Z3574" s="6">
        <v>43.75949386316681</v>
      </c>
      <c r="AA3574" s="6">
        <v>47.898395631328391</v>
      </c>
      <c r="AB3574" s="6">
        <v>42.243291959878306</v>
      </c>
      <c r="AC3574" s="6">
        <v>35.31864718134748</v>
      </c>
      <c r="AD3574" s="6">
        <v>41.096992536880279</v>
      </c>
      <c r="AE3574" s="6">
        <v>38.594721878176372</v>
      </c>
      <c r="AF3574" s="7">
        <v>41.24985758986405</v>
      </c>
    </row>
    <row r="3575" spans="1:40" ht="11.1" customHeight="1" x14ac:dyDescent="0.25">
      <c r="A3575" s="49" t="s">
        <v>56</v>
      </c>
      <c r="B3575" s="50"/>
      <c r="C3575" s="50"/>
      <c r="D3575" s="50"/>
      <c r="E3575" s="50"/>
      <c r="F3575" s="50"/>
      <c r="G3575" s="50"/>
      <c r="H3575" s="50"/>
      <c r="I3575" s="50"/>
      <c r="J3575" s="50"/>
      <c r="K3575" s="50"/>
      <c r="L3575" s="50"/>
      <c r="M3575" s="50"/>
      <c r="N3575" s="50"/>
      <c r="O3575" s="50"/>
      <c r="P3575" s="50"/>
      <c r="Q3575" s="50"/>
      <c r="R3575" s="50"/>
      <c r="S3575" s="50"/>
      <c r="T3575" s="50"/>
      <c r="U3575" s="50"/>
      <c r="V3575" s="50"/>
      <c r="W3575" s="50"/>
      <c r="X3575" s="50"/>
      <c r="Y3575" s="50"/>
      <c r="Z3575" s="50"/>
      <c r="AA3575" s="50"/>
      <c r="AB3575" s="50"/>
      <c r="AC3575" s="50"/>
      <c r="AD3575" s="50"/>
      <c r="AE3575" s="50"/>
      <c r="AF3575" s="51"/>
    </row>
    <row r="3577" spans="1:40" ht="42" customHeight="1" x14ac:dyDescent="0.25">
      <c r="A3577" s="52" t="s">
        <v>719</v>
      </c>
      <c r="B3577" s="53"/>
      <c r="C3577" s="53"/>
      <c r="D3577" s="53"/>
      <c r="E3577" s="53"/>
      <c r="F3577" s="53"/>
      <c r="G3577" s="53"/>
      <c r="H3577" s="53"/>
      <c r="I3577" s="53"/>
      <c r="J3577" s="53"/>
      <c r="K3577" s="53"/>
      <c r="L3577" s="53"/>
      <c r="M3577" s="53"/>
      <c r="N3577" s="53"/>
      <c r="O3577" s="53"/>
      <c r="P3577" s="53"/>
      <c r="Q3577" s="53"/>
      <c r="R3577" s="53"/>
      <c r="S3577" s="53"/>
      <c r="T3577" s="53"/>
      <c r="U3577" s="53"/>
      <c r="V3577" s="53"/>
      <c r="W3577" s="53"/>
      <c r="X3577" s="53"/>
      <c r="Y3577" s="53"/>
      <c r="Z3577" s="53"/>
      <c r="AA3577" s="53"/>
      <c r="AB3577" s="53"/>
      <c r="AC3577" s="53"/>
      <c r="AD3577" s="53"/>
      <c r="AE3577" s="53"/>
      <c r="AF3577" s="54"/>
    </row>
    <row r="3578" spans="1:40" ht="17.100000000000001" customHeight="1" x14ac:dyDescent="0.25">
      <c r="A3578" s="55" t="s">
        <v>58</v>
      </c>
      <c r="B3578" s="56"/>
      <c r="C3578" s="59" t="s">
        <v>2</v>
      </c>
      <c r="D3578" s="61" t="s">
        <v>3</v>
      </c>
      <c r="E3578" s="61"/>
      <c r="F3578" s="61" t="s">
        <v>4</v>
      </c>
      <c r="G3578" s="61"/>
      <c r="H3578" s="61" t="s">
        <v>5</v>
      </c>
      <c r="I3578" s="61"/>
      <c r="J3578" s="61"/>
      <c r="K3578" s="61"/>
      <c r="L3578" s="61" t="s">
        <v>6</v>
      </c>
      <c r="M3578" s="61"/>
      <c r="N3578" s="61"/>
      <c r="O3578" s="61"/>
      <c r="P3578" s="61" t="s">
        <v>7</v>
      </c>
      <c r="Q3578" s="61"/>
      <c r="R3578" s="61"/>
      <c r="S3578" s="61"/>
      <c r="T3578" s="61" t="s">
        <v>8</v>
      </c>
      <c r="U3578" s="61"/>
      <c r="V3578" s="61"/>
      <c r="W3578" s="61"/>
      <c r="X3578" s="61" t="s">
        <v>9</v>
      </c>
      <c r="Y3578" s="61"/>
      <c r="Z3578" s="61"/>
      <c r="AA3578" s="61"/>
      <c r="AB3578" s="61"/>
      <c r="AC3578" s="61" t="s">
        <v>10</v>
      </c>
      <c r="AD3578" s="61"/>
      <c r="AE3578" s="61" t="s">
        <v>11</v>
      </c>
      <c r="AF3578" s="62"/>
    </row>
    <row r="3579" spans="1:40" ht="39.950000000000003" customHeight="1" thickBot="1" x14ac:dyDescent="0.3">
      <c r="A3579" s="57"/>
      <c r="B3579" s="58"/>
      <c r="C3579" s="60"/>
      <c r="D3579" s="1" t="s">
        <v>12</v>
      </c>
      <c r="E3579" s="1" t="s">
        <v>13</v>
      </c>
      <c r="F3579" s="1" t="s">
        <v>14</v>
      </c>
      <c r="G3579" s="1" t="s">
        <v>15</v>
      </c>
      <c r="H3579" s="1" t="s">
        <v>16</v>
      </c>
      <c r="I3579" s="1" t="s">
        <v>17</v>
      </c>
      <c r="J3579" s="1" t="s">
        <v>18</v>
      </c>
      <c r="K3579" s="1" t="s">
        <v>19</v>
      </c>
      <c r="L3579" s="25" t="s">
        <v>20</v>
      </c>
      <c r="M3579" s="25" t="s">
        <v>21</v>
      </c>
      <c r="N3579" s="25" t="s">
        <v>22</v>
      </c>
      <c r="O3579" s="25" t="s">
        <v>23</v>
      </c>
      <c r="P3579" s="1" t="s">
        <v>24</v>
      </c>
      <c r="Q3579" s="1" t="s">
        <v>25</v>
      </c>
      <c r="R3579" s="1" t="s">
        <v>26</v>
      </c>
      <c r="S3579" s="1" t="s">
        <v>27</v>
      </c>
      <c r="T3579" s="26" t="s">
        <v>28</v>
      </c>
      <c r="U3579" s="26" t="s">
        <v>29</v>
      </c>
      <c r="V3579" s="26" t="s">
        <v>30</v>
      </c>
      <c r="W3579" s="26" t="s">
        <v>31</v>
      </c>
      <c r="X3579" s="1" t="s">
        <v>32</v>
      </c>
      <c r="Y3579" s="1" t="s">
        <v>33</v>
      </c>
      <c r="Z3579" s="1" t="s">
        <v>34</v>
      </c>
      <c r="AA3579" s="1" t="s">
        <v>35</v>
      </c>
      <c r="AB3579" s="1" t="s">
        <v>36</v>
      </c>
      <c r="AC3579" s="1" t="s">
        <v>37</v>
      </c>
      <c r="AD3579" s="1" t="s">
        <v>38</v>
      </c>
      <c r="AE3579" s="1" t="s">
        <v>39</v>
      </c>
      <c r="AF3579" s="2" t="s">
        <v>40</v>
      </c>
    </row>
    <row r="3580" spans="1:40" ht="17.100000000000001" customHeight="1" thickTop="1" x14ac:dyDescent="0.25">
      <c r="A3580" s="44" t="s">
        <v>41</v>
      </c>
      <c r="B3580" s="45"/>
      <c r="C3580" s="10">
        <v>2552.0199999999963</v>
      </c>
      <c r="D3580" s="11">
        <v>2142.1890000000017</v>
      </c>
      <c r="E3580" s="11">
        <v>381.8359999999999</v>
      </c>
      <c r="F3580" s="11">
        <v>1218.9730000000015</v>
      </c>
      <c r="G3580" s="11">
        <v>1271.1930000000016</v>
      </c>
      <c r="H3580" s="11">
        <v>395.71399999999954</v>
      </c>
      <c r="I3580" s="11">
        <v>747.51300000000003</v>
      </c>
      <c r="J3580" s="11">
        <v>640.47400000000107</v>
      </c>
      <c r="K3580" s="11">
        <v>667.09100000000115</v>
      </c>
      <c r="L3580" s="11">
        <v>324.90199999999993</v>
      </c>
      <c r="M3580" s="11">
        <v>1152.7410000000011</v>
      </c>
      <c r="N3580" s="11">
        <v>351.59199999999987</v>
      </c>
      <c r="O3580" s="11">
        <v>600.14000000000078</v>
      </c>
      <c r="P3580" s="11">
        <v>319.20999999999987</v>
      </c>
      <c r="Q3580" s="11">
        <v>922.60199999999998</v>
      </c>
      <c r="R3580" s="11">
        <v>519.46700000000021</v>
      </c>
      <c r="S3580" s="11">
        <v>235.32299999999989</v>
      </c>
      <c r="T3580" s="11">
        <v>622.04600000000028</v>
      </c>
      <c r="U3580" s="11">
        <v>297.24800000000016</v>
      </c>
      <c r="V3580" s="11">
        <v>754.52300000000071</v>
      </c>
      <c r="W3580" s="11">
        <v>254.23399999999987</v>
      </c>
      <c r="X3580" s="11">
        <v>631.31000000000074</v>
      </c>
      <c r="Y3580" s="11">
        <v>515.17700000000036</v>
      </c>
      <c r="Z3580" s="11">
        <v>526.65600000000029</v>
      </c>
      <c r="AA3580" s="11">
        <v>354.15799999999996</v>
      </c>
      <c r="AB3580" s="11">
        <v>398.88700000000011</v>
      </c>
      <c r="AC3580" s="11">
        <v>475.7770000000005</v>
      </c>
      <c r="AD3580" s="11">
        <v>1998.6280000000029</v>
      </c>
      <c r="AE3580" s="11">
        <v>882.47300000000052</v>
      </c>
      <c r="AF3580" s="12">
        <v>1509.7240000000031</v>
      </c>
      <c r="AG3580" s="13"/>
      <c r="AH3580" s="13"/>
      <c r="AI3580" s="13"/>
      <c r="AJ3580" s="13"/>
      <c r="AK3580" s="13"/>
      <c r="AL3580" s="13"/>
      <c r="AM3580" s="13"/>
      <c r="AN3580" s="13"/>
    </row>
    <row r="3581" spans="1:40" ht="17.100000000000001" customHeight="1" x14ac:dyDescent="0.25">
      <c r="A3581" s="46" t="s">
        <v>42</v>
      </c>
      <c r="B3581" s="47"/>
      <c r="C3581" s="14">
        <v>2552</v>
      </c>
      <c r="D3581" s="15">
        <v>2185</v>
      </c>
      <c r="E3581" s="15">
        <v>342</v>
      </c>
      <c r="F3581" s="15">
        <v>1359</v>
      </c>
      <c r="G3581" s="15">
        <v>1130</v>
      </c>
      <c r="H3581" s="15">
        <v>355</v>
      </c>
      <c r="I3581" s="15">
        <v>619</v>
      </c>
      <c r="J3581" s="15">
        <v>785</v>
      </c>
      <c r="K3581" s="15">
        <v>685</v>
      </c>
      <c r="L3581" s="15">
        <v>205</v>
      </c>
      <c r="M3581" s="15">
        <v>639</v>
      </c>
      <c r="N3581" s="15">
        <v>532</v>
      </c>
      <c r="O3581" s="15">
        <v>1054</v>
      </c>
      <c r="P3581" s="15">
        <v>266</v>
      </c>
      <c r="Q3581" s="15">
        <v>847</v>
      </c>
      <c r="R3581" s="15">
        <v>588</v>
      </c>
      <c r="S3581" s="15">
        <v>308</v>
      </c>
      <c r="T3581" s="15">
        <v>512</v>
      </c>
      <c r="U3581" s="15">
        <v>277</v>
      </c>
      <c r="V3581" s="15">
        <v>813</v>
      </c>
      <c r="W3581" s="15">
        <v>339</v>
      </c>
      <c r="X3581" s="15">
        <v>601</v>
      </c>
      <c r="Y3581" s="15">
        <v>517</v>
      </c>
      <c r="Z3581" s="15">
        <v>538</v>
      </c>
      <c r="AA3581" s="15">
        <v>380</v>
      </c>
      <c r="AB3581" s="15">
        <v>424</v>
      </c>
      <c r="AC3581" s="15">
        <v>502</v>
      </c>
      <c r="AD3581" s="15">
        <v>1984</v>
      </c>
      <c r="AE3581" s="15">
        <v>844</v>
      </c>
      <c r="AF3581" s="16">
        <v>1567</v>
      </c>
      <c r="AG3581" s="13"/>
      <c r="AH3581" s="13"/>
      <c r="AI3581" s="13"/>
      <c r="AJ3581" s="13"/>
      <c r="AK3581" s="13"/>
      <c r="AL3581" s="13"/>
      <c r="AM3581" s="13"/>
      <c r="AN3581" s="13"/>
    </row>
    <row r="3582" spans="1:40" ht="17.100000000000001" customHeight="1" x14ac:dyDescent="0.25">
      <c r="A3582" s="48" t="s">
        <v>693</v>
      </c>
      <c r="B3582" s="4" t="s">
        <v>95</v>
      </c>
      <c r="C3582" s="5">
        <v>21.361666444620379</v>
      </c>
      <c r="D3582" s="6">
        <v>22.58498199738677</v>
      </c>
      <c r="E3582" s="6">
        <v>14.859258948868106</v>
      </c>
      <c r="F3582" s="6">
        <v>19.714300480814558</v>
      </c>
      <c r="G3582" s="6">
        <v>23.543159850628456</v>
      </c>
      <c r="H3582" s="6">
        <v>29.900635307317931</v>
      </c>
      <c r="I3582" s="6">
        <v>19.731563196894232</v>
      </c>
      <c r="J3582" s="6">
        <v>22.919587680374185</v>
      </c>
      <c r="K3582" s="6">
        <v>17.953922328437915</v>
      </c>
      <c r="L3582" s="6">
        <v>17.273516321844749</v>
      </c>
      <c r="M3582" s="6">
        <v>19.788139746916244</v>
      </c>
      <c r="N3582" s="6">
        <v>24.097249084165732</v>
      </c>
      <c r="O3582" s="6">
        <v>26.683773786116532</v>
      </c>
      <c r="P3582" s="6">
        <v>26.028633188183331</v>
      </c>
      <c r="Q3582" s="6">
        <v>19.739497638201517</v>
      </c>
      <c r="R3582" s="6">
        <v>26.597454698758526</v>
      </c>
      <c r="S3582" s="6">
        <v>22.706662757146574</v>
      </c>
      <c r="T3582" s="6">
        <v>23.880388267105644</v>
      </c>
      <c r="U3582" s="6">
        <v>23.759621595435444</v>
      </c>
      <c r="V3582" s="6">
        <v>20.757352658567044</v>
      </c>
      <c r="W3582" s="6">
        <v>26.488195914000507</v>
      </c>
      <c r="X3582" s="6">
        <v>17.89612076475898</v>
      </c>
      <c r="Y3582" s="6">
        <v>18.974061342024186</v>
      </c>
      <c r="Z3582" s="6">
        <v>22.03335763762302</v>
      </c>
      <c r="AA3582" s="6">
        <v>25.774654250362822</v>
      </c>
      <c r="AB3582" s="6">
        <v>27.34884817003309</v>
      </c>
      <c r="AC3582" s="6">
        <v>26.603429758058887</v>
      </c>
      <c r="AD3582" s="6">
        <v>20.254094308695734</v>
      </c>
      <c r="AE3582" s="6">
        <v>24.894586009996882</v>
      </c>
      <c r="AF3582" s="7">
        <v>19.040235168812263</v>
      </c>
    </row>
    <row r="3583" spans="1:40" ht="17.100000000000001" customHeight="1" x14ac:dyDescent="0.25">
      <c r="A3583" s="48"/>
      <c r="B3583" s="4" t="s">
        <v>96</v>
      </c>
      <c r="C3583" s="5">
        <v>46.523028816388774</v>
      </c>
      <c r="D3583" s="6">
        <v>46.989131211111641</v>
      </c>
      <c r="E3583" s="6">
        <v>45.98597303554407</v>
      </c>
      <c r="F3583" s="6">
        <v>46.494056882309955</v>
      </c>
      <c r="G3583" s="6">
        <v>47.214388373755973</v>
      </c>
      <c r="H3583" s="6">
        <v>37.974395649383176</v>
      </c>
      <c r="I3583" s="6">
        <v>42.011175725371999</v>
      </c>
      <c r="J3583" s="6">
        <v>47.82395538304435</v>
      </c>
      <c r="K3583" s="6">
        <v>55.984415919267285</v>
      </c>
      <c r="L3583" s="6">
        <v>48.487851721442169</v>
      </c>
      <c r="M3583" s="6">
        <v>45.35736995561011</v>
      </c>
      <c r="N3583" s="6">
        <v>44.144349131948417</v>
      </c>
      <c r="O3583" s="6">
        <v>49.095544372979568</v>
      </c>
      <c r="P3583" s="6">
        <v>47.045831897496967</v>
      </c>
      <c r="Q3583" s="6">
        <v>48.633213454989296</v>
      </c>
      <c r="R3583" s="6">
        <v>43.321327437546529</v>
      </c>
      <c r="S3583" s="6">
        <v>49.834057869396538</v>
      </c>
      <c r="T3583" s="6">
        <v>46.695581998758875</v>
      </c>
      <c r="U3583" s="6">
        <v>37.524895037140666</v>
      </c>
      <c r="V3583" s="6">
        <v>50.111659949398479</v>
      </c>
      <c r="W3583" s="6">
        <v>48.139115932566057</v>
      </c>
      <c r="X3583" s="6">
        <v>49.316975812199992</v>
      </c>
      <c r="Y3583" s="6">
        <v>44.948046981911041</v>
      </c>
      <c r="Z3583" s="6">
        <v>47.156967736055357</v>
      </c>
      <c r="AA3583" s="6">
        <v>45.976654487545098</v>
      </c>
      <c r="AB3583" s="6">
        <v>48.570397130014243</v>
      </c>
      <c r="AC3583" s="6">
        <v>40.021270469148298</v>
      </c>
      <c r="AD3583" s="6">
        <v>48.888137262161848</v>
      </c>
      <c r="AE3583" s="6">
        <v>43.710232494365201</v>
      </c>
      <c r="AF3583" s="7">
        <v>49.676894584705494</v>
      </c>
    </row>
    <row r="3584" spans="1:40" ht="17.100000000000001" customHeight="1" x14ac:dyDescent="0.25">
      <c r="A3584" s="48"/>
      <c r="B3584" s="4" t="s">
        <v>97</v>
      </c>
      <c r="C3584" s="5">
        <v>20.107757776193004</v>
      </c>
      <c r="D3584" s="6">
        <v>18.912897041297459</v>
      </c>
      <c r="E3584" s="6">
        <v>26.621376716705612</v>
      </c>
      <c r="F3584" s="6">
        <v>21.881534701753004</v>
      </c>
      <c r="G3584" s="6">
        <v>18.498449881331915</v>
      </c>
      <c r="H3584" s="6">
        <v>17.049687400496339</v>
      </c>
      <c r="I3584" s="6">
        <v>23.487484498597365</v>
      </c>
      <c r="J3584" s="6">
        <v>20.862205179289049</v>
      </c>
      <c r="K3584" s="6">
        <v>17.453241012095773</v>
      </c>
      <c r="L3584" s="6">
        <v>22.282103526601876</v>
      </c>
      <c r="M3584" s="6">
        <v>22.596142585368245</v>
      </c>
      <c r="N3584" s="6">
        <v>20.042549318528295</v>
      </c>
      <c r="O3584" s="6">
        <v>14.723897757189969</v>
      </c>
      <c r="P3584" s="6">
        <v>13.520253124902107</v>
      </c>
      <c r="Q3584" s="6">
        <v>21.079728853828627</v>
      </c>
      <c r="R3584" s="6">
        <v>22.011792856909093</v>
      </c>
      <c r="S3584" s="6">
        <v>19.452412216400443</v>
      </c>
      <c r="T3584" s="6">
        <v>18.264244123424952</v>
      </c>
      <c r="U3584" s="6">
        <v>25.238857788782415</v>
      </c>
      <c r="V3584" s="6">
        <v>21.674355851312669</v>
      </c>
      <c r="W3584" s="6">
        <v>15.996286885310393</v>
      </c>
      <c r="X3584" s="6">
        <v>21.071264513471956</v>
      </c>
      <c r="Y3584" s="6">
        <v>24.271075766192961</v>
      </c>
      <c r="Z3584" s="6">
        <v>19.391785150078981</v>
      </c>
      <c r="AA3584" s="6">
        <v>17.460003727150031</v>
      </c>
      <c r="AB3584" s="6">
        <v>15.295058500277017</v>
      </c>
      <c r="AC3584" s="6">
        <v>20.624157956353496</v>
      </c>
      <c r="AD3584" s="6">
        <v>19.76706020329943</v>
      </c>
      <c r="AE3584" s="6">
        <v>17.768135682338144</v>
      </c>
      <c r="AF3584" s="7">
        <v>21.750863071660739</v>
      </c>
    </row>
    <row r="3585" spans="1:40" ht="17.100000000000001" customHeight="1" x14ac:dyDescent="0.25">
      <c r="A3585" s="48"/>
      <c r="B3585" s="4" t="s">
        <v>98</v>
      </c>
      <c r="C3585" s="5">
        <v>4.2375059756585038</v>
      </c>
      <c r="D3585" s="6">
        <v>4.1421181791149122</v>
      </c>
      <c r="E3585" s="6">
        <v>5.0833342063084705</v>
      </c>
      <c r="F3585" s="6">
        <v>4.1370071363352547</v>
      </c>
      <c r="G3585" s="6">
        <v>3.8159429764009039</v>
      </c>
      <c r="H3585" s="6">
        <v>6.9067558893544421</v>
      </c>
      <c r="I3585" s="6">
        <v>5.5029143305868926</v>
      </c>
      <c r="J3585" s="6">
        <v>2.7884035885921943</v>
      </c>
      <c r="K3585" s="6">
        <v>2.1130550404667394</v>
      </c>
      <c r="L3585" s="6">
        <v>2.7149725147890753</v>
      </c>
      <c r="M3585" s="6">
        <v>5.3373654619728059</v>
      </c>
      <c r="N3585" s="6">
        <v>3.254055837447952</v>
      </c>
      <c r="O3585" s="6">
        <v>2.6090578864931482</v>
      </c>
      <c r="P3585" s="6">
        <v>5.8682372106137048</v>
      </c>
      <c r="Q3585" s="6">
        <v>3.5983013260322432</v>
      </c>
      <c r="R3585" s="6">
        <v>2.5364460110074356</v>
      </c>
      <c r="S3585" s="6">
        <v>2.0197770723643682</v>
      </c>
      <c r="T3585" s="6">
        <v>5.6724100789973715</v>
      </c>
      <c r="U3585" s="6">
        <v>3.8644498869630728</v>
      </c>
      <c r="V3585" s="6">
        <v>2.0122647023351163</v>
      </c>
      <c r="W3585" s="6">
        <v>2.0311996035148732</v>
      </c>
      <c r="X3585" s="6">
        <v>4.0669401720232479</v>
      </c>
      <c r="Y3585" s="6">
        <v>4.8152382579191197</v>
      </c>
      <c r="Z3585" s="6">
        <v>2.6053059302466868</v>
      </c>
      <c r="AA3585" s="6">
        <v>4.0662642097594857</v>
      </c>
      <c r="AB3585" s="6">
        <v>2.9880642888838187</v>
      </c>
      <c r="AC3585" s="6">
        <v>5.0532077002461175</v>
      </c>
      <c r="AD3585" s="6">
        <v>4.0910564647348018</v>
      </c>
      <c r="AE3585" s="6">
        <v>4.9847417428068601</v>
      </c>
      <c r="AF3585" s="7">
        <v>3.3059022708786454</v>
      </c>
    </row>
    <row r="3586" spans="1:40" ht="17.100000000000001" customHeight="1" x14ac:dyDescent="0.25">
      <c r="A3586" s="48"/>
      <c r="B3586" s="4" t="s">
        <v>63</v>
      </c>
      <c r="C3586" s="5">
        <v>7.5866176597362163</v>
      </c>
      <c r="D3586" s="6">
        <v>7.2833442800798549</v>
      </c>
      <c r="E3586" s="6">
        <v>6.7151866246241863</v>
      </c>
      <c r="F3586" s="6">
        <v>7.7449623576568021</v>
      </c>
      <c r="G3586" s="6">
        <v>6.5868046787545138</v>
      </c>
      <c r="H3586" s="6">
        <v>8.1685257534482059</v>
      </c>
      <c r="I3586" s="6">
        <v>9.2668622485495238</v>
      </c>
      <c r="J3586" s="6">
        <v>5.6058481687000468</v>
      </c>
      <c r="K3586" s="6">
        <v>5.7936623339244484</v>
      </c>
      <c r="L3586" s="6">
        <v>7.9063840788914836</v>
      </c>
      <c r="M3586" s="6">
        <v>6.9209822501325045</v>
      </c>
      <c r="N3586" s="6">
        <v>8.4617966279096279</v>
      </c>
      <c r="O3586" s="6">
        <v>6.8305728663311793</v>
      </c>
      <c r="P3586" s="6">
        <v>7.5370445788039238</v>
      </c>
      <c r="Q3586" s="6">
        <v>6.7832066264759874</v>
      </c>
      <c r="R3586" s="6">
        <v>5.5329789957783619</v>
      </c>
      <c r="S3586" s="6">
        <v>5.9870900846921069</v>
      </c>
      <c r="T3586" s="6">
        <v>5.487375531713087</v>
      </c>
      <c r="U3586" s="6">
        <v>9.6121756916783259</v>
      </c>
      <c r="V3586" s="6">
        <v>5.4443668383866299</v>
      </c>
      <c r="W3586" s="6">
        <v>6.7426072043865135</v>
      </c>
      <c r="X3586" s="6">
        <v>7.6486987375457298</v>
      </c>
      <c r="Y3586" s="6">
        <v>6.9915776519526256</v>
      </c>
      <c r="Z3586" s="6">
        <v>7.9888959776400483</v>
      </c>
      <c r="AA3586" s="6">
        <v>6.7224233251825458</v>
      </c>
      <c r="AB3586" s="6">
        <v>5.7976319107917771</v>
      </c>
      <c r="AC3586" s="6">
        <v>7.3759345239471346</v>
      </c>
      <c r="AD3586" s="6">
        <v>6.9824899881318476</v>
      </c>
      <c r="AE3586" s="6">
        <v>8.3243340022867507</v>
      </c>
      <c r="AF3586" s="7">
        <v>6.1019100179900292</v>
      </c>
    </row>
    <row r="3587" spans="1:40" ht="17.100000000000001" customHeight="1" x14ac:dyDescent="0.25">
      <c r="A3587" s="48"/>
      <c r="B3587" s="4" t="s">
        <v>64</v>
      </c>
      <c r="C3587" s="5">
        <v>0.18342332740339051</v>
      </c>
      <c r="D3587" s="6">
        <v>8.7527291009336636E-2</v>
      </c>
      <c r="E3587" s="6">
        <v>0.7348704679495911</v>
      </c>
      <c r="F3587" s="6">
        <v>2.8138441130361343E-2</v>
      </c>
      <c r="G3587" s="6">
        <v>0.34125423912812569</v>
      </c>
      <c r="H3587" s="8" t="s">
        <v>949</v>
      </c>
      <c r="I3587" s="8" t="s">
        <v>949</v>
      </c>
      <c r="J3587" s="8" t="s">
        <v>949</v>
      </c>
      <c r="K3587" s="6">
        <v>0.70170336580766224</v>
      </c>
      <c r="L3587" s="6">
        <v>1.3351718364306779</v>
      </c>
      <c r="M3587" s="8" t="s">
        <v>949</v>
      </c>
      <c r="N3587" s="8" t="s">
        <v>949</v>
      </c>
      <c r="O3587" s="6">
        <v>5.7153330889459064E-2</v>
      </c>
      <c r="P3587" s="8" t="s">
        <v>949</v>
      </c>
      <c r="Q3587" s="6">
        <v>0.16605210047235971</v>
      </c>
      <c r="R3587" s="8" t="s">
        <v>949</v>
      </c>
      <c r="S3587" s="8" t="s">
        <v>949</v>
      </c>
      <c r="T3587" s="8" t="s">
        <v>949</v>
      </c>
      <c r="U3587" s="8" t="s">
        <v>949</v>
      </c>
      <c r="V3587" s="8" t="s">
        <v>949</v>
      </c>
      <c r="W3587" s="6">
        <v>0.60259446022168595</v>
      </c>
      <c r="X3587" s="8" t="s">
        <v>949</v>
      </c>
      <c r="Y3587" s="8" t="s">
        <v>949</v>
      </c>
      <c r="Z3587" s="6">
        <v>0.82368756835581436</v>
      </c>
      <c r="AA3587" s="8" t="s">
        <v>949</v>
      </c>
      <c r="AB3587" s="8" t="s">
        <v>949</v>
      </c>
      <c r="AC3587" s="6">
        <v>0.32199959224594682</v>
      </c>
      <c r="AD3587" s="6">
        <v>1.7161772976261692E-2</v>
      </c>
      <c r="AE3587" s="6">
        <v>0.31797006820605256</v>
      </c>
      <c r="AF3587" s="7">
        <v>0.12419488595266394</v>
      </c>
    </row>
    <row r="3588" spans="1:40" ht="17.100000000000001" customHeight="1" x14ac:dyDescent="0.25">
      <c r="A3588" s="46" t="s">
        <v>65</v>
      </c>
      <c r="B3588" s="47"/>
      <c r="C3588" s="14">
        <v>100</v>
      </c>
      <c r="D3588" s="15">
        <v>100</v>
      </c>
      <c r="E3588" s="15">
        <v>100</v>
      </c>
      <c r="F3588" s="15">
        <v>100</v>
      </c>
      <c r="G3588" s="15">
        <v>100</v>
      </c>
      <c r="H3588" s="15">
        <v>100</v>
      </c>
      <c r="I3588" s="15">
        <v>100</v>
      </c>
      <c r="J3588" s="15">
        <v>100</v>
      </c>
      <c r="K3588" s="15">
        <v>100</v>
      </c>
      <c r="L3588" s="15">
        <v>100</v>
      </c>
      <c r="M3588" s="15">
        <v>100</v>
      </c>
      <c r="N3588" s="15">
        <v>100</v>
      </c>
      <c r="O3588" s="15">
        <v>100</v>
      </c>
      <c r="P3588" s="15">
        <v>100</v>
      </c>
      <c r="Q3588" s="15">
        <v>100</v>
      </c>
      <c r="R3588" s="15">
        <v>100</v>
      </c>
      <c r="S3588" s="15">
        <v>100</v>
      </c>
      <c r="T3588" s="15">
        <v>100</v>
      </c>
      <c r="U3588" s="15">
        <v>100</v>
      </c>
      <c r="V3588" s="15">
        <v>100</v>
      </c>
      <c r="W3588" s="15">
        <v>100</v>
      </c>
      <c r="X3588" s="15">
        <v>100</v>
      </c>
      <c r="Y3588" s="15">
        <v>100</v>
      </c>
      <c r="Z3588" s="15">
        <v>100</v>
      </c>
      <c r="AA3588" s="15">
        <v>100</v>
      </c>
      <c r="AB3588" s="15">
        <v>100</v>
      </c>
      <c r="AC3588" s="15">
        <v>100</v>
      </c>
      <c r="AD3588" s="15">
        <v>100</v>
      </c>
      <c r="AE3588" s="15">
        <v>100</v>
      </c>
      <c r="AF3588" s="16">
        <v>100</v>
      </c>
      <c r="AG3588" s="13"/>
      <c r="AH3588" s="13"/>
      <c r="AI3588" s="13"/>
      <c r="AJ3588" s="13"/>
      <c r="AK3588" s="13"/>
      <c r="AL3588" s="13"/>
      <c r="AM3588" s="13"/>
      <c r="AN3588" s="13"/>
    </row>
    <row r="3589" spans="1:40" ht="17.100000000000001" customHeight="1" x14ac:dyDescent="0.25">
      <c r="A3589" s="48" t="s">
        <v>99</v>
      </c>
      <c r="B3589" s="64"/>
      <c r="C3589" s="5">
        <v>67.884695261009199</v>
      </c>
      <c r="D3589" s="6">
        <v>69.574113208498574</v>
      </c>
      <c r="E3589" s="6">
        <v>60.845231984412173</v>
      </c>
      <c r="F3589" s="6">
        <v>66.208357363124478</v>
      </c>
      <c r="G3589" s="6">
        <v>70.757548224384465</v>
      </c>
      <c r="H3589" s="6">
        <v>67.875030956701096</v>
      </c>
      <c r="I3589" s="6">
        <v>61.742738922266263</v>
      </c>
      <c r="J3589" s="6">
        <v>70.743543063418542</v>
      </c>
      <c r="K3589" s="6">
        <v>73.93833824770536</v>
      </c>
      <c r="L3589" s="6">
        <v>65.761368043286851</v>
      </c>
      <c r="M3589" s="6">
        <v>65.145509702526425</v>
      </c>
      <c r="N3589" s="6">
        <v>68.24159821611417</v>
      </c>
      <c r="O3589" s="6">
        <v>75.779318159096192</v>
      </c>
      <c r="P3589" s="6">
        <v>73.074465085680259</v>
      </c>
      <c r="Q3589" s="6">
        <v>68.372711093190858</v>
      </c>
      <c r="R3589" s="6">
        <v>69.91878213630514</v>
      </c>
      <c r="S3589" s="6">
        <v>72.540720626543091</v>
      </c>
      <c r="T3589" s="6">
        <v>70.575970265864541</v>
      </c>
      <c r="U3589" s="6">
        <v>61.284516632576093</v>
      </c>
      <c r="V3589" s="6">
        <v>70.869012607965516</v>
      </c>
      <c r="W3589" s="6">
        <v>74.627311846566542</v>
      </c>
      <c r="X3589" s="6">
        <v>67.213096576958947</v>
      </c>
      <c r="Y3589" s="6">
        <v>63.922108323935234</v>
      </c>
      <c r="Z3589" s="6">
        <v>69.190325373678377</v>
      </c>
      <c r="AA3589" s="6">
        <v>71.75130873790792</v>
      </c>
      <c r="AB3589" s="6">
        <v>75.919245300047294</v>
      </c>
      <c r="AC3589" s="6">
        <v>66.624700227207256</v>
      </c>
      <c r="AD3589" s="6">
        <v>69.14223157085766</v>
      </c>
      <c r="AE3589" s="6">
        <v>68.604818504362186</v>
      </c>
      <c r="AF3589" s="7">
        <v>68.71712975351781</v>
      </c>
    </row>
    <row r="3590" spans="1:40" ht="17.100000000000001" customHeight="1" x14ac:dyDescent="0.25">
      <c r="A3590" s="48" t="s">
        <v>100</v>
      </c>
      <c r="B3590" s="64"/>
      <c r="C3590" s="5">
        <v>24.34526375185153</v>
      </c>
      <c r="D3590" s="6">
        <v>23.055015220412383</v>
      </c>
      <c r="E3590" s="6">
        <v>31.704710923014083</v>
      </c>
      <c r="F3590" s="6">
        <v>26.018541838088264</v>
      </c>
      <c r="G3590" s="6">
        <v>22.314392857732816</v>
      </c>
      <c r="H3590" s="6">
        <v>23.956443289850789</v>
      </c>
      <c r="I3590" s="6">
        <v>28.990398829184254</v>
      </c>
      <c r="J3590" s="6">
        <v>23.650608767881252</v>
      </c>
      <c r="K3590" s="6">
        <v>19.566296052562514</v>
      </c>
      <c r="L3590" s="6">
        <v>24.997076041390951</v>
      </c>
      <c r="M3590" s="6">
        <v>27.933508047341043</v>
      </c>
      <c r="N3590" s="6">
        <v>23.296605155976245</v>
      </c>
      <c r="O3590" s="6">
        <v>17.332955643683114</v>
      </c>
      <c r="P3590" s="6">
        <v>19.388490335515808</v>
      </c>
      <c r="Q3590" s="6">
        <v>24.678030179860865</v>
      </c>
      <c r="R3590" s="6">
        <v>24.548238867916524</v>
      </c>
      <c r="S3590" s="6">
        <v>21.472189288764817</v>
      </c>
      <c r="T3590" s="6">
        <v>23.936654202422321</v>
      </c>
      <c r="U3590" s="6">
        <v>29.103307675745484</v>
      </c>
      <c r="V3590" s="6">
        <v>23.686620553647781</v>
      </c>
      <c r="W3590" s="6">
        <v>18.027486488825268</v>
      </c>
      <c r="X3590" s="6">
        <v>25.138204685495218</v>
      </c>
      <c r="Y3590" s="6">
        <v>29.086314024112088</v>
      </c>
      <c r="Z3590" s="6">
        <v>21.997091080325667</v>
      </c>
      <c r="AA3590" s="6">
        <v>21.52626793690952</v>
      </c>
      <c r="AB3590" s="6">
        <v>18.283122789160831</v>
      </c>
      <c r="AC3590" s="6">
        <v>25.677365656599616</v>
      </c>
      <c r="AD3590" s="6">
        <v>23.858116668034242</v>
      </c>
      <c r="AE3590" s="6">
        <v>22.752877425145005</v>
      </c>
      <c r="AF3590" s="7">
        <v>25.056765342539382</v>
      </c>
    </row>
    <row r="3591" spans="1:40" ht="11.1" customHeight="1" x14ac:dyDescent="0.25">
      <c r="A3591" s="49" t="s">
        <v>56</v>
      </c>
      <c r="B3591" s="50"/>
      <c r="C3591" s="50"/>
      <c r="D3591" s="50"/>
      <c r="E3591" s="50"/>
      <c r="F3591" s="50"/>
      <c r="G3591" s="50"/>
      <c r="H3591" s="50"/>
      <c r="I3591" s="50"/>
      <c r="J3591" s="50"/>
      <c r="K3591" s="50"/>
      <c r="L3591" s="50"/>
      <c r="M3591" s="50"/>
      <c r="N3591" s="50"/>
      <c r="O3591" s="50"/>
      <c r="P3591" s="50"/>
      <c r="Q3591" s="50"/>
      <c r="R3591" s="50"/>
      <c r="S3591" s="50"/>
      <c r="T3591" s="50"/>
      <c r="U3591" s="50"/>
      <c r="V3591" s="50"/>
      <c r="W3591" s="50"/>
      <c r="X3591" s="50"/>
      <c r="Y3591" s="50"/>
      <c r="Z3591" s="50"/>
      <c r="AA3591" s="50"/>
      <c r="AB3591" s="50"/>
      <c r="AC3591" s="50"/>
      <c r="AD3591" s="50"/>
      <c r="AE3591" s="50"/>
      <c r="AF3591" s="51"/>
    </row>
    <row r="3593" spans="1:40" ht="42" customHeight="1" x14ac:dyDescent="0.25">
      <c r="A3593" s="52" t="s">
        <v>720</v>
      </c>
      <c r="B3593" s="53"/>
      <c r="C3593" s="53"/>
      <c r="D3593" s="53"/>
      <c r="E3593" s="53"/>
      <c r="F3593" s="53"/>
      <c r="G3593" s="53"/>
      <c r="H3593" s="53"/>
      <c r="I3593" s="53"/>
      <c r="J3593" s="53"/>
      <c r="K3593" s="53"/>
      <c r="L3593" s="53"/>
      <c r="M3593" s="53"/>
      <c r="N3593" s="53"/>
      <c r="O3593" s="53"/>
      <c r="P3593" s="53"/>
      <c r="Q3593" s="53"/>
      <c r="R3593" s="53"/>
      <c r="S3593" s="53"/>
      <c r="T3593" s="53"/>
      <c r="U3593" s="53"/>
      <c r="V3593" s="53"/>
      <c r="W3593" s="53"/>
      <c r="X3593" s="53"/>
      <c r="Y3593" s="53"/>
      <c r="Z3593" s="53"/>
      <c r="AA3593" s="53"/>
      <c r="AB3593" s="53"/>
      <c r="AC3593" s="53"/>
      <c r="AD3593" s="53"/>
      <c r="AE3593" s="53"/>
      <c r="AF3593" s="54"/>
    </row>
    <row r="3594" spans="1:40" ht="17.100000000000001" customHeight="1" x14ac:dyDescent="0.25">
      <c r="A3594" s="55" t="s">
        <v>58</v>
      </c>
      <c r="B3594" s="56"/>
      <c r="C3594" s="59" t="s">
        <v>2</v>
      </c>
      <c r="D3594" s="61" t="s">
        <v>3</v>
      </c>
      <c r="E3594" s="61"/>
      <c r="F3594" s="61" t="s">
        <v>4</v>
      </c>
      <c r="G3594" s="61"/>
      <c r="H3594" s="61" t="s">
        <v>5</v>
      </c>
      <c r="I3594" s="61"/>
      <c r="J3594" s="61"/>
      <c r="K3594" s="61"/>
      <c r="L3594" s="61" t="s">
        <v>6</v>
      </c>
      <c r="M3594" s="61"/>
      <c r="N3594" s="61"/>
      <c r="O3594" s="61"/>
      <c r="P3594" s="61" t="s">
        <v>7</v>
      </c>
      <c r="Q3594" s="61"/>
      <c r="R3594" s="61"/>
      <c r="S3594" s="61"/>
      <c r="T3594" s="61" t="s">
        <v>8</v>
      </c>
      <c r="U3594" s="61"/>
      <c r="V3594" s="61"/>
      <c r="W3594" s="61"/>
      <c r="X3594" s="61" t="s">
        <v>9</v>
      </c>
      <c r="Y3594" s="61"/>
      <c r="Z3594" s="61"/>
      <c r="AA3594" s="61"/>
      <c r="AB3594" s="61"/>
      <c r="AC3594" s="61" t="s">
        <v>10</v>
      </c>
      <c r="AD3594" s="61"/>
      <c r="AE3594" s="61" t="s">
        <v>11</v>
      </c>
      <c r="AF3594" s="62"/>
    </row>
    <row r="3595" spans="1:40" ht="39.950000000000003" customHeight="1" thickBot="1" x14ac:dyDescent="0.3">
      <c r="A3595" s="57"/>
      <c r="B3595" s="58"/>
      <c r="C3595" s="60"/>
      <c r="D3595" s="1" t="s">
        <v>12</v>
      </c>
      <c r="E3595" s="1" t="s">
        <v>13</v>
      </c>
      <c r="F3595" s="1" t="s">
        <v>14</v>
      </c>
      <c r="G3595" s="1" t="s">
        <v>15</v>
      </c>
      <c r="H3595" s="1" t="s">
        <v>16</v>
      </c>
      <c r="I3595" s="1" t="s">
        <v>17</v>
      </c>
      <c r="J3595" s="1" t="s">
        <v>18</v>
      </c>
      <c r="K3595" s="1" t="s">
        <v>19</v>
      </c>
      <c r="L3595" s="25" t="s">
        <v>20</v>
      </c>
      <c r="M3595" s="25" t="s">
        <v>21</v>
      </c>
      <c r="N3595" s="25" t="s">
        <v>22</v>
      </c>
      <c r="O3595" s="25" t="s">
        <v>23</v>
      </c>
      <c r="P3595" s="1" t="s">
        <v>24</v>
      </c>
      <c r="Q3595" s="1" t="s">
        <v>25</v>
      </c>
      <c r="R3595" s="1" t="s">
        <v>26</v>
      </c>
      <c r="S3595" s="1" t="s">
        <v>27</v>
      </c>
      <c r="T3595" s="26" t="s">
        <v>28</v>
      </c>
      <c r="U3595" s="26" t="s">
        <v>29</v>
      </c>
      <c r="V3595" s="26" t="s">
        <v>30</v>
      </c>
      <c r="W3595" s="26" t="s">
        <v>31</v>
      </c>
      <c r="X3595" s="1" t="s">
        <v>32</v>
      </c>
      <c r="Y3595" s="1" t="s">
        <v>33</v>
      </c>
      <c r="Z3595" s="1" t="s">
        <v>34</v>
      </c>
      <c r="AA3595" s="1" t="s">
        <v>35</v>
      </c>
      <c r="AB3595" s="1" t="s">
        <v>36</v>
      </c>
      <c r="AC3595" s="1" t="s">
        <v>37</v>
      </c>
      <c r="AD3595" s="1" t="s">
        <v>38</v>
      </c>
      <c r="AE3595" s="1" t="s">
        <v>39</v>
      </c>
      <c r="AF3595" s="2" t="s">
        <v>40</v>
      </c>
    </row>
    <row r="3596" spans="1:40" ht="17.100000000000001" customHeight="1" thickTop="1" x14ac:dyDescent="0.25">
      <c r="A3596" s="44" t="s">
        <v>41</v>
      </c>
      <c r="B3596" s="45"/>
      <c r="C3596" s="10">
        <v>2552.0199999999963</v>
      </c>
      <c r="D3596" s="11">
        <v>2142.1890000000017</v>
      </c>
      <c r="E3596" s="11">
        <v>381.8359999999999</v>
      </c>
      <c r="F3596" s="11">
        <v>1218.9730000000015</v>
      </c>
      <c r="G3596" s="11">
        <v>1271.1930000000016</v>
      </c>
      <c r="H3596" s="11">
        <v>395.71399999999954</v>
      </c>
      <c r="I3596" s="11">
        <v>747.51300000000003</v>
      </c>
      <c r="J3596" s="11">
        <v>640.47400000000107</v>
      </c>
      <c r="K3596" s="11">
        <v>667.09100000000115</v>
      </c>
      <c r="L3596" s="11">
        <v>324.90199999999993</v>
      </c>
      <c r="M3596" s="11">
        <v>1152.7410000000011</v>
      </c>
      <c r="N3596" s="11">
        <v>351.59199999999987</v>
      </c>
      <c r="O3596" s="11">
        <v>600.14000000000078</v>
      </c>
      <c r="P3596" s="11">
        <v>319.20999999999987</v>
      </c>
      <c r="Q3596" s="11">
        <v>922.60199999999998</v>
      </c>
      <c r="R3596" s="11">
        <v>519.46700000000021</v>
      </c>
      <c r="S3596" s="11">
        <v>235.32299999999989</v>
      </c>
      <c r="T3596" s="11">
        <v>622.04600000000028</v>
      </c>
      <c r="U3596" s="11">
        <v>297.24800000000016</v>
      </c>
      <c r="V3596" s="11">
        <v>754.52300000000071</v>
      </c>
      <c r="W3596" s="11">
        <v>254.23399999999987</v>
      </c>
      <c r="X3596" s="11">
        <v>631.31000000000074</v>
      </c>
      <c r="Y3596" s="11">
        <v>515.17700000000036</v>
      </c>
      <c r="Z3596" s="11">
        <v>526.65600000000029</v>
      </c>
      <c r="AA3596" s="11">
        <v>354.15799999999996</v>
      </c>
      <c r="AB3596" s="11">
        <v>398.88700000000011</v>
      </c>
      <c r="AC3596" s="11">
        <v>475.7770000000005</v>
      </c>
      <c r="AD3596" s="11">
        <v>1998.6280000000029</v>
      </c>
      <c r="AE3596" s="11">
        <v>882.47300000000052</v>
      </c>
      <c r="AF3596" s="12">
        <v>1509.7240000000031</v>
      </c>
      <c r="AG3596" s="13"/>
      <c r="AH3596" s="13"/>
      <c r="AI3596" s="13"/>
      <c r="AJ3596" s="13"/>
      <c r="AK3596" s="13"/>
      <c r="AL3596" s="13"/>
      <c r="AM3596" s="13"/>
      <c r="AN3596" s="13"/>
    </row>
    <row r="3597" spans="1:40" ht="17.100000000000001" customHeight="1" x14ac:dyDescent="0.25">
      <c r="A3597" s="46" t="s">
        <v>42</v>
      </c>
      <c r="B3597" s="47"/>
      <c r="C3597" s="14">
        <v>2552</v>
      </c>
      <c r="D3597" s="15">
        <v>2185</v>
      </c>
      <c r="E3597" s="15">
        <v>342</v>
      </c>
      <c r="F3597" s="15">
        <v>1359</v>
      </c>
      <c r="G3597" s="15">
        <v>1130</v>
      </c>
      <c r="H3597" s="15">
        <v>355</v>
      </c>
      <c r="I3597" s="15">
        <v>619</v>
      </c>
      <c r="J3597" s="15">
        <v>785</v>
      </c>
      <c r="K3597" s="15">
        <v>685</v>
      </c>
      <c r="L3597" s="15">
        <v>205</v>
      </c>
      <c r="M3597" s="15">
        <v>639</v>
      </c>
      <c r="N3597" s="15">
        <v>532</v>
      </c>
      <c r="O3597" s="15">
        <v>1054</v>
      </c>
      <c r="P3597" s="15">
        <v>266</v>
      </c>
      <c r="Q3597" s="15">
        <v>847</v>
      </c>
      <c r="R3597" s="15">
        <v>588</v>
      </c>
      <c r="S3597" s="15">
        <v>308</v>
      </c>
      <c r="T3597" s="15">
        <v>512</v>
      </c>
      <c r="U3597" s="15">
        <v>277</v>
      </c>
      <c r="V3597" s="15">
        <v>813</v>
      </c>
      <c r="W3597" s="15">
        <v>339</v>
      </c>
      <c r="X3597" s="15">
        <v>601</v>
      </c>
      <c r="Y3597" s="15">
        <v>517</v>
      </c>
      <c r="Z3597" s="15">
        <v>538</v>
      </c>
      <c r="AA3597" s="15">
        <v>380</v>
      </c>
      <c r="AB3597" s="15">
        <v>424</v>
      </c>
      <c r="AC3597" s="15">
        <v>502</v>
      </c>
      <c r="AD3597" s="15">
        <v>1984</v>
      </c>
      <c r="AE3597" s="15">
        <v>844</v>
      </c>
      <c r="AF3597" s="16">
        <v>1567</v>
      </c>
      <c r="AG3597" s="13"/>
      <c r="AH3597" s="13"/>
      <c r="AI3597" s="13"/>
      <c r="AJ3597" s="13"/>
      <c r="AK3597" s="13"/>
      <c r="AL3597" s="13"/>
      <c r="AM3597" s="13"/>
      <c r="AN3597" s="13"/>
    </row>
    <row r="3598" spans="1:40" ht="17.100000000000001" customHeight="1" x14ac:dyDescent="0.25">
      <c r="A3598" s="48" t="s">
        <v>694</v>
      </c>
      <c r="B3598" s="4" t="s">
        <v>95</v>
      </c>
      <c r="C3598" s="5">
        <v>16.248266079419473</v>
      </c>
      <c r="D3598" s="6">
        <v>16.279282546964794</v>
      </c>
      <c r="E3598" s="6">
        <v>16.45916047727297</v>
      </c>
      <c r="F3598" s="6">
        <v>20.502833122636808</v>
      </c>
      <c r="G3598" s="6">
        <v>12.31669777917277</v>
      </c>
      <c r="H3598" s="6">
        <v>23.855360184375613</v>
      </c>
      <c r="I3598" s="6">
        <v>15.662068753319334</v>
      </c>
      <c r="J3598" s="6">
        <v>15.650908545858188</v>
      </c>
      <c r="K3598" s="6">
        <v>13.755994309621911</v>
      </c>
      <c r="L3598" s="6">
        <v>13.93189330936714</v>
      </c>
      <c r="M3598" s="6">
        <v>15.299013395029744</v>
      </c>
      <c r="N3598" s="6">
        <v>16.505779426153051</v>
      </c>
      <c r="O3598" s="6">
        <v>20.020661845569336</v>
      </c>
      <c r="P3598" s="6">
        <v>13.944738573352971</v>
      </c>
      <c r="Q3598" s="6">
        <v>13.978291831147121</v>
      </c>
      <c r="R3598" s="6">
        <v>21.092388929421876</v>
      </c>
      <c r="S3598" s="6">
        <v>27.042405544719401</v>
      </c>
      <c r="T3598" s="6">
        <v>15.990618057185477</v>
      </c>
      <c r="U3598" s="6">
        <v>15.65561416729464</v>
      </c>
      <c r="V3598" s="6">
        <v>17.307358423798856</v>
      </c>
      <c r="W3598" s="6">
        <v>22.867515753203762</v>
      </c>
      <c r="X3598" s="6">
        <v>17.261408816587718</v>
      </c>
      <c r="Y3598" s="6">
        <v>14.146206061217789</v>
      </c>
      <c r="Z3598" s="6">
        <v>16.274570117875797</v>
      </c>
      <c r="AA3598" s="6">
        <v>15.726031884074349</v>
      </c>
      <c r="AB3598" s="6">
        <v>18.70780446592644</v>
      </c>
      <c r="AC3598" s="6">
        <v>18.710025915502413</v>
      </c>
      <c r="AD3598" s="6">
        <v>16.031247435740891</v>
      </c>
      <c r="AE3598" s="6">
        <v>16.533197049654756</v>
      </c>
      <c r="AF3598" s="7">
        <v>15.855878292985967</v>
      </c>
    </row>
    <row r="3599" spans="1:40" ht="17.100000000000001" customHeight="1" x14ac:dyDescent="0.25">
      <c r="A3599" s="48"/>
      <c r="B3599" s="4" t="s">
        <v>96</v>
      </c>
      <c r="C3599" s="5">
        <v>53.860941528671546</v>
      </c>
      <c r="D3599" s="6">
        <v>54.324011560137819</v>
      </c>
      <c r="E3599" s="6">
        <v>53.681161545794566</v>
      </c>
      <c r="F3599" s="6">
        <v>56.635955021153016</v>
      </c>
      <c r="G3599" s="6">
        <v>52.121589719263703</v>
      </c>
      <c r="H3599" s="6">
        <v>49.993429598144168</v>
      </c>
      <c r="I3599" s="6">
        <v>55.162518912714589</v>
      </c>
      <c r="J3599" s="6">
        <v>53.420435489965136</v>
      </c>
      <c r="K3599" s="6">
        <v>56.471455918307925</v>
      </c>
      <c r="L3599" s="6">
        <v>55.362540089011482</v>
      </c>
      <c r="M3599" s="6">
        <v>53.423275479921294</v>
      </c>
      <c r="N3599" s="6">
        <v>57.32866504357326</v>
      </c>
      <c r="O3599" s="6">
        <v>54.021728263405159</v>
      </c>
      <c r="P3599" s="6">
        <v>53.092634942514351</v>
      </c>
      <c r="Q3599" s="6">
        <v>55.564913147814607</v>
      </c>
      <c r="R3599" s="6">
        <v>55.706714767251817</v>
      </c>
      <c r="S3599" s="6">
        <v>51.289929161195481</v>
      </c>
      <c r="T3599" s="6">
        <v>53.626580670882809</v>
      </c>
      <c r="U3599" s="6">
        <v>54.082113252233768</v>
      </c>
      <c r="V3599" s="6">
        <v>56.135333184011607</v>
      </c>
      <c r="W3599" s="6">
        <v>54.283848737777006</v>
      </c>
      <c r="X3599" s="6">
        <v>58.282935483359935</v>
      </c>
      <c r="Y3599" s="6">
        <v>54.157891365491828</v>
      </c>
      <c r="Z3599" s="6">
        <v>53.638617997326442</v>
      </c>
      <c r="AA3599" s="6">
        <v>54.466650478035248</v>
      </c>
      <c r="AB3599" s="6">
        <v>52.506348915858347</v>
      </c>
      <c r="AC3599" s="6">
        <v>49.122803330131468</v>
      </c>
      <c r="AD3599" s="6">
        <v>55.208473012486614</v>
      </c>
      <c r="AE3599" s="6">
        <v>52.675379303389391</v>
      </c>
      <c r="AF3599" s="7">
        <v>55.977913843854829</v>
      </c>
    </row>
    <row r="3600" spans="1:40" ht="17.100000000000001" customHeight="1" x14ac:dyDescent="0.25">
      <c r="A3600" s="48"/>
      <c r="B3600" s="4" t="s">
        <v>97</v>
      </c>
      <c r="C3600" s="5">
        <v>16.547832697235936</v>
      </c>
      <c r="D3600" s="6">
        <v>16.607031405725621</v>
      </c>
      <c r="E3600" s="6">
        <v>16.405734399061377</v>
      </c>
      <c r="F3600" s="6">
        <v>14.362418199582747</v>
      </c>
      <c r="G3600" s="6">
        <v>18.620067920449507</v>
      </c>
      <c r="H3600" s="6">
        <v>12.270225465866776</v>
      </c>
      <c r="I3600" s="6">
        <v>15.334716586868725</v>
      </c>
      <c r="J3600" s="6">
        <v>17.354802849139823</v>
      </c>
      <c r="K3600" s="6">
        <v>20.006415916269265</v>
      </c>
      <c r="L3600" s="6">
        <v>22.958615213202751</v>
      </c>
      <c r="M3600" s="6">
        <v>17.498640197581242</v>
      </c>
      <c r="N3600" s="6">
        <v>13.863796673416914</v>
      </c>
      <c r="O3600" s="6">
        <v>13.066951044756198</v>
      </c>
      <c r="P3600" s="6">
        <v>15.016446853168766</v>
      </c>
      <c r="Q3600" s="6">
        <v>18.540063862857441</v>
      </c>
      <c r="R3600" s="6">
        <v>14.485231978162222</v>
      </c>
      <c r="S3600" s="6">
        <v>14.870624630826571</v>
      </c>
      <c r="T3600" s="6">
        <v>16.604238271767677</v>
      </c>
      <c r="U3600" s="6">
        <v>18.138053073527814</v>
      </c>
      <c r="V3600" s="6">
        <v>16.569673820413669</v>
      </c>
      <c r="W3600" s="6">
        <v>14.781657842774774</v>
      </c>
      <c r="X3600" s="6">
        <v>12.429234449002848</v>
      </c>
      <c r="Y3600" s="6">
        <v>19.717689260195996</v>
      </c>
      <c r="Z3600" s="6">
        <v>18.53942611495928</v>
      </c>
      <c r="AA3600" s="6">
        <v>16.292728104405377</v>
      </c>
      <c r="AB3600" s="6">
        <v>14.401070980001851</v>
      </c>
      <c r="AC3600" s="6">
        <v>19.25376804679501</v>
      </c>
      <c r="AD3600" s="6">
        <v>15.771569296537393</v>
      </c>
      <c r="AE3600" s="6">
        <v>16.68255006102169</v>
      </c>
      <c r="AF3600" s="7">
        <v>16.482085467277436</v>
      </c>
    </row>
    <row r="3601" spans="1:40" ht="17.100000000000001" customHeight="1" x14ac:dyDescent="0.25">
      <c r="A3601" s="48"/>
      <c r="B3601" s="4" t="s">
        <v>98</v>
      </c>
      <c r="C3601" s="5">
        <v>2.7287011857273882</v>
      </c>
      <c r="D3601" s="6">
        <v>2.3791551539103213</v>
      </c>
      <c r="E3601" s="6">
        <v>3.863438753810537</v>
      </c>
      <c r="F3601" s="6">
        <v>2.6745465240001183</v>
      </c>
      <c r="G3601" s="6">
        <v>2.6807101675355325</v>
      </c>
      <c r="H3601" s="6">
        <v>3.8510136108401567</v>
      </c>
      <c r="I3601" s="6">
        <v>2.9632929460758541</v>
      </c>
      <c r="J3601" s="6">
        <v>2.3053238695091407</v>
      </c>
      <c r="K3601" s="6">
        <v>1.407304250844335</v>
      </c>
      <c r="L3601" s="6">
        <v>1.7802291152409042</v>
      </c>
      <c r="M3601" s="6">
        <v>3.1787712938118782</v>
      </c>
      <c r="N3601" s="6">
        <v>3.2779471660333583</v>
      </c>
      <c r="O3601" s="6">
        <v>1.9967007698203725</v>
      </c>
      <c r="P3601" s="6">
        <v>4.7445255474452583</v>
      </c>
      <c r="Q3601" s="6">
        <v>2.4429819141948537</v>
      </c>
      <c r="R3601" s="6">
        <v>1.8875116224899746</v>
      </c>
      <c r="S3601" s="6">
        <v>1.2833424697118436</v>
      </c>
      <c r="T3601" s="6">
        <v>3.3249952575854502</v>
      </c>
      <c r="U3601" s="6">
        <v>2.3603186564753997</v>
      </c>
      <c r="V3601" s="6">
        <v>1.7510400610716959</v>
      </c>
      <c r="W3601" s="6">
        <v>1.8628507595364909</v>
      </c>
      <c r="X3601" s="6">
        <v>3.3552454420173889</v>
      </c>
      <c r="Y3601" s="6">
        <v>2.3413312317902375</v>
      </c>
      <c r="Z3601" s="6">
        <v>1.8334548547818679</v>
      </c>
      <c r="AA3601" s="6">
        <v>1.8519982606633199</v>
      </c>
      <c r="AB3601" s="6">
        <v>2.3941617550835197</v>
      </c>
      <c r="AC3601" s="6">
        <v>1.9771867912908758</v>
      </c>
      <c r="AD3601" s="6">
        <v>3.0135673071727167</v>
      </c>
      <c r="AE3601" s="6">
        <v>3.0613967792782319</v>
      </c>
      <c r="AF3601" s="7">
        <v>2.4761479581698329</v>
      </c>
    </row>
    <row r="3602" spans="1:40" ht="17.100000000000001" customHeight="1" x14ac:dyDescent="0.25">
      <c r="A3602" s="48"/>
      <c r="B3602" s="4" t="s">
        <v>63</v>
      </c>
      <c r="C3602" s="5">
        <v>10.422488851968255</v>
      </c>
      <c r="D3602" s="6">
        <v>10.339003701354068</v>
      </c>
      <c r="E3602" s="6">
        <v>8.7100221037304006</v>
      </c>
      <c r="F3602" s="6">
        <v>5.8242471326272121</v>
      </c>
      <c r="G3602" s="6">
        <v>13.875941733473965</v>
      </c>
      <c r="H3602" s="6">
        <v>10.0299711407734</v>
      </c>
      <c r="I3602" s="6">
        <v>10.877402801021518</v>
      </c>
      <c r="J3602" s="6">
        <v>11.268529245527514</v>
      </c>
      <c r="K3602" s="6">
        <v>7.6251965623880258</v>
      </c>
      <c r="L3602" s="6">
        <v>4.6315504367470828</v>
      </c>
      <c r="M3602" s="6">
        <v>10.600299633655773</v>
      </c>
      <c r="N3602" s="6">
        <v>9.0238116908234574</v>
      </c>
      <c r="O3602" s="6">
        <v>10.801313026960365</v>
      </c>
      <c r="P3602" s="6">
        <v>13.201654083518688</v>
      </c>
      <c r="Q3602" s="6">
        <v>9.24743280417775</v>
      </c>
      <c r="R3602" s="6">
        <v>6.8281527026740854</v>
      </c>
      <c r="S3602" s="6">
        <v>5.5136981935467446</v>
      </c>
      <c r="T3602" s="6">
        <v>10.453567742578516</v>
      </c>
      <c r="U3602" s="6">
        <v>9.7639008504682927</v>
      </c>
      <c r="V3602" s="6">
        <v>8.2365945107041085</v>
      </c>
      <c r="W3602" s="6">
        <v>5.6015324464863108</v>
      </c>
      <c r="X3602" s="6">
        <v>8.6711758090320057</v>
      </c>
      <c r="Y3602" s="6">
        <v>9.636882081304087</v>
      </c>
      <c r="Z3602" s="6">
        <v>8.7846715882853275</v>
      </c>
      <c r="AA3602" s="6">
        <v>11.662591272821739</v>
      </c>
      <c r="AB3602" s="6">
        <v>11.990613883129807</v>
      </c>
      <c r="AC3602" s="6">
        <v>10.497354853219043</v>
      </c>
      <c r="AD3602" s="6">
        <v>9.9751429480623521</v>
      </c>
      <c r="AE3602" s="6">
        <v>10.72950673844978</v>
      </c>
      <c r="AF3602" s="7">
        <v>9.0696710127148883</v>
      </c>
    </row>
    <row r="3603" spans="1:40" ht="17.100000000000001" customHeight="1" x14ac:dyDescent="0.25">
      <c r="A3603" s="48"/>
      <c r="B3603" s="4" t="s">
        <v>64</v>
      </c>
      <c r="C3603" s="5">
        <v>0.19176965697761017</v>
      </c>
      <c r="D3603" s="6">
        <v>7.1515631907362001E-2</v>
      </c>
      <c r="E3603" s="6">
        <v>0.88048272033019437</v>
      </c>
      <c r="F3603" s="8" t="s">
        <v>949</v>
      </c>
      <c r="G3603" s="6">
        <v>0.38499268010443682</v>
      </c>
      <c r="H3603" s="8" t="s">
        <v>949</v>
      </c>
      <c r="I3603" s="8" t="s">
        <v>949</v>
      </c>
      <c r="J3603" s="8" t="s">
        <v>949</v>
      </c>
      <c r="K3603" s="6">
        <v>0.733633042568404</v>
      </c>
      <c r="L3603" s="6">
        <v>1.3351718364306779</v>
      </c>
      <c r="M3603" s="8" t="s">
        <v>949</v>
      </c>
      <c r="N3603" s="8" t="s">
        <v>949</v>
      </c>
      <c r="O3603" s="6">
        <v>9.2645049488452577E-2</v>
      </c>
      <c r="P3603" s="8" t="s">
        <v>949</v>
      </c>
      <c r="Q3603" s="6">
        <v>0.22631643980828139</v>
      </c>
      <c r="R3603" s="8" t="s">
        <v>949</v>
      </c>
      <c r="S3603" s="8" t="s">
        <v>949</v>
      </c>
      <c r="T3603" s="8" t="s">
        <v>949</v>
      </c>
      <c r="U3603" s="8" t="s">
        <v>949</v>
      </c>
      <c r="V3603" s="8" t="s">
        <v>949</v>
      </c>
      <c r="W3603" s="6">
        <v>0.60259446022168595</v>
      </c>
      <c r="X3603" s="8" t="s">
        <v>949</v>
      </c>
      <c r="Y3603" s="8" t="s">
        <v>949</v>
      </c>
      <c r="Z3603" s="6">
        <v>0.92925932677117473</v>
      </c>
      <c r="AA3603" s="8" t="s">
        <v>949</v>
      </c>
      <c r="AB3603" s="8" t="s">
        <v>949</v>
      </c>
      <c r="AC3603" s="6">
        <v>0.43886106306105543</v>
      </c>
      <c r="AD3603" s="8" t="s">
        <v>949</v>
      </c>
      <c r="AE3603" s="6">
        <v>0.31797006820605256</v>
      </c>
      <c r="AF3603" s="7">
        <v>0.13830342499688658</v>
      </c>
    </row>
    <row r="3604" spans="1:40" ht="17.100000000000001" customHeight="1" x14ac:dyDescent="0.25">
      <c r="A3604" s="46" t="s">
        <v>65</v>
      </c>
      <c r="B3604" s="47"/>
      <c r="C3604" s="14">
        <v>100</v>
      </c>
      <c r="D3604" s="15">
        <v>100</v>
      </c>
      <c r="E3604" s="15">
        <v>100</v>
      </c>
      <c r="F3604" s="15">
        <v>100</v>
      </c>
      <c r="G3604" s="15">
        <v>100</v>
      </c>
      <c r="H3604" s="15">
        <v>100</v>
      </c>
      <c r="I3604" s="15">
        <v>100</v>
      </c>
      <c r="J3604" s="15">
        <v>100</v>
      </c>
      <c r="K3604" s="15">
        <v>100</v>
      </c>
      <c r="L3604" s="15">
        <v>100</v>
      </c>
      <c r="M3604" s="15">
        <v>100</v>
      </c>
      <c r="N3604" s="15">
        <v>100</v>
      </c>
      <c r="O3604" s="15">
        <v>100</v>
      </c>
      <c r="P3604" s="15">
        <v>100</v>
      </c>
      <c r="Q3604" s="15">
        <v>100</v>
      </c>
      <c r="R3604" s="15">
        <v>100</v>
      </c>
      <c r="S3604" s="15">
        <v>100</v>
      </c>
      <c r="T3604" s="15">
        <v>100</v>
      </c>
      <c r="U3604" s="15">
        <v>100</v>
      </c>
      <c r="V3604" s="15">
        <v>100</v>
      </c>
      <c r="W3604" s="15">
        <v>100</v>
      </c>
      <c r="X3604" s="15">
        <v>100</v>
      </c>
      <c r="Y3604" s="15">
        <v>100</v>
      </c>
      <c r="Z3604" s="15">
        <v>100</v>
      </c>
      <c r="AA3604" s="15">
        <v>100</v>
      </c>
      <c r="AB3604" s="15">
        <v>100</v>
      </c>
      <c r="AC3604" s="15">
        <v>100</v>
      </c>
      <c r="AD3604" s="15">
        <v>100</v>
      </c>
      <c r="AE3604" s="15">
        <v>100</v>
      </c>
      <c r="AF3604" s="16">
        <v>100</v>
      </c>
      <c r="AG3604" s="13"/>
      <c r="AH3604" s="13"/>
      <c r="AI3604" s="13"/>
      <c r="AJ3604" s="13"/>
      <c r="AK3604" s="13"/>
      <c r="AL3604" s="13"/>
      <c r="AM3604" s="13"/>
      <c r="AN3604" s="13"/>
    </row>
    <row r="3605" spans="1:40" ht="17.100000000000001" customHeight="1" x14ac:dyDescent="0.25">
      <c r="A3605" s="48" t="s">
        <v>99</v>
      </c>
      <c r="B3605" s="64"/>
      <c r="C3605" s="5">
        <v>70.109207608091083</v>
      </c>
      <c r="D3605" s="6">
        <v>70.603294107102727</v>
      </c>
      <c r="E3605" s="6">
        <v>70.140322023067526</v>
      </c>
      <c r="F3605" s="6">
        <v>77.13878814378981</v>
      </c>
      <c r="G3605" s="6">
        <v>64.43828749843648</v>
      </c>
      <c r="H3605" s="6">
        <v>73.848789782519759</v>
      </c>
      <c r="I3605" s="6">
        <v>70.824587666033949</v>
      </c>
      <c r="J3605" s="6">
        <v>69.071344035823373</v>
      </c>
      <c r="K3605" s="6">
        <v>70.227450227929893</v>
      </c>
      <c r="L3605" s="6">
        <v>69.294433398378558</v>
      </c>
      <c r="M3605" s="6">
        <v>68.72228887495109</v>
      </c>
      <c r="N3605" s="6">
        <v>73.834444469726307</v>
      </c>
      <c r="O3605" s="6">
        <v>74.042390108974558</v>
      </c>
      <c r="P3605" s="6">
        <v>67.037373515867316</v>
      </c>
      <c r="Q3605" s="6">
        <v>69.543204978961754</v>
      </c>
      <c r="R3605" s="6">
        <v>76.79910369667374</v>
      </c>
      <c r="S3605" s="6">
        <v>78.332334705914889</v>
      </c>
      <c r="T3605" s="6">
        <v>69.617198728068288</v>
      </c>
      <c r="U3605" s="6">
        <v>69.737727419528412</v>
      </c>
      <c r="V3605" s="6">
        <v>73.442691607810502</v>
      </c>
      <c r="W3605" s="6">
        <v>77.151364490980711</v>
      </c>
      <c r="X3605" s="6">
        <v>75.544344299947625</v>
      </c>
      <c r="Y3605" s="6">
        <v>68.304097426709632</v>
      </c>
      <c r="Z3605" s="6">
        <v>69.913188115202303</v>
      </c>
      <c r="AA3605" s="6">
        <v>70.192682362109565</v>
      </c>
      <c r="AB3605" s="6">
        <v>71.214153381784769</v>
      </c>
      <c r="AC3605" s="6">
        <v>67.832829245633889</v>
      </c>
      <c r="AD3605" s="6">
        <v>71.239720448227445</v>
      </c>
      <c r="AE3605" s="6">
        <v>69.208576353044251</v>
      </c>
      <c r="AF3605" s="7">
        <v>71.833792136840884</v>
      </c>
    </row>
    <row r="3606" spans="1:40" ht="17.100000000000001" customHeight="1" x14ac:dyDescent="0.25">
      <c r="A3606" s="48" t="s">
        <v>100</v>
      </c>
      <c r="B3606" s="64"/>
      <c r="C3606" s="5">
        <v>19.276533882963324</v>
      </c>
      <c r="D3606" s="6">
        <v>18.986186559635939</v>
      </c>
      <c r="E3606" s="6">
        <v>20.269173152871915</v>
      </c>
      <c r="F3606" s="6">
        <v>17.036964723582869</v>
      </c>
      <c r="G3606" s="6">
        <v>21.300778087985034</v>
      </c>
      <c r="H3606" s="6">
        <v>16.121239076706935</v>
      </c>
      <c r="I3606" s="6">
        <v>18.298009532944576</v>
      </c>
      <c r="J3606" s="6">
        <v>19.660126718648957</v>
      </c>
      <c r="K3606" s="6">
        <v>21.413720167113595</v>
      </c>
      <c r="L3606" s="6">
        <v>24.738844328443658</v>
      </c>
      <c r="M3606" s="6">
        <v>20.677411491393112</v>
      </c>
      <c r="N3606" s="6">
        <v>17.141743839450275</v>
      </c>
      <c r="O3606" s="6">
        <v>15.06365181457657</v>
      </c>
      <c r="P3606" s="6">
        <v>19.760972400614023</v>
      </c>
      <c r="Q3606" s="6">
        <v>20.983045777052293</v>
      </c>
      <c r="R3606" s="6">
        <v>16.3727436006522</v>
      </c>
      <c r="S3606" s="6">
        <v>16.153967100538413</v>
      </c>
      <c r="T3606" s="6">
        <v>19.929233529353123</v>
      </c>
      <c r="U3606" s="6">
        <v>20.498371730003218</v>
      </c>
      <c r="V3606" s="6">
        <v>18.320713881485375</v>
      </c>
      <c r="W3606" s="6">
        <v>16.644508602311266</v>
      </c>
      <c r="X3606" s="6">
        <v>15.78447989102024</v>
      </c>
      <c r="Y3606" s="6">
        <v>22.059020491986228</v>
      </c>
      <c r="Z3606" s="6">
        <v>20.372880969741146</v>
      </c>
      <c r="AA3606" s="6">
        <v>18.144726365068696</v>
      </c>
      <c r="AB3606" s="6">
        <v>16.795232735085371</v>
      </c>
      <c r="AC3606" s="6">
        <v>21.230954838085882</v>
      </c>
      <c r="AD3606" s="6">
        <v>18.785136603710111</v>
      </c>
      <c r="AE3606" s="6">
        <v>19.743946840299927</v>
      </c>
      <c r="AF3606" s="7">
        <v>18.958233425447272</v>
      </c>
    </row>
    <row r="3607" spans="1:40" ht="11.1" customHeight="1" x14ac:dyDescent="0.25">
      <c r="A3607" s="49" t="s">
        <v>56</v>
      </c>
      <c r="B3607" s="50"/>
      <c r="C3607" s="50"/>
      <c r="D3607" s="50"/>
      <c r="E3607" s="50"/>
      <c r="F3607" s="50"/>
      <c r="G3607" s="50"/>
      <c r="H3607" s="50"/>
      <c r="I3607" s="50"/>
      <c r="J3607" s="50"/>
      <c r="K3607" s="50"/>
      <c r="L3607" s="50"/>
      <c r="M3607" s="50"/>
      <c r="N3607" s="50"/>
      <c r="O3607" s="50"/>
      <c r="P3607" s="50"/>
      <c r="Q3607" s="50"/>
      <c r="R3607" s="50"/>
      <c r="S3607" s="50"/>
      <c r="T3607" s="50"/>
      <c r="U3607" s="50"/>
      <c r="V3607" s="50"/>
      <c r="W3607" s="50"/>
      <c r="X3607" s="50"/>
      <c r="Y3607" s="50"/>
      <c r="Z3607" s="50"/>
      <c r="AA3607" s="50"/>
      <c r="AB3607" s="50"/>
      <c r="AC3607" s="50"/>
      <c r="AD3607" s="50"/>
      <c r="AE3607" s="50"/>
      <c r="AF3607" s="51"/>
    </row>
    <row r="3609" spans="1:40" ht="42" customHeight="1" x14ac:dyDescent="0.25">
      <c r="A3609" s="52" t="s">
        <v>721</v>
      </c>
      <c r="B3609" s="53"/>
      <c r="C3609" s="53"/>
      <c r="D3609" s="53"/>
      <c r="E3609" s="53"/>
      <c r="F3609" s="53"/>
      <c r="G3609" s="53"/>
      <c r="H3609" s="53"/>
      <c r="I3609" s="53"/>
      <c r="J3609" s="53"/>
      <c r="K3609" s="53"/>
      <c r="L3609" s="53"/>
      <c r="M3609" s="53"/>
      <c r="N3609" s="53"/>
      <c r="O3609" s="53"/>
      <c r="P3609" s="53"/>
      <c r="Q3609" s="53"/>
      <c r="R3609" s="53"/>
      <c r="S3609" s="53"/>
      <c r="T3609" s="53"/>
      <c r="U3609" s="53"/>
      <c r="V3609" s="53"/>
      <c r="W3609" s="53"/>
      <c r="X3609" s="53"/>
      <c r="Y3609" s="53"/>
      <c r="Z3609" s="53"/>
      <c r="AA3609" s="53"/>
      <c r="AB3609" s="53"/>
      <c r="AC3609" s="53"/>
      <c r="AD3609" s="53"/>
      <c r="AE3609" s="53"/>
      <c r="AF3609" s="54"/>
    </row>
    <row r="3610" spans="1:40" ht="17.100000000000001" customHeight="1" x14ac:dyDescent="0.25">
      <c r="A3610" s="55" t="s">
        <v>58</v>
      </c>
      <c r="B3610" s="56"/>
      <c r="C3610" s="59" t="s">
        <v>2</v>
      </c>
      <c r="D3610" s="61" t="s">
        <v>3</v>
      </c>
      <c r="E3610" s="61"/>
      <c r="F3610" s="61" t="s">
        <v>4</v>
      </c>
      <c r="G3610" s="61"/>
      <c r="H3610" s="61" t="s">
        <v>5</v>
      </c>
      <c r="I3610" s="61"/>
      <c r="J3610" s="61"/>
      <c r="K3610" s="61"/>
      <c r="L3610" s="61" t="s">
        <v>6</v>
      </c>
      <c r="M3610" s="61"/>
      <c r="N3610" s="61"/>
      <c r="O3610" s="61"/>
      <c r="P3610" s="61" t="s">
        <v>7</v>
      </c>
      <c r="Q3610" s="61"/>
      <c r="R3610" s="61"/>
      <c r="S3610" s="61"/>
      <c r="T3610" s="61" t="s">
        <v>8</v>
      </c>
      <c r="U3610" s="61"/>
      <c r="V3610" s="61"/>
      <c r="W3610" s="61"/>
      <c r="X3610" s="61" t="s">
        <v>9</v>
      </c>
      <c r="Y3610" s="61"/>
      <c r="Z3610" s="61"/>
      <c r="AA3610" s="61"/>
      <c r="AB3610" s="61"/>
      <c r="AC3610" s="61" t="s">
        <v>10</v>
      </c>
      <c r="AD3610" s="61"/>
      <c r="AE3610" s="61" t="s">
        <v>11</v>
      </c>
      <c r="AF3610" s="62"/>
    </row>
    <row r="3611" spans="1:40" ht="39.950000000000003" customHeight="1" thickBot="1" x14ac:dyDescent="0.3">
      <c r="A3611" s="57"/>
      <c r="B3611" s="58"/>
      <c r="C3611" s="60"/>
      <c r="D3611" s="1" t="s">
        <v>12</v>
      </c>
      <c r="E3611" s="1" t="s">
        <v>13</v>
      </c>
      <c r="F3611" s="1" t="s">
        <v>14</v>
      </c>
      <c r="G3611" s="1" t="s">
        <v>15</v>
      </c>
      <c r="H3611" s="1" t="s">
        <v>16</v>
      </c>
      <c r="I3611" s="1" t="s">
        <v>17</v>
      </c>
      <c r="J3611" s="1" t="s">
        <v>18</v>
      </c>
      <c r="K3611" s="1" t="s">
        <v>19</v>
      </c>
      <c r="L3611" s="25" t="s">
        <v>20</v>
      </c>
      <c r="M3611" s="25" t="s">
        <v>21</v>
      </c>
      <c r="N3611" s="25" t="s">
        <v>22</v>
      </c>
      <c r="O3611" s="25" t="s">
        <v>23</v>
      </c>
      <c r="P3611" s="1" t="s">
        <v>24</v>
      </c>
      <c r="Q3611" s="1" t="s">
        <v>25</v>
      </c>
      <c r="R3611" s="1" t="s">
        <v>26</v>
      </c>
      <c r="S3611" s="1" t="s">
        <v>27</v>
      </c>
      <c r="T3611" s="26" t="s">
        <v>28</v>
      </c>
      <c r="U3611" s="26" t="s">
        <v>29</v>
      </c>
      <c r="V3611" s="26" t="s">
        <v>30</v>
      </c>
      <c r="W3611" s="26" t="s">
        <v>31</v>
      </c>
      <c r="X3611" s="1" t="s">
        <v>32</v>
      </c>
      <c r="Y3611" s="1" t="s">
        <v>33</v>
      </c>
      <c r="Z3611" s="1" t="s">
        <v>34</v>
      </c>
      <c r="AA3611" s="1" t="s">
        <v>35</v>
      </c>
      <c r="AB3611" s="1" t="s">
        <v>36</v>
      </c>
      <c r="AC3611" s="1" t="s">
        <v>37</v>
      </c>
      <c r="AD3611" s="1" t="s">
        <v>38</v>
      </c>
      <c r="AE3611" s="1" t="s">
        <v>39</v>
      </c>
      <c r="AF3611" s="2" t="s">
        <v>40</v>
      </c>
    </row>
    <row r="3612" spans="1:40" ht="17.100000000000001" customHeight="1" thickTop="1" x14ac:dyDescent="0.25">
      <c r="A3612" s="44" t="s">
        <v>41</v>
      </c>
      <c r="B3612" s="45"/>
      <c r="C3612" s="10">
        <v>2552.0199999999963</v>
      </c>
      <c r="D3612" s="11">
        <v>2142.1890000000017</v>
      </c>
      <c r="E3612" s="11">
        <v>381.8359999999999</v>
      </c>
      <c r="F3612" s="11">
        <v>1218.9730000000015</v>
      </c>
      <c r="G3612" s="11">
        <v>1271.1930000000016</v>
      </c>
      <c r="H3612" s="11">
        <v>395.71399999999954</v>
      </c>
      <c r="I3612" s="11">
        <v>747.51300000000003</v>
      </c>
      <c r="J3612" s="11">
        <v>640.47400000000107</v>
      </c>
      <c r="K3612" s="11">
        <v>667.09100000000115</v>
      </c>
      <c r="L3612" s="11">
        <v>324.90199999999993</v>
      </c>
      <c r="M3612" s="11">
        <v>1152.7410000000011</v>
      </c>
      <c r="N3612" s="11">
        <v>351.59199999999987</v>
      </c>
      <c r="O3612" s="11">
        <v>600.14000000000078</v>
      </c>
      <c r="P3612" s="11">
        <v>319.20999999999987</v>
      </c>
      <c r="Q3612" s="11">
        <v>922.60199999999998</v>
      </c>
      <c r="R3612" s="11">
        <v>519.46700000000021</v>
      </c>
      <c r="S3612" s="11">
        <v>235.32299999999989</v>
      </c>
      <c r="T3612" s="11">
        <v>622.04600000000028</v>
      </c>
      <c r="U3612" s="11">
        <v>297.24800000000016</v>
      </c>
      <c r="V3612" s="11">
        <v>754.52300000000071</v>
      </c>
      <c r="W3612" s="11">
        <v>254.23399999999987</v>
      </c>
      <c r="X3612" s="11">
        <v>631.31000000000074</v>
      </c>
      <c r="Y3612" s="11">
        <v>515.17700000000036</v>
      </c>
      <c r="Z3612" s="11">
        <v>526.65600000000029</v>
      </c>
      <c r="AA3612" s="11">
        <v>354.15799999999996</v>
      </c>
      <c r="AB3612" s="11">
        <v>398.88700000000011</v>
      </c>
      <c r="AC3612" s="11">
        <v>475.7770000000005</v>
      </c>
      <c r="AD3612" s="11">
        <v>1998.6280000000029</v>
      </c>
      <c r="AE3612" s="11">
        <v>882.47300000000052</v>
      </c>
      <c r="AF3612" s="12">
        <v>1509.7240000000031</v>
      </c>
      <c r="AG3612" s="13"/>
      <c r="AH3612" s="13"/>
      <c r="AI3612" s="13"/>
      <c r="AJ3612" s="13"/>
      <c r="AK3612" s="13"/>
      <c r="AL3612" s="13"/>
      <c r="AM3612" s="13"/>
      <c r="AN3612" s="13"/>
    </row>
    <row r="3613" spans="1:40" ht="17.100000000000001" customHeight="1" x14ac:dyDescent="0.25">
      <c r="A3613" s="46" t="s">
        <v>42</v>
      </c>
      <c r="B3613" s="47"/>
      <c r="C3613" s="14">
        <v>2552</v>
      </c>
      <c r="D3613" s="15">
        <v>2185</v>
      </c>
      <c r="E3613" s="15">
        <v>342</v>
      </c>
      <c r="F3613" s="15">
        <v>1359</v>
      </c>
      <c r="G3613" s="15">
        <v>1130</v>
      </c>
      <c r="H3613" s="15">
        <v>355</v>
      </c>
      <c r="I3613" s="15">
        <v>619</v>
      </c>
      <c r="J3613" s="15">
        <v>785</v>
      </c>
      <c r="K3613" s="15">
        <v>685</v>
      </c>
      <c r="L3613" s="15">
        <v>205</v>
      </c>
      <c r="M3613" s="15">
        <v>639</v>
      </c>
      <c r="N3613" s="15">
        <v>532</v>
      </c>
      <c r="O3613" s="15">
        <v>1054</v>
      </c>
      <c r="P3613" s="15">
        <v>266</v>
      </c>
      <c r="Q3613" s="15">
        <v>847</v>
      </c>
      <c r="R3613" s="15">
        <v>588</v>
      </c>
      <c r="S3613" s="15">
        <v>308</v>
      </c>
      <c r="T3613" s="15">
        <v>512</v>
      </c>
      <c r="U3613" s="15">
        <v>277</v>
      </c>
      <c r="V3613" s="15">
        <v>813</v>
      </c>
      <c r="W3613" s="15">
        <v>339</v>
      </c>
      <c r="X3613" s="15">
        <v>601</v>
      </c>
      <c r="Y3613" s="15">
        <v>517</v>
      </c>
      <c r="Z3613" s="15">
        <v>538</v>
      </c>
      <c r="AA3613" s="15">
        <v>380</v>
      </c>
      <c r="AB3613" s="15">
        <v>424</v>
      </c>
      <c r="AC3613" s="15">
        <v>502</v>
      </c>
      <c r="AD3613" s="15">
        <v>1984</v>
      </c>
      <c r="AE3613" s="15">
        <v>844</v>
      </c>
      <c r="AF3613" s="16">
        <v>1567</v>
      </c>
      <c r="AG3613" s="13"/>
      <c r="AH3613" s="13"/>
      <c r="AI3613" s="13"/>
      <c r="AJ3613" s="13"/>
      <c r="AK3613" s="13"/>
      <c r="AL3613" s="13"/>
      <c r="AM3613" s="13"/>
      <c r="AN3613" s="13"/>
    </row>
    <row r="3614" spans="1:40" ht="17.100000000000001" customHeight="1" x14ac:dyDescent="0.25">
      <c r="A3614" s="48" t="s">
        <v>695</v>
      </c>
      <c r="B3614" s="4" t="s">
        <v>95</v>
      </c>
      <c r="C3614" s="5">
        <v>18.551617934028762</v>
      </c>
      <c r="D3614" s="6">
        <v>18.242508013998744</v>
      </c>
      <c r="E3614" s="6">
        <v>20.59339611770498</v>
      </c>
      <c r="F3614" s="6">
        <v>19.861145406830151</v>
      </c>
      <c r="G3614" s="6">
        <v>17.449513960507936</v>
      </c>
      <c r="H3614" s="6">
        <v>23.16041383423385</v>
      </c>
      <c r="I3614" s="6">
        <v>21.835473095451182</v>
      </c>
      <c r="J3614" s="6">
        <v>20.046559267042806</v>
      </c>
      <c r="K3614" s="6">
        <v>10.929243536489006</v>
      </c>
      <c r="L3614" s="6">
        <v>13.271386448836886</v>
      </c>
      <c r="M3614" s="6">
        <v>18.45861299285788</v>
      </c>
      <c r="N3614" s="6">
        <v>17.950920384991704</v>
      </c>
      <c r="O3614" s="6">
        <v>22.346452494417928</v>
      </c>
      <c r="P3614" s="6">
        <v>17.285172770276631</v>
      </c>
      <c r="Q3614" s="6">
        <v>15.586135733501552</v>
      </c>
      <c r="R3614" s="6">
        <v>19.678054621371508</v>
      </c>
      <c r="S3614" s="6">
        <v>30.090556384203843</v>
      </c>
      <c r="T3614" s="6">
        <v>15.957983814701802</v>
      </c>
      <c r="U3614" s="6">
        <v>20.293828722144458</v>
      </c>
      <c r="V3614" s="6">
        <v>17.03089236511012</v>
      </c>
      <c r="W3614" s="6">
        <v>26.964922079658908</v>
      </c>
      <c r="X3614" s="6">
        <v>19.589900365905798</v>
      </c>
      <c r="Y3614" s="6">
        <v>18.207528674610852</v>
      </c>
      <c r="Z3614" s="6">
        <v>16.228050188358228</v>
      </c>
      <c r="AA3614" s="6">
        <v>19.066913637416068</v>
      </c>
      <c r="AB3614" s="6">
        <v>19.439089265882316</v>
      </c>
      <c r="AC3614" s="6">
        <v>18.405051105875213</v>
      </c>
      <c r="AD3614" s="6">
        <v>18.863890628971433</v>
      </c>
      <c r="AE3614" s="6">
        <v>18.448609759165414</v>
      </c>
      <c r="AF3614" s="7">
        <v>18.586708563949404</v>
      </c>
    </row>
    <row r="3615" spans="1:40" ht="17.100000000000001" customHeight="1" x14ac:dyDescent="0.25">
      <c r="A3615" s="48"/>
      <c r="B3615" s="4" t="s">
        <v>96</v>
      </c>
      <c r="C3615" s="5">
        <v>40.714963048879063</v>
      </c>
      <c r="D3615" s="6">
        <v>40.456374297505995</v>
      </c>
      <c r="E3615" s="6">
        <v>43.089441540347167</v>
      </c>
      <c r="F3615" s="6">
        <v>39.857486589120505</v>
      </c>
      <c r="G3615" s="6">
        <v>41.870353282310354</v>
      </c>
      <c r="H3615" s="6">
        <v>36.040170426115878</v>
      </c>
      <c r="I3615" s="6">
        <v>42.828285260590775</v>
      </c>
      <c r="J3615" s="6">
        <v>47.118384196704213</v>
      </c>
      <c r="K3615" s="6">
        <v>35.029703593662553</v>
      </c>
      <c r="L3615" s="6">
        <v>35.946839354636168</v>
      </c>
      <c r="M3615" s="6">
        <v>41.546019444090192</v>
      </c>
      <c r="N3615" s="6">
        <v>40.756615622653555</v>
      </c>
      <c r="O3615" s="6">
        <v>42.594561269037143</v>
      </c>
      <c r="P3615" s="6">
        <v>37.884464772406908</v>
      </c>
      <c r="Q3615" s="6">
        <v>41.750397246049765</v>
      </c>
      <c r="R3615" s="6">
        <v>43.278013810309389</v>
      </c>
      <c r="S3615" s="6">
        <v>40.449934770506943</v>
      </c>
      <c r="T3615" s="6">
        <v>39.197583458458034</v>
      </c>
      <c r="U3615" s="6">
        <v>41.373869630746022</v>
      </c>
      <c r="V3615" s="6">
        <v>43.533729256762136</v>
      </c>
      <c r="W3615" s="6">
        <v>39.420376503536126</v>
      </c>
      <c r="X3615" s="6">
        <v>44.7010185170518</v>
      </c>
      <c r="Y3615" s="6">
        <v>42.454535043295792</v>
      </c>
      <c r="Z3615" s="6">
        <v>36.420547757929242</v>
      </c>
      <c r="AA3615" s="6">
        <v>44.245788602827012</v>
      </c>
      <c r="AB3615" s="6">
        <v>39.110073780293639</v>
      </c>
      <c r="AC3615" s="6">
        <v>36.874838422201947</v>
      </c>
      <c r="AD3615" s="6">
        <v>41.750140596449192</v>
      </c>
      <c r="AE3615" s="6">
        <v>38.587696167474739</v>
      </c>
      <c r="AF3615" s="7">
        <v>42.060668042635598</v>
      </c>
    </row>
    <row r="3616" spans="1:40" ht="17.100000000000001" customHeight="1" x14ac:dyDescent="0.25">
      <c r="A3616" s="48"/>
      <c r="B3616" s="4" t="s">
        <v>97</v>
      </c>
      <c r="C3616" s="5">
        <v>21.019584486015038</v>
      </c>
      <c r="D3616" s="6">
        <v>21.589644984639545</v>
      </c>
      <c r="E3616" s="6">
        <v>18.461067054966009</v>
      </c>
      <c r="F3616" s="6">
        <v>21.528860770501048</v>
      </c>
      <c r="G3616" s="6">
        <v>20.730683696338758</v>
      </c>
      <c r="H3616" s="6">
        <v>22.762904521952752</v>
      </c>
      <c r="I3616" s="6">
        <v>22.466766464262157</v>
      </c>
      <c r="J3616" s="6">
        <v>20.747758691219286</v>
      </c>
      <c r="K3616" s="6">
        <v>19.892788240285018</v>
      </c>
      <c r="L3616" s="6">
        <v>23.274094957864225</v>
      </c>
      <c r="M3616" s="6">
        <v>20.24617845639219</v>
      </c>
      <c r="N3616" s="6">
        <v>24.787822248515333</v>
      </c>
      <c r="O3616" s="6">
        <v>20.670843469857001</v>
      </c>
      <c r="P3616" s="6">
        <v>22.013094827856268</v>
      </c>
      <c r="Q3616" s="6">
        <v>21.808970715433087</v>
      </c>
      <c r="R3616" s="6">
        <v>21.768659029351223</v>
      </c>
      <c r="S3616" s="6">
        <v>21.200647620504594</v>
      </c>
      <c r="T3616" s="6">
        <v>20.307983653941985</v>
      </c>
      <c r="U3616" s="6">
        <v>24.025729357304325</v>
      </c>
      <c r="V3616" s="6">
        <v>23.068216608373742</v>
      </c>
      <c r="W3616" s="6">
        <v>20.524792120644765</v>
      </c>
      <c r="X3616" s="6">
        <v>22.009472366982902</v>
      </c>
      <c r="Y3616" s="6">
        <v>22.271374692581364</v>
      </c>
      <c r="Z3616" s="6">
        <v>22.927679547940201</v>
      </c>
      <c r="AA3616" s="6">
        <v>16.722479797152683</v>
      </c>
      <c r="AB3616" s="6">
        <v>19.620092908517943</v>
      </c>
      <c r="AC3616" s="6">
        <v>24.97682737921334</v>
      </c>
      <c r="AD3616" s="6">
        <v>20.374677028441486</v>
      </c>
      <c r="AE3616" s="6">
        <v>22.524995099000179</v>
      </c>
      <c r="AF3616" s="7">
        <v>20.288873992862221</v>
      </c>
    </row>
    <row r="3617" spans="1:40" ht="17.100000000000001" customHeight="1" x14ac:dyDescent="0.25">
      <c r="A3617" s="48"/>
      <c r="B3617" s="4" t="s">
        <v>98</v>
      </c>
      <c r="C3617" s="5">
        <v>6.8209888637236453</v>
      </c>
      <c r="D3617" s="6">
        <v>6.7310120628945356</v>
      </c>
      <c r="E3617" s="6">
        <v>7.1093348977047759</v>
      </c>
      <c r="F3617" s="6">
        <v>7.1260807253318879</v>
      </c>
      <c r="G3617" s="6">
        <v>6.1791561155544361</v>
      </c>
      <c r="H3617" s="6">
        <v>9.4555663939107646</v>
      </c>
      <c r="I3617" s="6">
        <v>6.3243047278107545</v>
      </c>
      <c r="J3617" s="6">
        <v>5.2016163029256379</v>
      </c>
      <c r="K3617" s="6">
        <v>6.4596884083280877</v>
      </c>
      <c r="L3617" s="6">
        <v>7.1880136164135662</v>
      </c>
      <c r="M3617" s="6">
        <v>6.8471582081317441</v>
      </c>
      <c r="N3617" s="6">
        <v>9.469783157751035</v>
      </c>
      <c r="O3617" s="6">
        <v>4.468790615523039</v>
      </c>
      <c r="P3617" s="6">
        <v>8.2444159017574687</v>
      </c>
      <c r="Q3617" s="6">
        <v>7.0933078402171263</v>
      </c>
      <c r="R3617" s="6">
        <v>5.1160131442420766</v>
      </c>
      <c r="S3617" s="6">
        <v>4.5222948883024632</v>
      </c>
      <c r="T3617" s="6">
        <v>7.7836687318944202</v>
      </c>
      <c r="U3617" s="6">
        <v>7.2293169340079624</v>
      </c>
      <c r="V3617" s="6">
        <v>6.0223478939674431</v>
      </c>
      <c r="W3617" s="6">
        <v>3.3355098059268258</v>
      </c>
      <c r="X3617" s="6">
        <v>5.4911216359633075</v>
      </c>
      <c r="Y3617" s="6">
        <v>5.0543793686441703</v>
      </c>
      <c r="Z3617" s="6">
        <v>8.9314467128448118</v>
      </c>
      <c r="AA3617" s="6">
        <v>6.9189457812614723</v>
      </c>
      <c r="AB3617" s="6">
        <v>7.8606221812192416</v>
      </c>
      <c r="AC3617" s="6">
        <v>7.2155652753285615</v>
      </c>
      <c r="AD3617" s="6">
        <v>6.9128922440794245</v>
      </c>
      <c r="AE3617" s="6">
        <v>7.1671314589794779</v>
      </c>
      <c r="AF3617" s="7">
        <v>6.6328679944148581</v>
      </c>
    </row>
    <row r="3618" spans="1:40" ht="17.100000000000001" customHeight="1" x14ac:dyDescent="0.25">
      <c r="A3618" s="48"/>
      <c r="B3618" s="4" t="s">
        <v>63</v>
      </c>
      <c r="C3618" s="5">
        <v>11.814249104630859</v>
      </c>
      <c r="D3618" s="6">
        <v>12.028303758445206</v>
      </c>
      <c r="E3618" s="6">
        <v>9.0622675703705262</v>
      </c>
      <c r="F3618" s="6">
        <v>10.810657824250407</v>
      </c>
      <c r="G3618" s="6">
        <v>12.387182748803665</v>
      </c>
      <c r="H3618" s="6">
        <v>8.5809448237868846</v>
      </c>
      <c r="I3618" s="6">
        <v>6.5451704518851184</v>
      </c>
      <c r="J3618" s="6">
        <v>6.8856815421078617</v>
      </c>
      <c r="K3618" s="6">
        <v>23.562302594398627</v>
      </c>
      <c r="L3618" s="6">
        <v>17.369853063385271</v>
      </c>
      <c r="M3618" s="6">
        <v>11.867193064183535</v>
      </c>
      <c r="N3618" s="6">
        <v>6.9193838312589628</v>
      </c>
      <c r="O3618" s="6">
        <v>9.0988769287166225</v>
      </c>
      <c r="P3618" s="6">
        <v>13.268381316374803</v>
      </c>
      <c r="Q3618" s="6">
        <v>12.686293764808662</v>
      </c>
      <c r="R3618" s="6">
        <v>8.9547555475131215</v>
      </c>
      <c r="S3618" s="6">
        <v>3.7365663364821979</v>
      </c>
      <c r="T3618" s="6">
        <v>15.164955646366987</v>
      </c>
      <c r="U3618" s="6">
        <v>7.0772553557971758</v>
      </c>
      <c r="V3618" s="6">
        <v>9.8389313513305652</v>
      </c>
      <c r="W3618" s="6">
        <v>7.3597551861670798</v>
      </c>
      <c r="X3618" s="6">
        <v>7.7576784780852419</v>
      </c>
      <c r="Y3618" s="6">
        <v>11.574080364612541</v>
      </c>
      <c r="Z3618" s="6">
        <v>13.17900109369303</v>
      </c>
      <c r="AA3618" s="6">
        <v>11.880290717702266</v>
      </c>
      <c r="AB3618" s="6">
        <v>13.240090551960829</v>
      </c>
      <c r="AC3618" s="6">
        <v>11.830962825020952</v>
      </c>
      <c r="AD3618" s="6">
        <v>11.047728741916938</v>
      </c>
      <c r="AE3618" s="6">
        <v>12.256352318994454</v>
      </c>
      <c r="AF3618" s="7">
        <v>11.227946300118404</v>
      </c>
    </row>
    <row r="3619" spans="1:40" ht="17.100000000000001" customHeight="1" x14ac:dyDescent="0.25">
      <c r="A3619" s="48"/>
      <c r="B3619" s="4" t="s">
        <v>64</v>
      </c>
      <c r="C3619" s="5">
        <v>1.0785965627228642</v>
      </c>
      <c r="D3619" s="6">
        <v>0.95215688251596775</v>
      </c>
      <c r="E3619" s="6">
        <v>1.6844928189065467</v>
      </c>
      <c r="F3619" s="6">
        <v>0.8157686839659275</v>
      </c>
      <c r="G3619" s="6">
        <v>1.3831101964847181</v>
      </c>
      <c r="H3619" s="8" t="s">
        <v>949</v>
      </c>
      <c r="I3619" s="8" t="s">
        <v>949</v>
      </c>
      <c r="J3619" s="8" t="s">
        <v>949</v>
      </c>
      <c r="K3619" s="6">
        <v>4.1262736268365119</v>
      </c>
      <c r="L3619" s="6">
        <v>2.9498125588639041</v>
      </c>
      <c r="M3619" s="6">
        <v>1.0348378343444007</v>
      </c>
      <c r="N3619" s="6">
        <v>0.11547475482946148</v>
      </c>
      <c r="O3619" s="6">
        <v>0.82047522244809457</v>
      </c>
      <c r="P3619" s="6">
        <v>1.3044704113279666</v>
      </c>
      <c r="Q3619" s="6">
        <v>1.0748946999898115</v>
      </c>
      <c r="R3619" s="6">
        <v>1.204503847212623</v>
      </c>
      <c r="S3619" s="8" t="s">
        <v>949</v>
      </c>
      <c r="T3619" s="6">
        <v>1.5878246946367303</v>
      </c>
      <c r="U3619" s="8" t="s">
        <v>949</v>
      </c>
      <c r="V3619" s="6">
        <v>0.5058825244558478</v>
      </c>
      <c r="W3619" s="6">
        <v>2.3946443040663339</v>
      </c>
      <c r="X3619" s="6">
        <v>0.45080863601083415</v>
      </c>
      <c r="Y3619" s="6">
        <v>0.43810185625522846</v>
      </c>
      <c r="Z3619" s="6">
        <v>2.3132746992344138</v>
      </c>
      <c r="AA3619" s="6">
        <v>1.1655814636405222</v>
      </c>
      <c r="AB3619" s="6">
        <v>0.73003131212599037</v>
      </c>
      <c r="AC3619" s="6">
        <v>0.69675499235986538</v>
      </c>
      <c r="AD3619" s="6">
        <v>1.0506707601414553</v>
      </c>
      <c r="AE3619" s="6">
        <v>1.0152151963856111</v>
      </c>
      <c r="AF3619" s="7">
        <v>1.2029351060193756</v>
      </c>
    </row>
    <row r="3620" spans="1:40" ht="17.100000000000001" customHeight="1" x14ac:dyDescent="0.25">
      <c r="A3620" s="46" t="s">
        <v>65</v>
      </c>
      <c r="B3620" s="47"/>
      <c r="C3620" s="14">
        <v>100</v>
      </c>
      <c r="D3620" s="15">
        <v>100</v>
      </c>
      <c r="E3620" s="15">
        <v>100</v>
      </c>
      <c r="F3620" s="15">
        <v>100</v>
      </c>
      <c r="G3620" s="15">
        <v>100</v>
      </c>
      <c r="H3620" s="15">
        <v>100</v>
      </c>
      <c r="I3620" s="15">
        <v>100</v>
      </c>
      <c r="J3620" s="15">
        <v>100</v>
      </c>
      <c r="K3620" s="15">
        <v>100</v>
      </c>
      <c r="L3620" s="15">
        <v>100</v>
      </c>
      <c r="M3620" s="15">
        <v>100</v>
      </c>
      <c r="N3620" s="15">
        <v>100</v>
      </c>
      <c r="O3620" s="15">
        <v>100</v>
      </c>
      <c r="P3620" s="15">
        <v>100</v>
      </c>
      <c r="Q3620" s="15">
        <v>100</v>
      </c>
      <c r="R3620" s="15">
        <v>100</v>
      </c>
      <c r="S3620" s="15">
        <v>100</v>
      </c>
      <c r="T3620" s="15">
        <v>100</v>
      </c>
      <c r="U3620" s="15">
        <v>100</v>
      </c>
      <c r="V3620" s="15">
        <v>100</v>
      </c>
      <c r="W3620" s="15">
        <v>100</v>
      </c>
      <c r="X3620" s="15">
        <v>100</v>
      </c>
      <c r="Y3620" s="15">
        <v>100</v>
      </c>
      <c r="Z3620" s="15">
        <v>100</v>
      </c>
      <c r="AA3620" s="15">
        <v>100</v>
      </c>
      <c r="AB3620" s="15">
        <v>100</v>
      </c>
      <c r="AC3620" s="15">
        <v>100</v>
      </c>
      <c r="AD3620" s="15">
        <v>100</v>
      </c>
      <c r="AE3620" s="15">
        <v>100</v>
      </c>
      <c r="AF3620" s="16">
        <v>100</v>
      </c>
      <c r="AG3620" s="13"/>
      <c r="AH3620" s="13"/>
      <c r="AI3620" s="13"/>
      <c r="AJ3620" s="13"/>
      <c r="AK3620" s="13"/>
      <c r="AL3620" s="13"/>
      <c r="AM3620" s="13"/>
      <c r="AN3620" s="13"/>
    </row>
    <row r="3621" spans="1:40" ht="17.100000000000001" customHeight="1" x14ac:dyDescent="0.25">
      <c r="A3621" s="48" t="s">
        <v>99</v>
      </c>
      <c r="B3621" s="64"/>
      <c r="C3621" s="5">
        <v>59.266580982907783</v>
      </c>
      <c r="D3621" s="6">
        <v>58.698882311504796</v>
      </c>
      <c r="E3621" s="6">
        <v>63.682837658052179</v>
      </c>
      <c r="F3621" s="6">
        <v>59.718631995950645</v>
      </c>
      <c r="G3621" s="6">
        <v>59.319867242818411</v>
      </c>
      <c r="H3621" s="6">
        <v>59.2005842603497</v>
      </c>
      <c r="I3621" s="6">
        <v>64.66375835604201</v>
      </c>
      <c r="J3621" s="6">
        <v>67.164943463747022</v>
      </c>
      <c r="K3621" s="6">
        <v>45.958947130151564</v>
      </c>
      <c r="L3621" s="6">
        <v>49.218225803473047</v>
      </c>
      <c r="M3621" s="6">
        <v>60.004632436948135</v>
      </c>
      <c r="N3621" s="6">
        <v>58.707536007645245</v>
      </c>
      <c r="O3621" s="6">
        <v>64.941013763455175</v>
      </c>
      <c r="P3621" s="6">
        <v>55.169637542683503</v>
      </c>
      <c r="Q3621" s="6">
        <v>57.336532979551379</v>
      </c>
      <c r="R3621" s="6">
        <v>62.956068431680933</v>
      </c>
      <c r="S3621" s="6">
        <v>70.540491154710779</v>
      </c>
      <c r="T3621" s="6">
        <v>55.155567273159804</v>
      </c>
      <c r="U3621" s="6">
        <v>61.667698352890454</v>
      </c>
      <c r="V3621" s="6">
        <v>60.56462162187232</v>
      </c>
      <c r="W3621" s="6">
        <v>66.385298583195009</v>
      </c>
      <c r="X3621" s="6">
        <v>64.290918882957556</v>
      </c>
      <c r="Y3621" s="6">
        <v>60.662063717906655</v>
      </c>
      <c r="Z3621" s="6">
        <v>52.648597946287467</v>
      </c>
      <c r="AA3621" s="6">
        <v>63.312702240243077</v>
      </c>
      <c r="AB3621" s="6">
        <v>58.549163046175899</v>
      </c>
      <c r="AC3621" s="6">
        <v>55.279889528077128</v>
      </c>
      <c r="AD3621" s="6">
        <v>60.614031225420675</v>
      </c>
      <c r="AE3621" s="6">
        <v>57.036305926640161</v>
      </c>
      <c r="AF3621" s="7">
        <v>60.647376606585027</v>
      </c>
    </row>
    <row r="3622" spans="1:40" ht="17.100000000000001" customHeight="1" x14ac:dyDescent="0.25">
      <c r="A3622" s="48" t="s">
        <v>100</v>
      </c>
      <c r="B3622" s="64"/>
      <c r="C3622" s="5">
        <v>27.840573349738662</v>
      </c>
      <c r="D3622" s="6">
        <v>28.32065704753407</v>
      </c>
      <c r="E3622" s="6">
        <v>25.570401952670785</v>
      </c>
      <c r="F3622" s="6">
        <v>28.654941495832958</v>
      </c>
      <c r="G3622" s="6">
        <v>26.909839811893189</v>
      </c>
      <c r="H3622" s="6">
        <v>32.218470915863506</v>
      </c>
      <c r="I3622" s="6">
        <v>28.791071192072913</v>
      </c>
      <c r="J3622" s="6">
        <v>25.949374994144915</v>
      </c>
      <c r="K3622" s="6">
        <v>26.352476648613106</v>
      </c>
      <c r="L3622" s="6">
        <v>30.462108574277792</v>
      </c>
      <c r="M3622" s="6">
        <v>27.093336664523925</v>
      </c>
      <c r="N3622" s="6">
        <v>34.257605406266364</v>
      </c>
      <c r="O3622" s="6">
        <v>25.139634085380031</v>
      </c>
      <c r="P3622" s="6">
        <v>30.257510729613742</v>
      </c>
      <c r="Q3622" s="6">
        <v>28.902278555650202</v>
      </c>
      <c r="R3622" s="6">
        <v>26.884672173593298</v>
      </c>
      <c r="S3622" s="6">
        <v>25.722942508807055</v>
      </c>
      <c r="T3622" s="6">
        <v>28.091652385836408</v>
      </c>
      <c r="U3622" s="6">
        <v>31.255046291312272</v>
      </c>
      <c r="V3622" s="6">
        <v>29.09056450234117</v>
      </c>
      <c r="W3622" s="6">
        <v>23.860301926571594</v>
      </c>
      <c r="X3622" s="6">
        <v>27.500594002946201</v>
      </c>
      <c r="Y3622" s="6">
        <v>27.325754061225531</v>
      </c>
      <c r="Z3622" s="6">
        <v>31.859126260785004</v>
      </c>
      <c r="AA3622" s="6">
        <v>23.64142557841415</v>
      </c>
      <c r="AB3622" s="6">
        <v>27.480715089737174</v>
      </c>
      <c r="AC3622" s="6">
        <v>32.192392654541891</v>
      </c>
      <c r="AD3622" s="6">
        <v>27.287569272520923</v>
      </c>
      <c r="AE3622" s="6">
        <v>29.692126557979652</v>
      </c>
      <c r="AF3622" s="7">
        <v>26.921741987277091</v>
      </c>
    </row>
    <row r="3623" spans="1:40" ht="11.1" customHeight="1" x14ac:dyDescent="0.25">
      <c r="A3623" s="49" t="s">
        <v>56</v>
      </c>
      <c r="B3623" s="50"/>
      <c r="C3623" s="50"/>
      <c r="D3623" s="50"/>
      <c r="E3623" s="50"/>
      <c r="F3623" s="50"/>
      <c r="G3623" s="50"/>
      <c r="H3623" s="50"/>
      <c r="I3623" s="50"/>
      <c r="J3623" s="50"/>
      <c r="K3623" s="50"/>
      <c r="L3623" s="50"/>
      <c r="M3623" s="50"/>
      <c r="N3623" s="50"/>
      <c r="O3623" s="50"/>
      <c r="P3623" s="50"/>
      <c r="Q3623" s="50"/>
      <c r="R3623" s="50"/>
      <c r="S3623" s="50"/>
      <c r="T3623" s="50"/>
      <c r="U3623" s="50"/>
      <c r="V3623" s="50"/>
      <c r="W3623" s="50"/>
      <c r="X3623" s="50"/>
      <c r="Y3623" s="50"/>
      <c r="Z3623" s="50"/>
      <c r="AA3623" s="50"/>
      <c r="AB3623" s="50"/>
      <c r="AC3623" s="50"/>
      <c r="AD3623" s="50"/>
      <c r="AE3623" s="50"/>
      <c r="AF3623" s="51"/>
    </row>
    <row r="3625" spans="1:40" ht="42" customHeight="1" x14ac:dyDescent="0.25">
      <c r="A3625" s="52" t="s">
        <v>722</v>
      </c>
      <c r="B3625" s="53"/>
      <c r="C3625" s="53"/>
      <c r="D3625" s="53"/>
      <c r="E3625" s="53"/>
      <c r="F3625" s="53"/>
      <c r="G3625" s="53"/>
      <c r="H3625" s="53"/>
      <c r="I3625" s="53"/>
      <c r="J3625" s="53"/>
      <c r="K3625" s="53"/>
      <c r="L3625" s="53"/>
      <c r="M3625" s="53"/>
      <c r="N3625" s="53"/>
      <c r="O3625" s="53"/>
      <c r="P3625" s="53"/>
      <c r="Q3625" s="53"/>
      <c r="R3625" s="53"/>
      <c r="S3625" s="53"/>
      <c r="T3625" s="53"/>
      <c r="U3625" s="53"/>
      <c r="V3625" s="53"/>
      <c r="W3625" s="53"/>
      <c r="X3625" s="53"/>
      <c r="Y3625" s="53"/>
      <c r="Z3625" s="53"/>
      <c r="AA3625" s="53"/>
      <c r="AB3625" s="53"/>
      <c r="AC3625" s="53"/>
      <c r="AD3625" s="53"/>
      <c r="AE3625" s="53"/>
      <c r="AF3625" s="54"/>
    </row>
    <row r="3626" spans="1:40" ht="17.100000000000001" customHeight="1" x14ac:dyDescent="0.25">
      <c r="A3626" s="55" t="s">
        <v>58</v>
      </c>
      <c r="B3626" s="56"/>
      <c r="C3626" s="59" t="s">
        <v>2</v>
      </c>
      <c r="D3626" s="61" t="s">
        <v>3</v>
      </c>
      <c r="E3626" s="61"/>
      <c r="F3626" s="61" t="s">
        <v>4</v>
      </c>
      <c r="G3626" s="61"/>
      <c r="H3626" s="61" t="s">
        <v>5</v>
      </c>
      <c r="I3626" s="61"/>
      <c r="J3626" s="61"/>
      <c r="K3626" s="61"/>
      <c r="L3626" s="61" t="s">
        <v>6</v>
      </c>
      <c r="M3626" s="61"/>
      <c r="N3626" s="61"/>
      <c r="O3626" s="61"/>
      <c r="P3626" s="61" t="s">
        <v>7</v>
      </c>
      <c r="Q3626" s="61"/>
      <c r="R3626" s="61"/>
      <c r="S3626" s="61"/>
      <c r="T3626" s="61" t="s">
        <v>8</v>
      </c>
      <c r="U3626" s="61"/>
      <c r="V3626" s="61"/>
      <c r="W3626" s="61"/>
      <c r="X3626" s="61" t="s">
        <v>9</v>
      </c>
      <c r="Y3626" s="61"/>
      <c r="Z3626" s="61"/>
      <c r="AA3626" s="61"/>
      <c r="AB3626" s="61"/>
      <c r="AC3626" s="61" t="s">
        <v>10</v>
      </c>
      <c r="AD3626" s="61"/>
      <c r="AE3626" s="61" t="s">
        <v>11</v>
      </c>
      <c r="AF3626" s="62"/>
    </row>
    <row r="3627" spans="1:40" ht="39.950000000000003" customHeight="1" thickBot="1" x14ac:dyDescent="0.3">
      <c r="A3627" s="57"/>
      <c r="B3627" s="58"/>
      <c r="C3627" s="60"/>
      <c r="D3627" s="1" t="s">
        <v>12</v>
      </c>
      <c r="E3627" s="1" t="s">
        <v>13</v>
      </c>
      <c r="F3627" s="1" t="s">
        <v>14</v>
      </c>
      <c r="G3627" s="1" t="s">
        <v>15</v>
      </c>
      <c r="H3627" s="1" t="s">
        <v>16</v>
      </c>
      <c r="I3627" s="1" t="s">
        <v>17</v>
      </c>
      <c r="J3627" s="1" t="s">
        <v>18</v>
      </c>
      <c r="K3627" s="1" t="s">
        <v>19</v>
      </c>
      <c r="L3627" s="25" t="s">
        <v>20</v>
      </c>
      <c r="M3627" s="25" t="s">
        <v>21</v>
      </c>
      <c r="N3627" s="25" t="s">
        <v>22</v>
      </c>
      <c r="O3627" s="25" t="s">
        <v>23</v>
      </c>
      <c r="P3627" s="1" t="s">
        <v>24</v>
      </c>
      <c r="Q3627" s="1" t="s">
        <v>25</v>
      </c>
      <c r="R3627" s="1" t="s">
        <v>26</v>
      </c>
      <c r="S3627" s="1" t="s">
        <v>27</v>
      </c>
      <c r="T3627" s="26" t="s">
        <v>28</v>
      </c>
      <c r="U3627" s="26" t="s">
        <v>29</v>
      </c>
      <c r="V3627" s="26" t="s">
        <v>30</v>
      </c>
      <c r="W3627" s="26" t="s">
        <v>31</v>
      </c>
      <c r="X3627" s="1" t="s">
        <v>32</v>
      </c>
      <c r="Y3627" s="1" t="s">
        <v>33</v>
      </c>
      <c r="Z3627" s="1" t="s">
        <v>34</v>
      </c>
      <c r="AA3627" s="1" t="s">
        <v>35</v>
      </c>
      <c r="AB3627" s="1" t="s">
        <v>36</v>
      </c>
      <c r="AC3627" s="1" t="s">
        <v>37</v>
      </c>
      <c r="AD3627" s="1" t="s">
        <v>38</v>
      </c>
      <c r="AE3627" s="1" t="s">
        <v>39</v>
      </c>
      <c r="AF3627" s="2" t="s">
        <v>40</v>
      </c>
    </row>
    <row r="3628" spans="1:40" ht="17.100000000000001" customHeight="1" thickTop="1" x14ac:dyDescent="0.25">
      <c r="A3628" s="44" t="s">
        <v>41</v>
      </c>
      <c r="B3628" s="45"/>
      <c r="C3628" s="10">
        <v>2552.0199999999963</v>
      </c>
      <c r="D3628" s="11">
        <v>2142.1890000000017</v>
      </c>
      <c r="E3628" s="11">
        <v>381.8359999999999</v>
      </c>
      <c r="F3628" s="11">
        <v>1218.9730000000015</v>
      </c>
      <c r="G3628" s="11">
        <v>1271.1930000000016</v>
      </c>
      <c r="H3628" s="11">
        <v>395.71399999999954</v>
      </c>
      <c r="I3628" s="11">
        <v>747.51300000000003</v>
      </c>
      <c r="J3628" s="11">
        <v>640.47400000000107</v>
      </c>
      <c r="K3628" s="11">
        <v>667.09100000000115</v>
      </c>
      <c r="L3628" s="11">
        <v>324.90199999999993</v>
      </c>
      <c r="M3628" s="11">
        <v>1152.7410000000011</v>
      </c>
      <c r="N3628" s="11">
        <v>351.59199999999987</v>
      </c>
      <c r="O3628" s="11">
        <v>600.14000000000078</v>
      </c>
      <c r="P3628" s="11">
        <v>319.20999999999987</v>
      </c>
      <c r="Q3628" s="11">
        <v>922.60199999999998</v>
      </c>
      <c r="R3628" s="11">
        <v>519.46700000000021</v>
      </c>
      <c r="S3628" s="11">
        <v>235.32299999999989</v>
      </c>
      <c r="T3628" s="11">
        <v>622.04600000000028</v>
      </c>
      <c r="U3628" s="11">
        <v>297.24800000000016</v>
      </c>
      <c r="V3628" s="11">
        <v>754.52300000000071</v>
      </c>
      <c r="W3628" s="11">
        <v>254.23399999999987</v>
      </c>
      <c r="X3628" s="11">
        <v>631.31000000000074</v>
      </c>
      <c r="Y3628" s="11">
        <v>515.17700000000036</v>
      </c>
      <c r="Z3628" s="11">
        <v>526.65600000000029</v>
      </c>
      <c r="AA3628" s="11">
        <v>354.15799999999996</v>
      </c>
      <c r="AB3628" s="11">
        <v>398.88700000000011</v>
      </c>
      <c r="AC3628" s="11">
        <v>475.7770000000005</v>
      </c>
      <c r="AD3628" s="11">
        <v>1998.6280000000029</v>
      </c>
      <c r="AE3628" s="11">
        <v>882.47300000000052</v>
      </c>
      <c r="AF3628" s="12">
        <v>1509.7240000000031</v>
      </c>
      <c r="AG3628" s="13"/>
      <c r="AH3628" s="13"/>
      <c r="AI3628" s="13"/>
      <c r="AJ3628" s="13"/>
      <c r="AK3628" s="13"/>
      <c r="AL3628" s="13"/>
      <c r="AM3628" s="13"/>
      <c r="AN3628" s="13"/>
    </row>
    <row r="3629" spans="1:40" ht="17.100000000000001" customHeight="1" x14ac:dyDescent="0.25">
      <c r="A3629" s="46" t="s">
        <v>42</v>
      </c>
      <c r="B3629" s="47"/>
      <c r="C3629" s="14">
        <v>2552</v>
      </c>
      <c r="D3629" s="15">
        <v>2185</v>
      </c>
      <c r="E3629" s="15">
        <v>342</v>
      </c>
      <c r="F3629" s="15">
        <v>1359</v>
      </c>
      <c r="G3629" s="15">
        <v>1130</v>
      </c>
      <c r="H3629" s="15">
        <v>355</v>
      </c>
      <c r="I3629" s="15">
        <v>619</v>
      </c>
      <c r="J3629" s="15">
        <v>785</v>
      </c>
      <c r="K3629" s="15">
        <v>685</v>
      </c>
      <c r="L3629" s="15">
        <v>205</v>
      </c>
      <c r="M3629" s="15">
        <v>639</v>
      </c>
      <c r="N3629" s="15">
        <v>532</v>
      </c>
      <c r="O3629" s="15">
        <v>1054</v>
      </c>
      <c r="P3629" s="15">
        <v>266</v>
      </c>
      <c r="Q3629" s="15">
        <v>847</v>
      </c>
      <c r="R3629" s="15">
        <v>588</v>
      </c>
      <c r="S3629" s="15">
        <v>308</v>
      </c>
      <c r="T3629" s="15">
        <v>512</v>
      </c>
      <c r="U3629" s="15">
        <v>277</v>
      </c>
      <c r="V3629" s="15">
        <v>813</v>
      </c>
      <c r="W3629" s="15">
        <v>339</v>
      </c>
      <c r="X3629" s="15">
        <v>601</v>
      </c>
      <c r="Y3629" s="15">
        <v>517</v>
      </c>
      <c r="Z3629" s="15">
        <v>538</v>
      </c>
      <c r="AA3629" s="15">
        <v>380</v>
      </c>
      <c r="AB3629" s="15">
        <v>424</v>
      </c>
      <c r="AC3629" s="15">
        <v>502</v>
      </c>
      <c r="AD3629" s="15">
        <v>1984</v>
      </c>
      <c r="AE3629" s="15">
        <v>844</v>
      </c>
      <c r="AF3629" s="16">
        <v>1567</v>
      </c>
      <c r="AG3629" s="13"/>
      <c r="AH3629" s="13"/>
      <c r="AI3629" s="13"/>
      <c r="AJ3629" s="13"/>
      <c r="AK3629" s="13"/>
      <c r="AL3629" s="13"/>
      <c r="AM3629" s="13"/>
      <c r="AN3629" s="13"/>
    </row>
    <row r="3630" spans="1:40" ht="17.100000000000001" customHeight="1" x14ac:dyDescent="0.25">
      <c r="A3630" s="48" t="s">
        <v>697</v>
      </c>
      <c r="B3630" s="4" t="s">
        <v>95</v>
      </c>
      <c r="C3630" s="5">
        <v>14.104434918221664</v>
      </c>
      <c r="D3630" s="6">
        <v>14.687452881141663</v>
      </c>
      <c r="E3630" s="6">
        <v>11.280759278852706</v>
      </c>
      <c r="F3630" s="6">
        <v>15.534142265661322</v>
      </c>
      <c r="G3630" s="6">
        <v>12.988350313445697</v>
      </c>
      <c r="H3630" s="6">
        <v>29.390165624668334</v>
      </c>
      <c r="I3630" s="6">
        <v>14.430250711358857</v>
      </c>
      <c r="J3630" s="6">
        <v>10.01117922038989</v>
      </c>
      <c r="K3630" s="6">
        <v>9.1297888893719001</v>
      </c>
      <c r="L3630" s="6">
        <v>9.9020627758524125</v>
      </c>
      <c r="M3630" s="6">
        <v>12.079729965360816</v>
      </c>
      <c r="N3630" s="6">
        <v>18.741040751780481</v>
      </c>
      <c r="O3630" s="6">
        <v>17.479421468324034</v>
      </c>
      <c r="P3630" s="6">
        <v>16.116036465023033</v>
      </c>
      <c r="Q3630" s="6">
        <v>11.146843384254533</v>
      </c>
      <c r="R3630" s="6">
        <v>16.722332698708477</v>
      </c>
      <c r="S3630" s="6">
        <v>20.156975731229</v>
      </c>
      <c r="T3630" s="6">
        <v>12.906280242940227</v>
      </c>
      <c r="U3630" s="6">
        <v>14.609686187964249</v>
      </c>
      <c r="V3630" s="6">
        <v>14.74733043260443</v>
      </c>
      <c r="W3630" s="6">
        <v>17.501593020603075</v>
      </c>
      <c r="X3630" s="6">
        <v>13.483708479194046</v>
      </c>
      <c r="Y3630" s="6">
        <v>12.899838307998987</v>
      </c>
      <c r="Z3630" s="6">
        <v>13.157355085672616</v>
      </c>
      <c r="AA3630" s="6">
        <v>15.938648851642492</v>
      </c>
      <c r="AB3630" s="6">
        <v>14.888928443393739</v>
      </c>
      <c r="AC3630" s="6">
        <v>18.727681245625551</v>
      </c>
      <c r="AD3630" s="6">
        <v>12.967195496110312</v>
      </c>
      <c r="AE3630" s="6">
        <v>16.466792751732896</v>
      </c>
      <c r="AF3630" s="7">
        <v>12.118970089897195</v>
      </c>
    </row>
    <row r="3631" spans="1:40" ht="17.100000000000001" customHeight="1" x14ac:dyDescent="0.25">
      <c r="A3631" s="48"/>
      <c r="B3631" s="4" t="s">
        <v>96</v>
      </c>
      <c r="C3631" s="5">
        <v>38.783982884146774</v>
      </c>
      <c r="D3631" s="6">
        <v>38.874114282166502</v>
      </c>
      <c r="E3631" s="6">
        <v>38.752501073759447</v>
      </c>
      <c r="F3631" s="6">
        <v>39.834516433095722</v>
      </c>
      <c r="G3631" s="6">
        <v>38.258391920030959</v>
      </c>
      <c r="H3631" s="6">
        <v>35.783672045972637</v>
      </c>
      <c r="I3631" s="6">
        <v>37.732052820486075</v>
      </c>
      <c r="J3631" s="6">
        <v>39.188944438025516</v>
      </c>
      <c r="K3631" s="6">
        <v>41.519522823722582</v>
      </c>
      <c r="L3631" s="6">
        <v>35.21092514050391</v>
      </c>
      <c r="M3631" s="6">
        <v>37.167585780327009</v>
      </c>
      <c r="N3631" s="6">
        <v>41.779960863728405</v>
      </c>
      <c r="O3631" s="6">
        <v>43.150764821541557</v>
      </c>
      <c r="P3631" s="6">
        <v>37.965289307979091</v>
      </c>
      <c r="Q3631" s="6">
        <v>39.607761526638782</v>
      </c>
      <c r="R3631" s="6">
        <v>37.410653612260226</v>
      </c>
      <c r="S3631" s="6">
        <v>45.615600685015899</v>
      </c>
      <c r="T3631" s="6">
        <v>42.042549907884599</v>
      </c>
      <c r="U3631" s="6">
        <v>32.998035310582374</v>
      </c>
      <c r="V3631" s="6">
        <v>37.987311188658232</v>
      </c>
      <c r="W3631" s="6">
        <v>44.752078793552414</v>
      </c>
      <c r="X3631" s="6">
        <v>37.066734251001847</v>
      </c>
      <c r="Y3631" s="6">
        <v>39.763032899372433</v>
      </c>
      <c r="Z3631" s="6">
        <v>41.855974298213603</v>
      </c>
      <c r="AA3631" s="6">
        <v>38.21486455197963</v>
      </c>
      <c r="AB3631" s="6">
        <v>40.982032505446377</v>
      </c>
      <c r="AC3631" s="6">
        <v>39.352890114486335</v>
      </c>
      <c r="AD3631" s="6">
        <v>38.739075005453735</v>
      </c>
      <c r="AE3631" s="6">
        <v>39.565856405804986</v>
      </c>
      <c r="AF3631" s="7">
        <v>38.471998855419898</v>
      </c>
    </row>
    <row r="3632" spans="1:40" ht="17.100000000000001" customHeight="1" x14ac:dyDescent="0.25">
      <c r="A3632" s="48"/>
      <c r="B3632" s="4" t="s">
        <v>97</v>
      </c>
      <c r="C3632" s="5">
        <v>36.861897634031159</v>
      </c>
      <c r="D3632" s="6">
        <v>36.47479284040763</v>
      </c>
      <c r="E3632" s="6">
        <v>40.469730460197589</v>
      </c>
      <c r="F3632" s="6">
        <v>37.222153402905533</v>
      </c>
      <c r="G3632" s="6">
        <v>36.754922344600651</v>
      </c>
      <c r="H3632" s="6">
        <v>25.860596289239226</v>
      </c>
      <c r="I3632" s="6">
        <v>38.550232571206095</v>
      </c>
      <c r="J3632" s="6">
        <v>41.462573031848201</v>
      </c>
      <c r="K3632" s="6">
        <v>37.872044443711502</v>
      </c>
      <c r="L3632" s="6">
        <v>41.681491649789784</v>
      </c>
      <c r="M3632" s="6">
        <v>39.309090246638192</v>
      </c>
      <c r="N3632" s="6">
        <v>32.839768822953893</v>
      </c>
      <c r="O3632" s="6">
        <v>32.190488885926563</v>
      </c>
      <c r="P3632" s="6">
        <v>37.13041571379344</v>
      </c>
      <c r="Q3632" s="6">
        <v>38.203689131391414</v>
      </c>
      <c r="R3632" s="6">
        <v>39.092762389141157</v>
      </c>
      <c r="S3632" s="6">
        <v>30.093106071229759</v>
      </c>
      <c r="T3632" s="6">
        <v>34.848869697739396</v>
      </c>
      <c r="U3632" s="6">
        <v>43.542429217353835</v>
      </c>
      <c r="V3632" s="6">
        <v>39.474873529368807</v>
      </c>
      <c r="W3632" s="6">
        <v>32.362311885900404</v>
      </c>
      <c r="X3632" s="6">
        <v>38.884858468897932</v>
      </c>
      <c r="Y3632" s="6">
        <v>37.372204116255162</v>
      </c>
      <c r="Z3632" s="6">
        <v>35.984969315834206</v>
      </c>
      <c r="AA3632" s="6">
        <v>37.730052688348145</v>
      </c>
      <c r="AB3632" s="6">
        <v>35.520335333064232</v>
      </c>
      <c r="AC3632" s="6">
        <v>32.243256819896679</v>
      </c>
      <c r="AD3632" s="6">
        <v>38.448375585651725</v>
      </c>
      <c r="AE3632" s="6">
        <v>34.663383468955963</v>
      </c>
      <c r="AF3632" s="7">
        <v>39.254525992830438</v>
      </c>
    </row>
    <row r="3633" spans="1:40" ht="17.100000000000001" customHeight="1" x14ac:dyDescent="0.25">
      <c r="A3633" s="48"/>
      <c r="B3633" s="4" t="s">
        <v>98</v>
      </c>
      <c r="C3633" s="5">
        <v>5.734751295052555</v>
      </c>
      <c r="D3633" s="6">
        <v>5.714995268858158</v>
      </c>
      <c r="E3633" s="6">
        <v>5.7231376821462634</v>
      </c>
      <c r="F3633" s="6">
        <v>4.126588529852584</v>
      </c>
      <c r="G3633" s="6">
        <v>6.7063773950926331</v>
      </c>
      <c r="H3633" s="6">
        <v>3.9773674926841149</v>
      </c>
      <c r="I3633" s="6">
        <v>4.9957659599231041</v>
      </c>
      <c r="J3633" s="6">
        <v>6.5940225520473792</v>
      </c>
      <c r="K3633" s="6">
        <v>5.8028065136540503</v>
      </c>
      <c r="L3633" s="6">
        <v>8.5690454352389356</v>
      </c>
      <c r="M3633" s="6">
        <v>6.7530347233246619</v>
      </c>
      <c r="N3633" s="6">
        <v>3.6496848619991376</v>
      </c>
      <c r="O3633" s="6">
        <v>3.2910654180691132</v>
      </c>
      <c r="P3633" s="6">
        <v>5.1599260674790912</v>
      </c>
      <c r="Q3633" s="6">
        <v>6.2837496558646091</v>
      </c>
      <c r="R3633" s="6">
        <v>5.0261133045987494</v>
      </c>
      <c r="S3633" s="6">
        <v>1.9573097402293875</v>
      </c>
      <c r="T3633" s="6">
        <v>5.7957128572484953</v>
      </c>
      <c r="U3633" s="6">
        <v>5.6195500053827079</v>
      </c>
      <c r="V3633" s="6">
        <v>4.9325202810252264</v>
      </c>
      <c r="W3633" s="6">
        <v>4.3271159640331369</v>
      </c>
      <c r="X3633" s="6">
        <v>7.6140089654844614</v>
      </c>
      <c r="Y3633" s="6">
        <v>6.7246790908755587</v>
      </c>
      <c r="Z3633" s="6">
        <v>4.409139931947986</v>
      </c>
      <c r="AA3633" s="6">
        <v>3.2581503170901129</v>
      </c>
      <c r="AB3633" s="6">
        <v>4.1462870436990906</v>
      </c>
      <c r="AC3633" s="6">
        <v>5.871658360954811</v>
      </c>
      <c r="AD3633" s="6">
        <v>5.8986464714794247</v>
      </c>
      <c r="AE3633" s="6">
        <v>4.7686444797744487</v>
      </c>
      <c r="AF3633" s="7">
        <v>6.1672199686830043</v>
      </c>
    </row>
    <row r="3634" spans="1:40" ht="17.100000000000001" customHeight="1" x14ac:dyDescent="0.25">
      <c r="A3634" s="48"/>
      <c r="B3634" s="4" t="s">
        <v>63</v>
      </c>
      <c r="C3634" s="5">
        <v>4.1763387434267818</v>
      </c>
      <c r="D3634" s="6">
        <v>4.0558045998742358</v>
      </c>
      <c r="E3634" s="6">
        <v>2.5927361485035472</v>
      </c>
      <c r="F3634" s="6">
        <v>3.1602832876527978</v>
      </c>
      <c r="G3634" s="6">
        <v>4.7294942624762655</v>
      </c>
      <c r="H3634" s="6">
        <v>4.9881985474357791</v>
      </c>
      <c r="I3634" s="6">
        <v>4.2916979370258446</v>
      </c>
      <c r="J3634" s="6">
        <v>2.7432807576888321</v>
      </c>
      <c r="K3634" s="6">
        <v>4.3805118042365949</v>
      </c>
      <c r="L3634" s="6">
        <v>3.3013031621842903</v>
      </c>
      <c r="M3634" s="6">
        <v>4.4462719726287121</v>
      </c>
      <c r="N3634" s="6">
        <v>2.9895446995381021</v>
      </c>
      <c r="O3634" s="6">
        <v>3.6404838870930067</v>
      </c>
      <c r="P3634" s="6">
        <v>3.6283324457253867</v>
      </c>
      <c r="Q3634" s="6">
        <v>4.2264161577798447</v>
      </c>
      <c r="R3634" s="6">
        <v>1.7481379952913267</v>
      </c>
      <c r="S3634" s="6">
        <v>2.1770077722959522</v>
      </c>
      <c r="T3634" s="6">
        <v>3.9538876546107509</v>
      </c>
      <c r="U3634" s="6">
        <v>3.2302992787167604</v>
      </c>
      <c r="V3634" s="6">
        <v>2.8579645683431756</v>
      </c>
      <c r="W3634" s="6">
        <v>0.45430587568932573</v>
      </c>
      <c r="X3634" s="6">
        <v>2.9506898354215805</v>
      </c>
      <c r="Y3634" s="6">
        <v>3.2402455854977976</v>
      </c>
      <c r="Z3634" s="6">
        <v>3.6633020415603323</v>
      </c>
      <c r="AA3634" s="6">
        <v>4.0631582514019158</v>
      </c>
      <c r="AB3634" s="6">
        <v>4.4624166743965059</v>
      </c>
      <c r="AC3634" s="6">
        <v>3.3656523959754221</v>
      </c>
      <c r="AD3634" s="6">
        <v>3.7592288309780431</v>
      </c>
      <c r="AE3634" s="6">
        <v>4.1507218917745909</v>
      </c>
      <c r="AF3634" s="7">
        <v>3.6397381243194036</v>
      </c>
    </row>
    <row r="3635" spans="1:40" ht="17.100000000000001" customHeight="1" x14ac:dyDescent="0.25">
      <c r="A3635" s="48"/>
      <c r="B3635" s="4" t="s">
        <v>64</v>
      </c>
      <c r="C3635" s="5">
        <v>0.33859452512127697</v>
      </c>
      <c r="D3635" s="6">
        <v>0.19284012755177049</v>
      </c>
      <c r="E3635" s="6">
        <v>1.1811353565405045</v>
      </c>
      <c r="F3635" s="6">
        <v>0.12231608083197887</v>
      </c>
      <c r="G3635" s="6">
        <v>0.56246376435364198</v>
      </c>
      <c r="H3635" s="8" t="s">
        <v>949</v>
      </c>
      <c r="I3635" s="8" t="s">
        <v>949</v>
      </c>
      <c r="J3635" s="8" t="s">
        <v>949</v>
      </c>
      <c r="K3635" s="6">
        <v>1.2953255253031422</v>
      </c>
      <c r="L3635" s="6">
        <v>1.3351718364306779</v>
      </c>
      <c r="M3635" s="6">
        <v>0.24428731172049895</v>
      </c>
      <c r="N3635" s="8" t="s">
        <v>949</v>
      </c>
      <c r="O3635" s="6">
        <v>0.24777551904555575</v>
      </c>
      <c r="P3635" s="8" t="s">
        <v>949</v>
      </c>
      <c r="Q3635" s="6">
        <v>0.53154014407079109</v>
      </c>
      <c r="R3635" s="8" t="s">
        <v>949</v>
      </c>
      <c r="S3635" s="8" t="s">
        <v>949</v>
      </c>
      <c r="T3635" s="6">
        <v>0.45269963957649412</v>
      </c>
      <c r="U3635" s="8" t="s">
        <v>949</v>
      </c>
      <c r="V3635" s="8" t="s">
        <v>949</v>
      </c>
      <c r="W3635" s="6">
        <v>0.60259446022168595</v>
      </c>
      <c r="X3635" s="8" t="s">
        <v>949</v>
      </c>
      <c r="Y3635" s="8" t="s">
        <v>949</v>
      </c>
      <c r="Z3635" s="6">
        <v>0.92925932677117473</v>
      </c>
      <c r="AA3635" s="6">
        <v>0.79512533953772047</v>
      </c>
      <c r="AB3635" s="8" t="s">
        <v>949</v>
      </c>
      <c r="AC3635" s="6">
        <v>0.43886106306105543</v>
      </c>
      <c r="AD3635" s="6">
        <v>0.18747861032668384</v>
      </c>
      <c r="AE3635" s="6">
        <v>0.3846010019570002</v>
      </c>
      <c r="AF3635" s="7">
        <v>0.34754696884993475</v>
      </c>
    </row>
    <row r="3636" spans="1:40" ht="17.100000000000001" customHeight="1" x14ac:dyDescent="0.25">
      <c r="A3636" s="46" t="s">
        <v>65</v>
      </c>
      <c r="B3636" s="47"/>
      <c r="C3636" s="14">
        <v>100</v>
      </c>
      <c r="D3636" s="15">
        <v>100</v>
      </c>
      <c r="E3636" s="15">
        <v>100</v>
      </c>
      <c r="F3636" s="15">
        <v>100</v>
      </c>
      <c r="G3636" s="15">
        <v>100</v>
      </c>
      <c r="H3636" s="15">
        <v>100</v>
      </c>
      <c r="I3636" s="15">
        <v>100</v>
      </c>
      <c r="J3636" s="15">
        <v>100</v>
      </c>
      <c r="K3636" s="15">
        <v>100</v>
      </c>
      <c r="L3636" s="15">
        <v>100</v>
      </c>
      <c r="M3636" s="15">
        <v>100</v>
      </c>
      <c r="N3636" s="15">
        <v>100</v>
      </c>
      <c r="O3636" s="15">
        <v>100</v>
      </c>
      <c r="P3636" s="15">
        <v>100</v>
      </c>
      <c r="Q3636" s="15">
        <v>100</v>
      </c>
      <c r="R3636" s="15">
        <v>100</v>
      </c>
      <c r="S3636" s="15">
        <v>100</v>
      </c>
      <c r="T3636" s="15">
        <v>100</v>
      </c>
      <c r="U3636" s="15">
        <v>100</v>
      </c>
      <c r="V3636" s="15">
        <v>100</v>
      </c>
      <c r="W3636" s="15">
        <v>100</v>
      </c>
      <c r="X3636" s="15">
        <v>100</v>
      </c>
      <c r="Y3636" s="15">
        <v>100</v>
      </c>
      <c r="Z3636" s="15">
        <v>100</v>
      </c>
      <c r="AA3636" s="15">
        <v>100</v>
      </c>
      <c r="AB3636" s="15">
        <v>100</v>
      </c>
      <c r="AC3636" s="15">
        <v>100</v>
      </c>
      <c r="AD3636" s="15">
        <v>100</v>
      </c>
      <c r="AE3636" s="15">
        <v>100</v>
      </c>
      <c r="AF3636" s="16">
        <v>100</v>
      </c>
      <c r="AG3636" s="13"/>
      <c r="AH3636" s="13"/>
      <c r="AI3636" s="13"/>
      <c r="AJ3636" s="13"/>
      <c r="AK3636" s="13"/>
      <c r="AL3636" s="13"/>
      <c r="AM3636" s="13"/>
      <c r="AN3636" s="13"/>
    </row>
    <row r="3637" spans="1:40" ht="17.100000000000001" customHeight="1" x14ac:dyDescent="0.25">
      <c r="A3637" s="48" t="s">
        <v>99</v>
      </c>
      <c r="B3637" s="64"/>
      <c r="C3637" s="5">
        <v>52.888417802368416</v>
      </c>
      <c r="D3637" s="6">
        <v>53.56156716330819</v>
      </c>
      <c r="E3637" s="6">
        <v>50.033260352612153</v>
      </c>
      <c r="F3637" s="6">
        <v>55.368658698757059</v>
      </c>
      <c r="G3637" s="6">
        <v>51.246742233476738</v>
      </c>
      <c r="H3637" s="6">
        <v>65.173837670640992</v>
      </c>
      <c r="I3637" s="6">
        <v>52.162303531844977</v>
      </c>
      <c r="J3637" s="6">
        <v>49.200123658415357</v>
      </c>
      <c r="K3637" s="6">
        <v>50.649311713094512</v>
      </c>
      <c r="L3637" s="6">
        <v>45.112987916356332</v>
      </c>
      <c r="M3637" s="6">
        <v>49.24731574568785</v>
      </c>
      <c r="N3637" s="6">
        <v>60.521001615508908</v>
      </c>
      <c r="O3637" s="6">
        <v>60.630186289865698</v>
      </c>
      <c r="P3637" s="6">
        <v>54.081325773002121</v>
      </c>
      <c r="Q3637" s="6">
        <v>50.754604910893363</v>
      </c>
      <c r="R3637" s="6">
        <v>54.132986310968732</v>
      </c>
      <c r="S3637" s="6">
        <v>65.772576416244945</v>
      </c>
      <c r="T3637" s="6">
        <v>54.948830150824804</v>
      </c>
      <c r="U3637" s="6">
        <v>47.607721498546631</v>
      </c>
      <c r="V3637" s="6">
        <v>52.734641621262682</v>
      </c>
      <c r="W3637" s="6">
        <v>62.253671814155439</v>
      </c>
      <c r="X3637" s="6">
        <v>50.550442730195876</v>
      </c>
      <c r="Y3637" s="6">
        <v>52.662871207371452</v>
      </c>
      <c r="Z3637" s="6">
        <v>55.013329383886209</v>
      </c>
      <c r="AA3637" s="6">
        <v>54.153513403622121</v>
      </c>
      <c r="AB3637" s="6">
        <v>55.870960948840086</v>
      </c>
      <c r="AC3637" s="6">
        <v>58.08057136011189</v>
      </c>
      <c r="AD3637" s="6">
        <v>51.706270501564113</v>
      </c>
      <c r="AE3637" s="6">
        <v>56.032649157537897</v>
      </c>
      <c r="AF3637" s="7">
        <v>50.590968945317094</v>
      </c>
    </row>
    <row r="3638" spans="1:40" ht="17.100000000000001" customHeight="1" x14ac:dyDescent="0.25">
      <c r="A3638" s="48" t="s">
        <v>100</v>
      </c>
      <c r="B3638" s="64"/>
      <c r="C3638" s="5">
        <v>42.596648929083734</v>
      </c>
      <c r="D3638" s="6">
        <v>42.189788109265827</v>
      </c>
      <c r="E3638" s="6">
        <v>46.192868142343855</v>
      </c>
      <c r="F3638" s="6">
        <v>41.348741932758116</v>
      </c>
      <c r="G3638" s="6">
        <v>43.461299739693317</v>
      </c>
      <c r="H3638" s="6">
        <v>29.837963781923349</v>
      </c>
      <c r="I3638" s="6">
        <v>43.545998531129207</v>
      </c>
      <c r="J3638" s="6">
        <v>48.056595583895586</v>
      </c>
      <c r="K3638" s="6">
        <v>43.67485095736555</v>
      </c>
      <c r="L3638" s="6">
        <v>50.250537085028711</v>
      </c>
      <c r="M3638" s="6">
        <v>46.062124969962845</v>
      </c>
      <c r="N3638" s="6">
        <v>36.48945368495302</v>
      </c>
      <c r="O3638" s="6">
        <v>35.481554303995672</v>
      </c>
      <c r="P3638" s="6">
        <v>42.290341781272531</v>
      </c>
      <c r="Q3638" s="6">
        <v>44.487438787256025</v>
      </c>
      <c r="R3638" s="6">
        <v>44.118875693739888</v>
      </c>
      <c r="S3638" s="6">
        <v>32.050415811459168</v>
      </c>
      <c r="T3638" s="6">
        <v>40.644582554987892</v>
      </c>
      <c r="U3638" s="6">
        <v>49.161979222736527</v>
      </c>
      <c r="V3638" s="6">
        <v>44.407393810394005</v>
      </c>
      <c r="W3638" s="6">
        <v>36.68942784993353</v>
      </c>
      <c r="X3638" s="6">
        <v>46.498867434382383</v>
      </c>
      <c r="Y3638" s="6">
        <v>44.09688320713073</v>
      </c>
      <c r="Z3638" s="6">
        <v>40.39410924778219</v>
      </c>
      <c r="AA3638" s="6">
        <v>40.988203005438258</v>
      </c>
      <c r="AB3638" s="6">
        <v>39.666622376763335</v>
      </c>
      <c r="AC3638" s="6">
        <v>38.114915180851476</v>
      </c>
      <c r="AD3638" s="6">
        <v>44.347022057131156</v>
      </c>
      <c r="AE3638" s="6">
        <v>39.432027948730394</v>
      </c>
      <c r="AF3638" s="7">
        <v>45.421745961513423</v>
      </c>
    </row>
    <row r="3639" spans="1:40" ht="11.1" customHeight="1" x14ac:dyDescent="0.25">
      <c r="A3639" s="49" t="s">
        <v>56</v>
      </c>
      <c r="B3639" s="50"/>
      <c r="C3639" s="50"/>
      <c r="D3639" s="50"/>
      <c r="E3639" s="50"/>
      <c r="F3639" s="50"/>
      <c r="G3639" s="50"/>
      <c r="H3639" s="50"/>
      <c r="I3639" s="50"/>
      <c r="J3639" s="50"/>
      <c r="K3639" s="50"/>
      <c r="L3639" s="50"/>
      <c r="M3639" s="50"/>
      <c r="N3639" s="50"/>
      <c r="O3639" s="50"/>
      <c r="P3639" s="50"/>
      <c r="Q3639" s="50"/>
      <c r="R3639" s="50"/>
      <c r="S3639" s="50"/>
      <c r="T3639" s="50"/>
      <c r="U3639" s="50"/>
      <c r="V3639" s="50"/>
      <c r="W3639" s="50"/>
      <c r="X3639" s="50"/>
      <c r="Y3639" s="50"/>
      <c r="Z3639" s="50"/>
      <c r="AA3639" s="50"/>
      <c r="AB3639" s="50"/>
      <c r="AC3639" s="50"/>
      <c r="AD3639" s="50"/>
      <c r="AE3639" s="50"/>
      <c r="AF3639" s="51"/>
    </row>
    <row r="3641" spans="1:40" ht="42" customHeight="1" x14ac:dyDescent="0.25">
      <c r="A3641" s="52" t="s">
        <v>723</v>
      </c>
      <c r="B3641" s="53"/>
      <c r="C3641" s="53"/>
      <c r="D3641" s="53"/>
      <c r="E3641" s="53"/>
      <c r="F3641" s="53"/>
      <c r="G3641" s="53"/>
      <c r="H3641" s="53"/>
      <c r="I3641" s="53"/>
      <c r="J3641" s="53"/>
      <c r="K3641" s="53"/>
      <c r="L3641" s="53"/>
      <c r="M3641" s="53"/>
      <c r="N3641" s="53"/>
      <c r="O3641" s="53"/>
      <c r="P3641" s="53"/>
      <c r="Q3641" s="53"/>
      <c r="R3641" s="53"/>
      <c r="S3641" s="53"/>
      <c r="T3641" s="53"/>
      <c r="U3641" s="53"/>
      <c r="V3641" s="53"/>
      <c r="W3641" s="53"/>
      <c r="X3641" s="53"/>
      <c r="Y3641" s="53"/>
      <c r="Z3641" s="53"/>
      <c r="AA3641" s="53"/>
      <c r="AB3641" s="53"/>
      <c r="AC3641" s="53"/>
      <c r="AD3641" s="53"/>
      <c r="AE3641" s="53"/>
      <c r="AF3641" s="54"/>
    </row>
    <row r="3642" spans="1:40" ht="17.100000000000001" customHeight="1" x14ac:dyDescent="0.25">
      <c r="A3642" s="55" t="s">
        <v>58</v>
      </c>
      <c r="B3642" s="56"/>
      <c r="C3642" s="59" t="s">
        <v>2</v>
      </c>
      <c r="D3642" s="61" t="s">
        <v>3</v>
      </c>
      <c r="E3642" s="61"/>
      <c r="F3642" s="61" t="s">
        <v>4</v>
      </c>
      <c r="G3642" s="61"/>
      <c r="H3642" s="61" t="s">
        <v>5</v>
      </c>
      <c r="I3642" s="61"/>
      <c r="J3642" s="61"/>
      <c r="K3642" s="61"/>
      <c r="L3642" s="61" t="s">
        <v>6</v>
      </c>
      <c r="M3642" s="61"/>
      <c r="N3642" s="61"/>
      <c r="O3642" s="61"/>
      <c r="P3642" s="61" t="s">
        <v>7</v>
      </c>
      <c r="Q3642" s="61"/>
      <c r="R3642" s="61"/>
      <c r="S3642" s="61"/>
      <c r="T3642" s="61" t="s">
        <v>8</v>
      </c>
      <c r="U3642" s="61"/>
      <c r="V3642" s="61"/>
      <c r="W3642" s="61"/>
      <c r="X3642" s="61" t="s">
        <v>9</v>
      </c>
      <c r="Y3642" s="61"/>
      <c r="Z3642" s="61"/>
      <c r="AA3642" s="61"/>
      <c r="AB3642" s="61"/>
      <c r="AC3642" s="61" t="s">
        <v>10</v>
      </c>
      <c r="AD3642" s="61"/>
      <c r="AE3642" s="61" t="s">
        <v>11</v>
      </c>
      <c r="AF3642" s="62"/>
    </row>
    <row r="3643" spans="1:40" ht="39.950000000000003" customHeight="1" thickBot="1" x14ac:dyDescent="0.3">
      <c r="A3643" s="57"/>
      <c r="B3643" s="58"/>
      <c r="C3643" s="60"/>
      <c r="D3643" s="1" t="s">
        <v>12</v>
      </c>
      <c r="E3643" s="1" t="s">
        <v>13</v>
      </c>
      <c r="F3643" s="1" t="s">
        <v>14</v>
      </c>
      <c r="G3643" s="1" t="s">
        <v>15</v>
      </c>
      <c r="H3643" s="1" t="s">
        <v>16</v>
      </c>
      <c r="I3643" s="1" t="s">
        <v>17</v>
      </c>
      <c r="J3643" s="1" t="s">
        <v>18</v>
      </c>
      <c r="K3643" s="1" t="s">
        <v>19</v>
      </c>
      <c r="L3643" s="25" t="s">
        <v>20</v>
      </c>
      <c r="M3643" s="25" t="s">
        <v>21</v>
      </c>
      <c r="N3643" s="25" t="s">
        <v>22</v>
      </c>
      <c r="O3643" s="25" t="s">
        <v>23</v>
      </c>
      <c r="P3643" s="1" t="s">
        <v>24</v>
      </c>
      <c r="Q3643" s="1" t="s">
        <v>25</v>
      </c>
      <c r="R3643" s="1" t="s">
        <v>26</v>
      </c>
      <c r="S3643" s="1" t="s">
        <v>27</v>
      </c>
      <c r="T3643" s="26" t="s">
        <v>28</v>
      </c>
      <c r="U3643" s="26" t="s">
        <v>29</v>
      </c>
      <c r="V3643" s="26" t="s">
        <v>30</v>
      </c>
      <c r="W3643" s="26" t="s">
        <v>31</v>
      </c>
      <c r="X3643" s="1" t="s">
        <v>32</v>
      </c>
      <c r="Y3643" s="1" t="s">
        <v>33</v>
      </c>
      <c r="Z3643" s="1" t="s">
        <v>34</v>
      </c>
      <c r="AA3643" s="1" t="s">
        <v>35</v>
      </c>
      <c r="AB3643" s="1" t="s">
        <v>36</v>
      </c>
      <c r="AC3643" s="1" t="s">
        <v>37</v>
      </c>
      <c r="AD3643" s="1" t="s">
        <v>38</v>
      </c>
      <c r="AE3643" s="1" t="s">
        <v>39</v>
      </c>
      <c r="AF3643" s="2" t="s">
        <v>40</v>
      </c>
    </row>
    <row r="3644" spans="1:40" ht="17.100000000000001" customHeight="1" thickTop="1" x14ac:dyDescent="0.25">
      <c r="A3644" s="44" t="s">
        <v>41</v>
      </c>
      <c r="B3644" s="45"/>
      <c r="C3644" s="10">
        <v>2552.0199999999963</v>
      </c>
      <c r="D3644" s="11">
        <v>2142.1890000000017</v>
      </c>
      <c r="E3644" s="11">
        <v>381.8359999999999</v>
      </c>
      <c r="F3644" s="11">
        <v>1218.9730000000015</v>
      </c>
      <c r="G3644" s="11">
        <v>1271.1930000000016</v>
      </c>
      <c r="H3644" s="11">
        <v>395.71399999999954</v>
      </c>
      <c r="I3644" s="11">
        <v>747.51300000000003</v>
      </c>
      <c r="J3644" s="11">
        <v>640.47400000000107</v>
      </c>
      <c r="K3644" s="11">
        <v>667.09100000000115</v>
      </c>
      <c r="L3644" s="11">
        <v>324.90199999999993</v>
      </c>
      <c r="M3644" s="11">
        <v>1152.7410000000011</v>
      </c>
      <c r="N3644" s="11">
        <v>351.59199999999987</v>
      </c>
      <c r="O3644" s="11">
        <v>600.14000000000078</v>
      </c>
      <c r="P3644" s="11">
        <v>319.20999999999987</v>
      </c>
      <c r="Q3644" s="11">
        <v>922.60199999999998</v>
      </c>
      <c r="R3644" s="11">
        <v>519.46700000000021</v>
      </c>
      <c r="S3644" s="11">
        <v>235.32299999999989</v>
      </c>
      <c r="T3644" s="11">
        <v>622.04600000000028</v>
      </c>
      <c r="U3644" s="11">
        <v>297.24800000000016</v>
      </c>
      <c r="V3644" s="11">
        <v>754.52300000000071</v>
      </c>
      <c r="W3644" s="11">
        <v>254.23399999999987</v>
      </c>
      <c r="X3644" s="11">
        <v>631.31000000000074</v>
      </c>
      <c r="Y3644" s="11">
        <v>515.17700000000036</v>
      </c>
      <c r="Z3644" s="11">
        <v>526.65600000000029</v>
      </c>
      <c r="AA3644" s="11">
        <v>354.15799999999996</v>
      </c>
      <c r="AB3644" s="11">
        <v>398.88700000000011</v>
      </c>
      <c r="AC3644" s="11">
        <v>475.7770000000005</v>
      </c>
      <c r="AD3644" s="11">
        <v>1998.6280000000029</v>
      </c>
      <c r="AE3644" s="11">
        <v>882.47300000000052</v>
      </c>
      <c r="AF3644" s="12">
        <v>1509.7240000000031</v>
      </c>
      <c r="AG3644" s="13"/>
      <c r="AH3644" s="13"/>
      <c r="AI3644" s="13"/>
      <c r="AJ3644" s="13"/>
      <c r="AK3644" s="13"/>
      <c r="AL3644" s="13"/>
      <c r="AM3644" s="13"/>
      <c r="AN3644" s="13"/>
    </row>
    <row r="3645" spans="1:40" ht="17.100000000000001" customHeight="1" x14ac:dyDescent="0.25">
      <c r="A3645" s="46" t="s">
        <v>42</v>
      </c>
      <c r="B3645" s="47"/>
      <c r="C3645" s="14">
        <v>2552</v>
      </c>
      <c r="D3645" s="15">
        <v>2185</v>
      </c>
      <c r="E3645" s="15">
        <v>342</v>
      </c>
      <c r="F3645" s="15">
        <v>1359</v>
      </c>
      <c r="G3645" s="15">
        <v>1130</v>
      </c>
      <c r="H3645" s="15">
        <v>355</v>
      </c>
      <c r="I3645" s="15">
        <v>619</v>
      </c>
      <c r="J3645" s="15">
        <v>785</v>
      </c>
      <c r="K3645" s="15">
        <v>685</v>
      </c>
      <c r="L3645" s="15">
        <v>205</v>
      </c>
      <c r="M3645" s="15">
        <v>639</v>
      </c>
      <c r="N3645" s="15">
        <v>532</v>
      </c>
      <c r="O3645" s="15">
        <v>1054</v>
      </c>
      <c r="P3645" s="15">
        <v>266</v>
      </c>
      <c r="Q3645" s="15">
        <v>847</v>
      </c>
      <c r="R3645" s="15">
        <v>588</v>
      </c>
      <c r="S3645" s="15">
        <v>308</v>
      </c>
      <c r="T3645" s="15">
        <v>512</v>
      </c>
      <c r="U3645" s="15">
        <v>277</v>
      </c>
      <c r="V3645" s="15">
        <v>813</v>
      </c>
      <c r="W3645" s="15">
        <v>339</v>
      </c>
      <c r="X3645" s="15">
        <v>601</v>
      </c>
      <c r="Y3645" s="15">
        <v>517</v>
      </c>
      <c r="Z3645" s="15">
        <v>538</v>
      </c>
      <c r="AA3645" s="15">
        <v>380</v>
      </c>
      <c r="AB3645" s="15">
        <v>424</v>
      </c>
      <c r="AC3645" s="15">
        <v>502</v>
      </c>
      <c r="AD3645" s="15">
        <v>1984</v>
      </c>
      <c r="AE3645" s="15">
        <v>844</v>
      </c>
      <c r="AF3645" s="16">
        <v>1567</v>
      </c>
      <c r="AG3645" s="13"/>
      <c r="AH3645" s="13"/>
      <c r="AI3645" s="13"/>
      <c r="AJ3645" s="13"/>
      <c r="AK3645" s="13"/>
      <c r="AL3645" s="13"/>
      <c r="AM3645" s="13"/>
      <c r="AN3645" s="13"/>
    </row>
    <row r="3646" spans="1:40" ht="17.100000000000001" customHeight="1" x14ac:dyDescent="0.25">
      <c r="A3646" s="48" t="s">
        <v>698</v>
      </c>
      <c r="B3646" s="4" t="s">
        <v>95</v>
      </c>
      <c r="C3646" s="5">
        <v>14.054787971881112</v>
      </c>
      <c r="D3646" s="6">
        <v>13.942467261292061</v>
      </c>
      <c r="E3646" s="6">
        <v>15.128484480248073</v>
      </c>
      <c r="F3646" s="6">
        <v>15.897152767124432</v>
      </c>
      <c r="G3646" s="6">
        <v>12.390250732972865</v>
      </c>
      <c r="H3646" s="6">
        <v>29.798035955260648</v>
      </c>
      <c r="I3646" s="6">
        <v>16.577771891592512</v>
      </c>
      <c r="J3646" s="6">
        <v>10.347180369538798</v>
      </c>
      <c r="K3646" s="6">
        <v>6.1397920223777458</v>
      </c>
      <c r="L3646" s="6">
        <v>10.753396408763264</v>
      </c>
      <c r="M3646" s="6">
        <v>10.073381618247284</v>
      </c>
      <c r="N3646" s="6">
        <v>19.214601014812633</v>
      </c>
      <c r="O3646" s="6">
        <v>20.499383477188619</v>
      </c>
      <c r="P3646" s="6">
        <v>13.274646784248626</v>
      </c>
      <c r="Q3646" s="6">
        <v>10.30357618994973</v>
      </c>
      <c r="R3646" s="6">
        <v>16.80530235799386</v>
      </c>
      <c r="S3646" s="6">
        <v>25.309043314933117</v>
      </c>
      <c r="T3646" s="6">
        <v>13.088421113551082</v>
      </c>
      <c r="U3646" s="6">
        <v>14.827013133814178</v>
      </c>
      <c r="V3646" s="6">
        <v>12.758921861891542</v>
      </c>
      <c r="W3646" s="6">
        <v>18.547873219160319</v>
      </c>
      <c r="X3646" s="6">
        <v>14.496047900397574</v>
      </c>
      <c r="Y3646" s="6">
        <v>12.581307007106284</v>
      </c>
      <c r="Z3646" s="6">
        <v>13.350460262486328</v>
      </c>
      <c r="AA3646" s="6">
        <v>15.82514019166587</v>
      </c>
      <c r="AB3646" s="6">
        <v>14.14034551138543</v>
      </c>
      <c r="AC3646" s="6">
        <v>18.669670875220937</v>
      </c>
      <c r="AD3646" s="6">
        <v>13.060159269258701</v>
      </c>
      <c r="AE3646" s="6">
        <v>17.263304373051628</v>
      </c>
      <c r="AF3646" s="7">
        <v>11.598212653438617</v>
      </c>
    </row>
    <row r="3647" spans="1:40" ht="17.100000000000001" customHeight="1" x14ac:dyDescent="0.25">
      <c r="A3647" s="48"/>
      <c r="B3647" s="4" t="s">
        <v>96</v>
      </c>
      <c r="C3647" s="5">
        <v>40.642745746506762</v>
      </c>
      <c r="D3647" s="6">
        <v>39.757696449753013</v>
      </c>
      <c r="E3647" s="6">
        <v>45.981258969819535</v>
      </c>
      <c r="F3647" s="6">
        <v>43.195132295793236</v>
      </c>
      <c r="G3647" s="6">
        <v>38.521373229714101</v>
      </c>
      <c r="H3647" s="6">
        <v>37.68176005903257</v>
      </c>
      <c r="I3647" s="6">
        <v>43.243528875083129</v>
      </c>
      <c r="J3647" s="6">
        <v>40.45207143459367</v>
      </c>
      <c r="K3647" s="6">
        <v>39.495211298008726</v>
      </c>
      <c r="L3647" s="6">
        <v>35.420834590122567</v>
      </c>
      <c r="M3647" s="6">
        <v>39.750473003042273</v>
      </c>
      <c r="N3647" s="6">
        <v>42.196921431659447</v>
      </c>
      <c r="O3647" s="6">
        <v>46.149231845902563</v>
      </c>
      <c r="P3647" s="6">
        <v>40.306068105635809</v>
      </c>
      <c r="Q3647" s="6">
        <v>41.457638288232637</v>
      </c>
      <c r="R3647" s="6">
        <v>40.046817218418091</v>
      </c>
      <c r="S3647" s="6">
        <v>47.093569264372817</v>
      </c>
      <c r="T3647" s="6">
        <v>37.691263990122884</v>
      </c>
      <c r="U3647" s="6">
        <v>42.449066099687755</v>
      </c>
      <c r="V3647" s="6">
        <v>44.623424335639797</v>
      </c>
      <c r="W3647" s="6">
        <v>42.123004790861962</v>
      </c>
      <c r="X3647" s="6">
        <v>41.088371798324062</v>
      </c>
      <c r="Y3647" s="6">
        <v>40.151054880167386</v>
      </c>
      <c r="Z3647" s="6">
        <v>41.84382215336003</v>
      </c>
      <c r="AA3647" s="6">
        <v>41.090981991088746</v>
      </c>
      <c r="AB3647" s="6">
        <v>42.328027737178672</v>
      </c>
      <c r="AC3647" s="6">
        <v>39.763166357348027</v>
      </c>
      <c r="AD3647" s="6">
        <v>41.07042431107736</v>
      </c>
      <c r="AE3647" s="6">
        <v>40.597276063970185</v>
      </c>
      <c r="AF3647" s="7">
        <v>41.386703794865745</v>
      </c>
    </row>
    <row r="3648" spans="1:40" ht="17.100000000000001" customHeight="1" x14ac:dyDescent="0.25">
      <c r="A3648" s="48"/>
      <c r="B3648" s="4" t="s">
        <v>97</v>
      </c>
      <c r="C3648" s="5">
        <v>31.323343860941634</v>
      </c>
      <c r="D3648" s="6">
        <v>32.372073612552398</v>
      </c>
      <c r="E3648" s="6">
        <v>27.250966383473546</v>
      </c>
      <c r="F3648" s="6">
        <v>29.94520797425373</v>
      </c>
      <c r="G3648" s="6">
        <v>33.22084058046255</v>
      </c>
      <c r="H3648" s="6">
        <v>22.810918997053449</v>
      </c>
      <c r="I3648" s="6">
        <v>30.316529612194049</v>
      </c>
      <c r="J3648" s="6">
        <v>35.019064005720679</v>
      </c>
      <c r="K3648" s="6">
        <v>35.369687194100848</v>
      </c>
      <c r="L3648" s="6">
        <v>34.695077284842831</v>
      </c>
      <c r="M3648" s="6">
        <v>35.706286147538776</v>
      </c>
      <c r="N3648" s="6">
        <v>28.963969601128586</v>
      </c>
      <c r="O3648" s="6">
        <v>24.16569467124333</v>
      </c>
      <c r="P3648" s="6">
        <v>27.228157012624937</v>
      </c>
      <c r="Q3648" s="6">
        <v>36.142128458425198</v>
      </c>
      <c r="R3648" s="6">
        <v>32.837312091047146</v>
      </c>
      <c r="S3648" s="6">
        <v>22.455518585093699</v>
      </c>
      <c r="T3648" s="6">
        <v>34.351800349170304</v>
      </c>
      <c r="U3648" s="6">
        <v>29.566220798794252</v>
      </c>
      <c r="V3648" s="6">
        <v>32.177415400193198</v>
      </c>
      <c r="W3648" s="6">
        <v>31.866312137636999</v>
      </c>
      <c r="X3648" s="6">
        <v>32.796882672538004</v>
      </c>
      <c r="Y3648" s="6">
        <v>34.590247623632244</v>
      </c>
      <c r="Z3648" s="6">
        <v>30.57099890630694</v>
      </c>
      <c r="AA3648" s="6">
        <v>30.147278898118916</v>
      </c>
      <c r="AB3648" s="6">
        <v>28.54693183783877</v>
      </c>
      <c r="AC3648" s="6">
        <v>27.539792802090012</v>
      </c>
      <c r="AD3648" s="6">
        <v>32.659254248414427</v>
      </c>
      <c r="AE3648" s="6">
        <v>28.235084812793112</v>
      </c>
      <c r="AF3648" s="7">
        <v>33.744446004700158</v>
      </c>
    </row>
    <row r="3649" spans="1:40" ht="17.100000000000001" customHeight="1" x14ac:dyDescent="0.25">
      <c r="A3649" s="48"/>
      <c r="B3649" s="4" t="s">
        <v>98</v>
      </c>
      <c r="C3649" s="5">
        <v>5.986708568114679</v>
      </c>
      <c r="D3649" s="6">
        <v>5.8360863583932101</v>
      </c>
      <c r="E3649" s="6">
        <v>5.7003530311442621</v>
      </c>
      <c r="F3649" s="6">
        <v>5.1147154202759149</v>
      </c>
      <c r="G3649" s="6">
        <v>6.599469946735069</v>
      </c>
      <c r="H3649" s="6">
        <v>4.8916641817069957</v>
      </c>
      <c r="I3649" s="6">
        <v>5.2884698995201411</v>
      </c>
      <c r="J3649" s="6">
        <v>6.4463194446612873</v>
      </c>
      <c r="K3649" s="6">
        <v>7.2969055196367387</v>
      </c>
      <c r="L3649" s="6">
        <v>12.941440803688497</v>
      </c>
      <c r="M3649" s="6">
        <v>5.988769376642276</v>
      </c>
      <c r="N3649" s="6">
        <v>4.5965209674850422</v>
      </c>
      <c r="O3649" s="6">
        <v>3.0329589762388731</v>
      </c>
      <c r="P3649" s="6">
        <v>7.6576548353748342</v>
      </c>
      <c r="Q3649" s="6">
        <v>5.5394417094261659</v>
      </c>
      <c r="R3649" s="6">
        <v>7.431078393815195</v>
      </c>
      <c r="S3649" s="6">
        <v>2.0618469082920079</v>
      </c>
      <c r="T3649" s="6">
        <v>6.9171733280175385</v>
      </c>
      <c r="U3649" s="6">
        <v>6.7119038647863034</v>
      </c>
      <c r="V3649" s="6">
        <v>5.1877808893830881</v>
      </c>
      <c r="W3649" s="6">
        <v>4.0722326675425018</v>
      </c>
      <c r="X3649" s="6">
        <v>5.2604900920308495</v>
      </c>
      <c r="Y3649" s="6">
        <v>5.2611044359511343</v>
      </c>
      <c r="Z3649" s="6">
        <v>6.8608351561550585</v>
      </c>
      <c r="AA3649" s="6">
        <v>4.4663681181845405</v>
      </c>
      <c r="AB3649" s="6">
        <v>5.2561251682807413</v>
      </c>
      <c r="AC3649" s="6">
        <v>6.3723130794468767</v>
      </c>
      <c r="AD3649" s="6">
        <v>5.7395373226032973</v>
      </c>
      <c r="AE3649" s="6">
        <v>6.447789337464144</v>
      </c>
      <c r="AF3649" s="7">
        <v>5.6914376402574165</v>
      </c>
    </row>
    <row r="3650" spans="1:40" ht="17.100000000000001" customHeight="1" x14ac:dyDescent="0.25">
      <c r="A3650" s="48"/>
      <c r="B3650" s="4" t="s">
        <v>63</v>
      </c>
      <c r="C3650" s="5">
        <v>7.55793449894594</v>
      </c>
      <c r="D3650" s="6">
        <v>7.7846072405375875</v>
      </c>
      <c r="E3650" s="6">
        <v>4.7578017787741356</v>
      </c>
      <c r="F3650" s="6">
        <v>5.697337020590278</v>
      </c>
      <c r="G3650" s="6">
        <v>8.5400879331462534</v>
      </c>
      <c r="H3650" s="6">
        <v>4.8176208069464375</v>
      </c>
      <c r="I3650" s="6">
        <v>4.5736997216101933</v>
      </c>
      <c r="J3650" s="6">
        <v>7.7353647454853629</v>
      </c>
      <c r="K3650" s="6">
        <v>10.036261919288354</v>
      </c>
      <c r="L3650" s="6">
        <v>4.8540790761521952</v>
      </c>
      <c r="M3650" s="6">
        <v>8.0542810570631147</v>
      </c>
      <c r="N3650" s="6">
        <v>5.0279869849143344</v>
      </c>
      <c r="O3650" s="6">
        <v>5.8478021794914454</v>
      </c>
      <c r="P3650" s="6">
        <v>11.426020488079953</v>
      </c>
      <c r="Q3650" s="6">
        <v>6.0256752098954909</v>
      </c>
      <c r="R3650" s="6">
        <v>2.4744593978058269</v>
      </c>
      <c r="S3650" s="6">
        <v>3.0800219273084242</v>
      </c>
      <c r="T3650" s="6">
        <v>7.4435009629512887</v>
      </c>
      <c r="U3650" s="6">
        <v>6.4457961029174253</v>
      </c>
      <c r="V3650" s="6">
        <v>4.9736058410412891</v>
      </c>
      <c r="W3650" s="6">
        <v>2.7879827245765725</v>
      </c>
      <c r="X3650" s="6">
        <v>6.3582075367093749</v>
      </c>
      <c r="Y3650" s="6">
        <v>7.416286053142894</v>
      </c>
      <c r="Z3650" s="6">
        <v>6.0451224328593973</v>
      </c>
      <c r="AA3650" s="6">
        <v>7.5782560326182091</v>
      </c>
      <c r="AB3650" s="6">
        <v>9.7285697453163422</v>
      </c>
      <c r="AC3650" s="6">
        <v>7.2161958228329572</v>
      </c>
      <c r="AD3650" s="6">
        <v>7.1607122486025254</v>
      </c>
      <c r="AE3650" s="6">
        <v>7.0719444107638374</v>
      </c>
      <c r="AF3650" s="7">
        <v>7.0695703320606791</v>
      </c>
    </row>
    <row r="3651" spans="1:40" ht="17.100000000000001" customHeight="1" x14ac:dyDescent="0.25">
      <c r="A3651" s="48"/>
      <c r="B3651" s="4" t="s">
        <v>64</v>
      </c>
      <c r="C3651" s="5">
        <v>0.43447935361008211</v>
      </c>
      <c r="D3651" s="6">
        <v>0.30706907747168877</v>
      </c>
      <c r="E3651" s="6">
        <v>1.1811353565405045</v>
      </c>
      <c r="F3651" s="6">
        <v>0.15045452196234022</v>
      </c>
      <c r="G3651" s="6">
        <v>0.72797757696903531</v>
      </c>
      <c r="H3651" s="8" t="s">
        <v>949</v>
      </c>
      <c r="I3651" s="8" t="s">
        <v>949</v>
      </c>
      <c r="J3651" s="8" t="s">
        <v>949</v>
      </c>
      <c r="K3651" s="6">
        <v>1.6621420465873444</v>
      </c>
      <c r="L3651" s="6">
        <v>1.3351718364306779</v>
      </c>
      <c r="M3651" s="6">
        <v>0.42680879746621275</v>
      </c>
      <c r="N3651" s="8" t="s">
        <v>949</v>
      </c>
      <c r="O3651" s="6">
        <v>0.30492884993501479</v>
      </c>
      <c r="P3651" s="6">
        <v>0.10745277403590117</v>
      </c>
      <c r="Q3651" s="6">
        <v>0.53154014407079109</v>
      </c>
      <c r="R3651" s="6">
        <v>0.40503054091982732</v>
      </c>
      <c r="S3651" s="8" t="s">
        <v>949</v>
      </c>
      <c r="T3651" s="6">
        <v>0.50784025618684125</v>
      </c>
      <c r="U3651" s="8" t="s">
        <v>949</v>
      </c>
      <c r="V3651" s="6">
        <v>0.27885167185095727</v>
      </c>
      <c r="W3651" s="6">
        <v>0.60259446022168595</v>
      </c>
      <c r="X3651" s="8" t="s">
        <v>949</v>
      </c>
      <c r="Y3651" s="8" t="s">
        <v>949</v>
      </c>
      <c r="Z3651" s="6">
        <v>1.3287610888321781</v>
      </c>
      <c r="AA3651" s="6">
        <v>0.89197476832374256</v>
      </c>
      <c r="AB3651" s="8" t="s">
        <v>949</v>
      </c>
      <c r="AC3651" s="6">
        <v>0.43886106306105543</v>
      </c>
      <c r="AD3651" s="6">
        <v>0.30991260004362947</v>
      </c>
      <c r="AE3651" s="6">
        <v>0.3846010019570002</v>
      </c>
      <c r="AF3651" s="7">
        <v>0.50962957467722469</v>
      </c>
    </row>
    <row r="3652" spans="1:40" ht="17.100000000000001" customHeight="1" x14ac:dyDescent="0.25">
      <c r="A3652" s="46" t="s">
        <v>65</v>
      </c>
      <c r="B3652" s="47"/>
      <c r="C3652" s="14">
        <v>100</v>
      </c>
      <c r="D3652" s="15">
        <v>100</v>
      </c>
      <c r="E3652" s="15">
        <v>100</v>
      </c>
      <c r="F3652" s="15">
        <v>100</v>
      </c>
      <c r="G3652" s="15">
        <v>100</v>
      </c>
      <c r="H3652" s="15">
        <v>100</v>
      </c>
      <c r="I3652" s="15">
        <v>100</v>
      </c>
      <c r="J3652" s="15">
        <v>100</v>
      </c>
      <c r="K3652" s="15">
        <v>100</v>
      </c>
      <c r="L3652" s="15">
        <v>100</v>
      </c>
      <c r="M3652" s="15">
        <v>100</v>
      </c>
      <c r="N3652" s="15">
        <v>100</v>
      </c>
      <c r="O3652" s="15">
        <v>100</v>
      </c>
      <c r="P3652" s="15">
        <v>100</v>
      </c>
      <c r="Q3652" s="15">
        <v>100</v>
      </c>
      <c r="R3652" s="15">
        <v>100</v>
      </c>
      <c r="S3652" s="15">
        <v>100</v>
      </c>
      <c r="T3652" s="15">
        <v>100</v>
      </c>
      <c r="U3652" s="15">
        <v>100</v>
      </c>
      <c r="V3652" s="15">
        <v>100</v>
      </c>
      <c r="W3652" s="15">
        <v>100</v>
      </c>
      <c r="X3652" s="15">
        <v>100</v>
      </c>
      <c r="Y3652" s="15">
        <v>100</v>
      </c>
      <c r="Z3652" s="15">
        <v>100</v>
      </c>
      <c r="AA3652" s="15">
        <v>100</v>
      </c>
      <c r="AB3652" s="15">
        <v>100</v>
      </c>
      <c r="AC3652" s="15">
        <v>100</v>
      </c>
      <c r="AD3652" s="15">
        <v>100</v>
      </c>
      <c r="AE3652" s="15">
        <v>100</v>
      </c>
      <c r="AF3652" s="16">
        <v>100</v>
      </c>
      <c r="AG3652" s="13"/>
      <c r="AH3652" s="13"/>
      <c r="AI3652" s="13"/>
      <c r="AJ3652" s="13"/>
      <c r="AK3652" s="13"/>
      <c r="AL3652" s="13"/>
      <c r="AM3652" s="13"/>
      <c r="AN3652" s="13"/>
    </row>
    <row r="3653" spans="1:40" ht="17.100000000000001" customHeight="1" x14ac:dyDescent="0.25">
      <c r="A3653" s="48" t="s">
        <v>99</v>
      </c>
      <c r="B3653" s="64"/>
      <c r="C3653" s="5">
        <v>54.697533718387866</v>
      </c>
      <c r="D3653" s="6">
        <v>53.700163711045114</v>
      </c>
      <c r="E3653" s="6">
        <v>61.109743450067612</v>
      </c>
      <c r="F3653" s="6">
        <v>59.092285062917625</v>
      </c>
      <c r="G3653" s="6">
        <v>50.911623962686988</v>
      </c>
      <c r="H3653" s="6">
        <v>67.479796014293214</v>
      </c>
      <c r="I3653" s="6">
        <v>59.82130076667567</v>
      </c>
      <c r="J3653" s="6">
        <v>50.79925180413246</v>
      </c>
      <c r="K3653" s="6">
        <v>45.635003320386481</v>
      </c>
      <c r="L3653" s="6">
        <v>46.174230998885811</v>
      </c>
      <c r="M3653" s="6">
        <v>49.823854621289549</v>
      </c>
      <c r="N3653" s="6">
        <v>61.41152244647207</v>
      </c>
      <c r="O3653" s="6">
        <v>66.648615323091278</v>
      </c>
      <c r="P3653" s="6">
        <v>53.580714889884419</v>
      </c>
      <c r="Q3653" s="6">
        <v>51.761214478182374</v>
      </c>
      <c r="R3653" s="6">
        <v>56.852119576412029</v>
      </c>
      <c r="S3653" s="6">
        <v>72.402612579305952</v>
      </c>
      <c r="T3653" s="6">
        <v>50.779685103673934</v>
      </c>
      <c r="U3653" s="6">
        <v>57.276079233501918</v>
      </c>
      <c r="V3653" s="6">
        <v>57.382346197531383</v>
      </c>
      <c r="W3653" s="6">
        <v>60.670878010022264</v>
      </c>
      <c r="X3653" s="6">
        <v>55.584419698721632</v>
      </c>
      <c r="Y3653" s="6">
        <v>52.732361887273704</v>
      </c>
      <c r="Z3653" s="6">
        <v>55.194282415846338</v>
      </c>
      <c r="AA3653" s="6">
        <v>56.916122182754613</v>
      </c>
      <c r="AB3653" s="6">
        <v>56.468373248564099</v>
      </c>
      <c r="AC3653" s="6">
        <v>58.432837232569</v>
      </c>
      <c r="AD3653" s="6">
        <v>54.130583580336165</v>
      </c>
      <c r="AE3653" s="6">
        <v>57.860580437021802</v>
      </c>
      <c r="AF3653" s="7">
        <v>52.984916448304354</v>
      </c>
    </row>
    <row r="3654" spans="1:40" ht="17.100000000000001" customHeight="1" x14ac:dyDescent="0.25">
      <c r="A3654" s="48" t="s">
        <v>100</v>
      </c>
      <c r="B3654" s="64"/>
      <c r="C3654" s="5">
        <v>37.310052429056313</v>
      </c>
      <c r="D3654" s="6">
        <v>38.208159970945623</v>
      </c>
      <c r="E3654" s="6">
        <v>32.951319414617807</v>
      </c>
      <c r="F3654" s="6">
        <v>35.059923394529669</v>
      </c>
      <c r="G3654" s="6">
        <v>39.820310527197627</v>
      </c>
      <c r="H3654" s="6">
        <v>27.702583178760449</v>
      </c>
      <c r="I3654" s="6">
        <v>35.604999511714183</v>
      </c>
      <c r="J3654" s="6">
        <v>41.465383450381964</v>
      </c>
      <c r="K3654" s="6">
        <v>42.6665927137376</v>
      </c>
      <c r="L3654" s="6">
        <v>47.636518088531318</v>
      </c>
      <c r="M3654" s="6">
        <v>41.695055524181036</v>
      </c>
      <c r="N3654" s="6">
        <v>33.560490568613652</v>
      </c>
      <c r="O3654" s="6">
        <v>27.198653647482203</v>
      </c>
      <c r="P3654" s="6">
        <v>34.885811847999761</v>
      </c>
      <c r="Q3654" s="6">
        <v>41.681570167851376</v>
      </c>
      <c r="R3654" s="6">
        <v>40.268390484862344</v>
      </c>
      <c r="S3654" s="6">
        <v>24.517365493385704</v>
      </c>
      <c r="T3654" s="6">
        <v>41.268973677187844</v>
      </c>
      <c r="U3654" s="6">
        <v>36.278124663580549</v>
      </c>
      <c r="V3654" s="6">
        <v>37.365196289576261</v>
      </c>
      <c r="W3654" s="6">
        <v>35.938544805179482</v>
      </c>
      <c r="X3654" s="6">
        <v>38.057372764568854</v>
      </c>
      <c r="Y3654" s="6">
        <v>39.85135205958337</v>
      </c>
      <c r="Z3654" s="6">
        <v>37.431834062461995</v>
      </c>
      <c r="AA3654" s="6">
        <v>34.613647016303446</v>
      </c>
      <c r="AB3654" s="6">
        <v>33.803057006119516</v>
      </c>
      <c r="AC3654" s="6">
        <v>33.912105881536888</v>
      </c>
      <c r="AD3654" s="6">
        <v>38.398791571017718</v>
      </c>
      <c r="AE3654" s="6">
        <v>34.682874150257256</v>
      </c>
      <c r="AF3654" s="7">
        <v>39.43588364495762</v>
      </c>
    </row>
    <row r="3655" spans="1:40" ht="11.1" customHeight="1" x14ac:dyDescent="0.25">
      <c r="A3655" s="49" t="s">
        <v>56</v>
      </c>
      <c r="B3655" s="50"/>
      <c r="C3655" s="50"/>
      <c r="D3655" s="50"/>
      <c r="E3655" s="50"/>
      <c r="F3655" s="50"/>
      <c r="G3655" s="50"/>
      <c r="H3655" s="50"/>
      <c r="I3655" s="50"/>
      <c r="J3655" s="50"/>
      <c r="K3655" s="50"/>
      <c r="L3655" s="50"/>
      <c r="M3655" s="50"/>
      <c r="N3655" s="50"/>
      <c r="O3655" s="50"/>
      <c r="P3655" s="50"/>
      <c r="Q3655" s="50"/>
      <c r="R3655" s="50"/>
      <c r="S3655" s="50"/>
      <c r="T3655" s="50"/>
      <c r="U3655" s="50"/>
      <c r="V3655" s="50"/>
      <c r="W3655" s="50"/>
      <c r="X3655" s="50"/>
      <c r="Y3655" s="50"/>
      <c r="Z3655" s="50"/>
      <c r="AA3655" s="50"/>
      <c r="AB3655" s="50"/>
      <c r="AC3655" s="50"/>
      <c r="AD3655" s="50"/>
      <c r="AE3655" s="50"/>
      <c r="AF3655" s="51"/>
    </row>
    <row r="3657" spans="1:40" ht="42" customHeight="1" x14ac:dyDescent="0.25">
      <c r="A3657" s="52" t="s">
        <v>724</v>
      </c>
      <c r="B3657" s="53"/>
      <c r="C3657" s="53"/>
      <c r="D3657" s="53"/>
      <c r="E3657" s="53"/>
      <c r="F3657" s="53"/>
      <c r="G3657" s="53"/>
      <c r="H3657" s="53"/>
      <c r="I3657" s="53"/>
      <c r="J3657" s="53"/>
      <c r="K3657" s="53"/>
      <c r="L3657" s="53"/>
      <c r="M3657" s="53"/>
      <c r="N3657" s="53"/>
      <c r="O3657" s="53"/>
      <c r="P3657" s="53"/>
      <c r="Q3657" s="53"/>
      <c r="R3657" s="53"/>
      <c r="S3657" s="53"/>
      <c r="T3657" s="53"/>
      <c r="U3657" s="53"/>
      <c r="V3657" s="53"/>
      <c r="W3657" s="53"/>
      <c r="X3657" s="53"/>
      <c r="Y3657" s="53"/>
      <c r="Z3657" s="53"/>
      <c r="AA3657" s="53"/>
      <c r="AB3657" s="53"/>
      <c r="AC3657" s="53"/>
      <c r="AD3657" s="53"/>
      <c r="AE3657" s="53"/>
      <c r="AF3657" s="54"/>
    </row>
    <row r="3658" spans="1:40" ht="17.100000000000001" customHeight="1" x14ac:dyDescent="0.25">
      <c r="A3658" s="55" t="s">
        <v>58</v>
      </c>
      <c r="B3658" s="56"/>
      <c r="C3658" s="59" t="s">
        <v>2</v>
      </c>
      <c r="D3658" s="61" t="s">
        <v>3</v>
      </c>
      <c r="E3658" s="61"/>
      <c r="F3658" s="61" t="s">
        <v>4</v>
      </c>
      <c r="G3658" s="61"/>
      <c r="H3658" s="61" t="s">
        <v>5</v>
      </c>
      <c r="I3658" s="61"/>
      <c r="J3658" s="61"/>
      <c r="K3658" s="61"/>
      <c r="L3658" s="61" t="s">
        <v>6</v>
      </c>
      <c r="M3658" s="61"/>
      <c r="N3658" s="61"/>
      <c r="O3658" s="61"/>
      <c r="P3658" s="61" t="s">
        <v>7</v>
      </c>
      <c r="Q3658" s="61"/>
      <c r="R3658" s="61"/>
      <c r="S3658" s="61"/>
      <c r="T3658" s="61" t="s">
        <v>8</v>
      </c>
      <c r="U3658" s="61"/>
      <c r="V3658" s="61"/>
      <c r="W3658" s="61"/>
      <c r="X3658" s="61" t="s">
        <v>9</v>
      </c>
      <c r="Y3658" s="61"/>
      <c r="Z3658" s="61"/>
      <c r="AA3658" s="61"/>
      <c r="AB3658" s="61"/>
      <c r="AC3658" s="61" t="s">
        <v>10</v>
      </c>
      <c r="AD3658" s="61"/>
      <c r="AE3658" s="61" t="s">
        <v>11</v>
      </c>
      <c r="AF3658" s="62"/>
    </row>
    <row r="3659" spans="1:40" ht="39.950000000000003" customHeight="1" thickBot="1" x14ac:dyDescent="0.3">
      <c r="A3659" s="57"/>
      <c r="B3659" s="58"/>
      <c r="C3659" s="60"/>
      <c r="D3659" s="1" t="s">
        <v>12</v>
      </c>
      <c r="E3659" s="1" t="s">
        <v>13</v>
      </c>
      <c r="F3659" s="1" t="s">
        <v>14</v>
      </c>
      <c r="G3659" s="1" t="s">
        <v>15</v>
      </c>
      <c r="H3659" s="1" t="s">
        <v>16</v>
      </c>
      <c r="I3659" s="1" t="s">
        <v>17</v>
      </c>
      <c r="J3659" s="1" t="s">
        <v>18</v>
      </c>
      <c r="K3659" s="1" t="s">
        <v>19</v>
      </c>
      <c r="L3659" s="25" t="s">
        <v>20</v>
      </c>
      <c r="M3659" s="25" t="s">
        <v>21</v>
      </c>
      <c r="N3659" s="25" t="s">
        <v>22</v>
      </c>
      <c r="O3659" s="25" t="s">
        <v>23</v>
      </c>
      <c r="P3659" s="1" t="s">
        <v>24</v>
      </c>
      <c r="Q3659" s="1" t="s">
        <v>25</v>
      </c>
      <c r="R3659" s="1" t="s">
        <v>26</v>
      </c>
      <c r="S3659" s="1" t="s">
        <v>27</v>
      </c>
      <c r="T3659" s="26" t="s">
        <v>28</v>
      </c>
      <c r="U3659" s="26" t="s">
        <v>29</v>
      </c>
      <c r="V3659" s="26" t="s">
        <v>30</v>
      </c>
      <c r="W3659" s="26" t="s">
        <v>31</v>
      </c>
      <c r="X3659" s="1" t="s">
        <v>32</v>
      </c>
      <c r="Y3659" s="1" t="s">
        <v>33</v>
      </c>
      <c r="Z3659" s="1" t="s">
        <v>34</v>
      </c>
      <c r="AA3659" s="1" t="s">
        <v>35</v>
      </c>
      <c r="AB3659" s="1" t="s">
        <v>36</v>
      </c>
      <c r="AC3659" s="1" t="s">
        <v>37</v>
      </c>
      <c r="AD3659" s="1" t="s">
        <v>38</v>
      </c>
      <c r="AE3659" s="1" t="s">
        <v>39</v>
      </c>
      <c r="AF3659" s="2" t="s">
        <v>40</v>
      </c>
    </row>
    <row r="3660" spans="1:40" ht="17.100000000000001" customHeight="1" thickTop="1" x14ac:dyDescent="0.25">
      <c r="A3660" s="44" t="s">
        <v>41</v>
      </c>
      <c r="B3660" s="45"/>
      <c r="C3660" s="10">
        <v>2552.0199999999963</v>
      </c>
      <c r="D3660" s="11">
        <v>2142.1890000000017</v>
      </c>
      <c r="E3660" s="11">
        <v>381.8359999999999</v>
      </c>
      <c r="F3660" s="11">
        <v>1218.9730000000015</v>
      </c>
      <c r="G3660" s="11">
        <v>1271.1930000000016</v>
      </c>
      <c r="H3660" s="11">
        <v>395.71399999999954</v>
      </c>
      <c r="I3660" s="11">
        <v>747.51300000000003</v>
      </c>
      <c r="J3660" s="11">
        <v>640.47400000000107</v>
      </c>
      <c r="K3660" s="11">
        <v>667.09100000000115</v>
      </c>
      <c r="L3660" s="11">
        <v>324.90199999999993</v>
      </c>
      <c r="M3660" s="11">
        <v>1152.7410000000011</v>
      </c>
      <c r="N3660" s="11">
        <v>351.59199999999987</v>
      </c>
      <c r="O3660" s="11">
        <v>600.14000000000078</v>
      </c>
      <c r="P3660" s="11">
        <v>319.20999999999987</v>
      </c>
      <c r="Q3660" s="11">
        <v>922.60199999999998</v>
      </c>
      <c r="R3660" s="11">
        <v>519.46700000000021</v>
      </c>
      <c r="S3660" s="11">
        <v>235.32299999999989</v>
      </c>
      <c r="T3660" s="11">
        <v>622.04600000000028</v>
      </c>
      <c r="U3660" s="11">
        <v>297.24800000000016</v>
      </c>
      <c r="V3660" s="11">
        <v>754.52300000000071</v>
      </c>
      <c r="W3660" s="11">
        <v>254.23399999999987</v>
      </c>
      <c r="X3660" s="11">
        <v>631.31000000000074</v>
      </c>
      <c r="Y3660" s="11">
        <v>515.17700000000036</v>
      </c>
      <c r="Z3660" s="11">
        <v>526.65600000000029</v>
      </c>
      <c r="AA3660" s="11">
        <v>354.15799999999996</v>
      </c>
      <c r="AB3660" s="11">
        <v>398.88700000000011</v>
      </c>
      <c r="AC3660" s="11">
        <v>475.7770000000005</v>
      </c>
      <c r="AD3660" s="11">
        <v>1998.6280000000029</v>
      </c>
      <c r="AE3660" s="11">
        <v>882.47300000000052</v>
      </c>
      <c r="AF3660" s="12">
        <v>1509.7240000000031</v>
      </c>
      <c r="AG3660" s="13"/>
      <c r="AH3660" s="13"/>
      <c r="AI3660" s="13"/>
      <c r="AJ3660" s="13"/>
      <c r="AK3660" s="13"/>
      <c r="AL3660" s="13"/>
      <c r="AM3660" s="13"/>
      <c r="AN3660" s="13"/>
    </row>
    <row r="3661" spans="1:40" ht="17.100000000000001" customHeight="1" x14ac:dyDescent="0.25">
      <c r="A3661" s="46" t="s">
        <v>42</v>
      </c>
      <c r="B3661" s="47"/>
      <c r="C3661" s="14">
        <v>2552</v>
      </c>
      <c r="D3661" s="15">
        <v>2185</v>
      </c>
      <c r="E3661" s="15">
        <v>342</v>
      </c>
      <c r="F3661" s="15">
        <v>1359</v>
      </c>
      <c r="G3661" s="15">
        <v>1130</v>
      </c>
      <c r="H3661" s="15">
        <v>355</v>
      </c>
      <c r="I3661" s="15">
        <v>619</v>
      </c>
      <c r="J3661" s="15">
        <v>785</v>
      </c>
      <c r="K3661" s="15">
        <v>685</v>
      </c>
      <c r="L3661" s="15">
        <v>205</v>
      </c>
      <c r="M3661" s="15">
        <v>639</v>
      </c>
      <c r="N3661" s="15">
        <v>532</v>
      </c>
      <c r="O3661" s="15">
        <v>1054</v>
      </c>
      <c r="P3661" s="15">
        <v>266</v>
      </c>
      <c r="Q3661" s="15">
        <v>847</v>
      </c>
      <c r="R3661" s="15">
        <v>588</v>
      </c>
      <c r="S3661" s="15">
        <v>308</v>
      </c>
      <c r="T3661" s="15">
        <v>512</v>
      </c>
      <c r="U3661" s="15">
        <v>277</v>
      </c>
      <c r="V3661" s="15">
        <v>813</v>
      </c>
      <c r="W3661" s="15">
        <v>339</v>
      </c>
      <c r="X3661" s="15">
        <v>601</v>
      </c>
      <c r="Y3661" s="15">
        <v>517</v>
      </c>
      <c r="Z3661" s="15">
        <v>538</v>
      </c>
      <c r="AA3661" s="15">
        <v>380</v>
      </c>
      <c r="AB3661" s="15">
        <v>424</v>
      </c>
      <c r="AC3661" s="15">
        <v>502</v>
      </c>
      <c r="AD3661" s="15">
        <v>1984</v>
      </c>
      <c r="AE3661" s="15">
        <v>844</v>
      </c>
      <c r="AF3661" s="16">
        <v>1567</v>
      </c>
      <c r="AG3661" s="13"/>
      <c r="AH3661" s="13"/>
      <c r="AI3661" s="13"/>
      <c r="AJ3661" s="13"/>
      <c r="AK3661" s="13"/>
      <c r="AL3661" s="13"/>
      <c r="AM3661" s="13"/>
      <c r="AN3661" s="13"/>
    </row>
    <row r="3662" spans="1:40" ht="17.100000000000001" customHeight="1" x14ac:dyDescent="0.25">
      <c r="A3662" s="48" t="s">
        <v>699</v>
      </c>
      <c r="B3662" s="4" t="s">
        <v>95</v>
      </c>
      <c r="C3662" s="5">
        <v>8.0624368147585184</v>
      </c>
      <c r="D3662" s="6">
        <v>7.6791076791076689</v>
      </c>
      <c r="E3662" s="6">
        <v>10.381944080704811</v>
      </c>
      <c r="F3662" s="6">
        <v>11.019686244075942</v>
      </c>
      <c r="G3662" s="6">
        <v>5.6189736727625066</v>
      </c>
      <c r="H3662" s="6">
        <v>15.344162703366592</v>
      </c>
      <c r="I3662" s="6">
        <v>8.32935346943799</v>
      </c>
      <c r="J3662" s="6">
        <v>5.650346462151461</v>
      </c>
      <c r="K3662" s="6">
        <v>6.2232888766300141</v>
      </c>
      <c r="L3662" s="6">
        <v>11.02424731149701</v>
      </c>
      <c r="M3662" s="6">
        <v>6.4610350460337518</v>
      </c>
      <c r="N3662" s="6">
        <v>10.607181050763392</v>
      </c>
      <c r="O3662" s="6">
        <v>8.0292931649281751</v>
      </c>
      <c r="P3662" s="6">
        <v>10.320791955139255</v>
      </c>
      <c r="Q3662" s="6">
        <v>7.4999837416350719</v>
      </c>
      <c r="R3662" s="6">
        <v>8.085787932630943</v>
      </c>
      <c r="S3662" s="6">
        <v>13.710517034034076</v>
      </c>
      <c r="T3662" s="6">
        <v>8.8631708908987417</v>
      </c>
      <c r="U3662" s="6">
        <v>9.1707934115620588</v>
      </c>
      <c r="V3662" s="6">
        <v>8.2532938028396678</v>
      </c>
      <c r="W3662" s="6">
        <v>9.1364648316118284</v>
      </c>
      <c r="X3662" s="6">
        <v>8.3469294007698203</v>
      </c>
      <c r="Y3662" s="6">
        <v>7.8210013257579396</v>
      </c>
      <c r="Z3662" s="6">
        <v>7.7302831449750826</v>
      </c>
      <c r="AA3662" s="6">
        <v>6.9124515046956452</v>
      </c>
      <c r="AB3662" s="6">
        <v>10.446567574275418</v>
      </c>
      <c r="AC3662" s="6">
        <v>10.512698175826065</v>
      </c>
      <c r="AD3662" s="6">
        <v>7.4877365872988735</v>
      </c>
      <c r="AE3662" s="6">
        <v>9.1984683950670352</v>
      </c>
      <c r="AF3662" s="7">
        <v>7.1940301671033744</v>
      </c>
    </row>
    <row r="3663" spans="1:40" ht="17.100000000000001" customHeight="1" x14ac:dyDescent="0.25">
      <c r="A3663" s="48"/>
      <c r="B3663" s="4" t="s">
        <v>96</v>
      </c>
      <c r="C3663" s="5">
        <v>30.111245209677101</v>
      </c>
      <c r="D3663" s="6">
        <v>30.77912359740434</v>
      </c>
      <c r="E3663" s="6">
        <v>26.258393655915103</v>
      </c>
      <c r="F3663" s="6">
        <v>31.430884851428186</v>
      </c>
      <c r="G3663" s="6">
        <v>28.749292986981473</v>
      </c>
      <c r="H3663" s="6">
        <v>39.017826005650576</v>
      </c>
      <c r="I3663" s="6">
        <v>30.493382723778716</v>
      </c>
      <c r="J3663" s="6">
        <v>25.745931919172314</v>
      </c>
      <c r="K3663" s="6">
        <v>30.000704551552886</v>
      </c>
      <c r="L3663" s="6">
        <v>32.619990027762228</v>
      </c>
      <c r="M3663" s="6">
        <v>30.436845744187075</v>
      </c>
      <c r="N3663" s="6">
        <v>32.373319074381691</v>
      </c>
      <c r="O3663" s="6">
        <v>28.110940780484505</v>
      </c>
      <c r="P3663" s="6">
        <v>35.850693900567023</v>
      </c>
      <c r="Q3663" s="6">
        <v>31.852629844721768</v>
      </c>
      <c r="R3663" s="6">
        <v>28.279178465619559</v>
      </c>
      <c r="S3663" s="6">
        <v>27.591863098804641</v>
      </c>
      <c r="T3663" s="6">
        <v>32.730216093343572</v>
      </c>
      <c r="U3663" s="6">
        <v>29.613655937129924</v>
      </c>
      <c r="V3663" s="6">
        <v>30.519149184319055</v>
      </c>
      <c r="W3663" s="6">
        <v>28.235798516327488</v>
      </c>
      <c r="X3663" s="6">
        <v>31.118943149957989</v>
      </c>
      <c r="Y3663" s="6">
        <v>29.790538009266694</v>
      </c>
      <c r="Z3663" s="6">
        <v>28.233989549155421</v>
      </c>
      <c r="AA3663" s="6">
        <v>29.42528475990941</v>
      </c>
      <c r="AB3663" s="6">
        <v>34.391444193468281</v>
      </c>
      <c r="AC3663" s="6">
        <v>32.066283153662276</v>
      </c>
      <c r="AD3663" s="6">
        <v>29.641634161034442</v>
      </c>
      <c r="AE3663" s="6">
        <v>32.418442263955924</v>
      </c>
      <c r="AF3663" s="7">
        <v>28.79506452835086</v>
      </c>
    </row>
    <row r="3664" spans="1:40" ht="17.100000000000001" customHeight="1" x14ac:dyDescent="0.25">
      <c r="A3664" s="48"/>
      <c r="B3664" s="4" t="s">
        <v>97</v>
      </c>
      <c r="C3664" s="5">
        <v>36.519384644321015</v>
      </c>
      <c r="D3664" s="6">
        <v>36.378956291905091</v>
      </c>
      <c r="E3664" s="6">
        <v>38.444777338962297</v>
      </c>
      <c r="F3664" s="6">
        <v>36.170940619685616</v>
      </c>
      <c r="G3664" s="6">
        <v>37.437116157813868</v>
      </c>
      <c r="H3664" s="6">
        <v>28.92240355408202</v>
      </c>
      <c r="I3664" s="6">
        <v>40.623507551039246</v>
      </c>
      <c r="J3664" s="6">
        <v>42.155965737875306</v>
      </c>
      <c r="K3664" s="6">
        <v>31.999382393106718</v>
      </c>
      <c r="L3664" s="6">
        <v>35.093659011024869</v>
      </c>
      <c r="M3664" s="6">
        <v>37.857333086963976</v>
      </c>
      <c r="N3664" s="6">
        <v>34.681676488657303</v>
      </c>
      <c r="O3664" s="6">
        <v>37.091845236111517</v>
      </c>
      <c r="P3664" s="6">
        <v>31.030669465242326</v>
      </c>
      <c r="Q3664" s="6">
        <v>35.797342732836036</v>
      </c>
      <c r="R3664" s="6">
        <v>42.938819982790008</v>
      </c>
      <c r="S3664" s="6">
        <v>36.941565422844342</v>
      </c>
      <c r="T3664" s="6">
        <v>34.014204737270219</v>
      </c>
      <c r="U3664" s="6">
        <v>40.38176875874688</v>
      </c>
      <c r="V3664" s="6">
        <v>38.465891695813063</v>
      </c>
      <c r="W3664" s="6">
        <v>39.345642203639173</v>
      </c>
      <c r="X3664" s="6">
        <v>39.837163992333323</v>
      </c>
      <c r="Y3664" s="6">
        <v>37.291455169776583</v>
      </c>
      <c r="Z3664" s="6">
        <v>36.216239822578636</v>
      </c>
      <c r="AA3664" s="6">
        <v>36.700286312888615</v>
      </c>
      <c r="AB3664" s="6">
        <v>31.430705939276027</v>
      </c>
      <c r="AC3664" s="6">
        <v>30.542039653030695</v>
      </c>
      <c r="AD3664" s="6">
        <v>38.711506093179864</v>
      </c>
      <c r="AE3664" s="6">
        <v>34.678568069504657</v>
      </c>
      <c r="AF3664" s="7">
        <v>38.306538148694699</v>
      </c>
    </row>
    <row r="3665" spans="1:40" ht="17.100000000000001" customHeight="1" x14ac:dyDescent="0.25">
      <c r="A3665" s="48"/>
      <c r="B3665" s="4" t="s">
        <v>98</v>
      </c>
      <c r="C3665" s="5">
        <v>16.459001105007047</v>
      </c>
      <c r="D3665" s="6">
        <v>16.471375774966614</v>
      </c>
      <c r="E3665" s="6">
        <v>16.437161503891726</v>
      </c>
      <c r="F3665" s="6">
        <v>13.801782320034956</v>
      </c>
      <c r="G3665" s="6">
        <v>18.583252110419085</v>
      </c>
      <c r="H3665" s="6">
        <v>7.0743011366795283</v>
      </c>
      <c r="I3665" s="6">
        <v>14.979672594322768</v>
      </c>
      <c r="J3665" s="6">
        <v>19.19375337640556</v>
      </c>
      <c r="K3665" s="6">
        <v>19.353131731652777</v>
      </c>
      <c r="L3665" s="6">
        <v>15.642255203107403</v>
      </c>
      <c r="M3665" s="6">
        <v>16.639470618291515</v>
      </c>
      <c r="N3665" s="6">
        <v>13.085337550342443</v>
      </c>
      <c r="O3665" s="6">
        <v>18.571000099976644</v>
      </c>
      <c r="P3665" s="6">
        <v>11.627142006829368</v>
      </c>
      <c r="Q3665" s="6">
        <v>16.829250315954219</v>
      </c>
      <c r="R3665" s="6">
        <v>16.407972017471746</v>
      </c>
      <c r="S3665" s="6">
        <v>14.73974069682947</v>
      </c>
      <c r="T3665" s="6">
        <v>15.490815791758164</v>
      </c>
      <c r="U3665" s="6">
        <v>13.441637958876079</v>
      </c>
      <c r="V3665" s="6">
        <v>15.991825298897435</v>
      </c>
      <c r="W3665" s="6">
        <v>17.782436652847387</v>
      </c>
      <c r="X3665" s="6">
        <v>16.193787521186085</v>
      </c>
      <c r="Y3665" s="6">
        <v>15.999161453248098</v>
      </c>
      <c r="Z3665" s="6">
        <v>16.882177360554135</v>
      </c>
      <c r="AA3665" s="6">
        <v>18.672739285855464</v>
      </c>
      <c r="AB3665" s="6">
        <v>15.023302338757594</v>
      </c>
      <c r="AC3665" s="6">
        <v>17.021629881225852</v>
      </c>
      <c r="AD3665" s="6">
        <v>16.380086739503259</v>
      </c>
      <c r="AE3665" s="6">
        <v>14.703679319367266</v>
      </c>
      <c r="AF3665" s="7">
        <v>17.590831171790299</v>
      </c>
    </row>
    <row r="3666" spans="1:40" ht="17.100000000000001" customHeight="1" x14ac:dyDescent="0.25">
      <c r="A3666" s="48"/>
      <c r="B3666" s="4" t="s">
        <v>63</v>
      </c>
      <c r="C3666" s="5">
        <v>8.4660386674085686</v>
      </c>
      <c r="D3666" s="6">
        <v>8.4470137788962489</v>
      </c>
      <c r="E3666" s="6">
        <v>7.2965880639855891</v>
      </c>
      <c r="F3666" s="6">
        <v>7.3970465301528341</v>
      </c>
      <c r="G3666" s="6">
        <v>9.0169628058052407</v>
      </c>
      <c r="H3666" s="6">
        <v>9.6413066002213839</v>
      </c>
      <c r="I3666" s="6">
        <v>5.5740836614212741</v>
      </c>
      <c r="J3666" s="6">
        <v>7.2540025043951681</v>
      </c>
      <c r="K3666" s="6">
        <v>10.96252235452133</v>
      </c>
      <c r="L3666" s="6">
        <v>4.2846766101778391</v>
      </c>
      <c r="M3666" s="6">
        <v>8.3610281928030599</v>
      </c>
      <c r="N3666" s="6">
        <v>9.1370110810257348</v>
      </c>
      <c r="O3666" s="6">
        <v>7.9491451994534525</v>
      </c>
      <c r="P3666" s="6">
        <v>11.170702672222054</v>
      </c>
      <c r="Q3666" s="6">
        <v>7.4134892402140924</v>
      </c>
      <c r="R3666" s="6">
        <v>4.2882416014876759</v>
      </c>
      <c r="S3666" s="6">
        <v>7.0163137474874988</v>
      </c>
      <c r="T3666" s="6">
        <v>8.3365217363346069</v>
      </c>
      <c r="U3666" s="6">
        <v>7.3921439336849994</v>
      </c>
      <c r="V3666" s="6">
        <v>6.7698400181306546</v>
      </c>
      <c r="W3666" s="6">
        <v>4.897063335352474</v>
      </c>
      <c r="X3666" s="6">
        <v>4.4388652167714699</v>
      </c>
      <c r="Y3666" s="6">
        <v>9.0978440419506246</v>
      </c>
      <c r="Z3666" s="6">
        <v>10.008050795965485</v>
      </c>
      <c r="AA3666" s="6">
        <v>7.4941127971131536</v>
      </c>
      <c r="AB3666" s="6">
        <v>8.5327423556044675</v>
      </c>
      <c r="AC3666" s="6">
        <v>9.4184880731939433</v>
      </c>
      <c r="AD3666" s="6">
        <v>7.5565838164981036</v>
      </c>
      <c r="AE3666" s="6">
        <v>8.6162409501480433</v>
      </c>
      <c r="AF3666" s="7">
        <v>7.7196891617275609</v>
      </c>
    </row>
    <row r="3667" spans="1:40" ht="17.100000000000001" customHeight="1" x14ac:dyDescent="0.25">
      <c r="A3667" s="48"/>
      <c r="B3667" s="4" t="s">
        <v>64</v>
      </c>
      <c r="C3667" s="5">
        <v>0.38189355882790943</v>
      </c>
      <c r="D3667" s="6">
        <v>0.24442287771993954</v>
      </c>
      <c r="E3667" s="6">
        <v>1.1811353565405045</v>
      </c>
      <c r="F3667" s="6">
        <v>0.17965943462242373</v>
      </c>
      <c r="G3667" s="6">
        <v>0.59440226621763892</v>
      </c>
      <c r="H3667" s="8" t="s">
        <v>949</v>
      </c>
      <c r="I3667" s="8" t="s">
        <v>949</v>
      </c>
      <c r="J3667" s="8" t="s">
        <v>949</v>
      </c>
      <c r="K3667" s="6">
        <v>1.4609700925360984</v>
      </c>
      <c r="L3667" s="6">
        <v>1.3351718364306779</v>
      </c>
      <c r="M3667" s="6">
        <v>0.24428731172049895</v>
      </c>
      <c r="N3667" s="6">
        <v>0.11547475482946148</v>
      </c>
      <c r="O3667" s="6">
        <v>0.24777551904555575</v>
      </c>
      <c r="P3667" s="8" t="s">
        <v>949</v>
      </c>
      <c r="Q3667" s="6">
        <v>0.60730412463879335</v>
      </c>
      <c r="R3667" s="8" t="s">
        <v>949</v>
      </c>
      <c r="S3667" s="8" t="s">
        <v>949</v>
      </c>
      <c r="T3667" s="6">
        <v>0.56507075039466503</v>
      </c>
      <c r="U3667" s="8" t="s">
        <v>949</v>
      </c>
      <c r="V3667" s="8" t="s">
        <v>949</v>
      </c>
      <c r="W3667" s="6">
        <v>0.60259446022168595</v>
      </c>
      <c r="X3667" s="6">
        <v>6.4310718981166068E-2</v>
      </c>
      <c r="Y3667" s="8" t="s">
        <v>949</v>
      </c>
      <c r="Z3667" s="6">
        <v>0.92925932677117473</v>
      </c>
      <c r="AA3667" s="6">
        <v>0.79512533953772047</v>
      </c>
      <c r="AB3667" s="6">
        <v>0.17523759861815497</v>
      </c>
      <c r="AC3667" s="6">
        <v>0.43886106306105543</v>
      </c>
      <c r="AD3667" s="6">
        <v>0.2224526024853046</v>
      </c>
      <c r="AE3667" s="6">
        <v>0.3846010019570002</v>
      </c>
      <c r="AF3667" s="7">
        <v>0.39384682233308788</v>
      </c>
    </row>
    <row r="3668" spans="1:40" ht="17.100000000000001" customHeight="1" x14ac:dyDescent="0.25">
      <c r="A3668" s="46" t="s">
        <v>65</v>
      </c>
      <c r="B3668" s="47"/>
      <c r="C3668" s="14">
        <v>100</v>
      </c>
      <c r="D3668" s="15">
        <v>100</v>
      </c>
      <c r="E3668" s="15">
        <v>100</v>
      </c>
      <c r="F3668" s="15">
        <v>100</v>
      </c>
      <c r="G3668" s="15">
        <v>100</v>
      </c>
      <c r="H3668" s="15">
        <v>100</v>
      </c>
      <c r="I3668" s="15">
        <v>100</v>
      </c>
      <c r="J3668" s="15">
        <v>100</v>
      </c>
      <c r="K3668" s="15">
        <v>100</v>
      </c>
      <c r="L3668" s="15">
        <v>100</v>
      </c>
      <c r="M3668" s="15">
        <v>100</v>
      </c>
      <c r="N3668" s="15">
        <v>100</v>
      </c>
      <c r="O3668" s="15">
        <v>100</v>
      </c>
      <c r="P3668" s="15">
        <v>100</v>
      </c>
      <c r="Q3668" s="15">
        <v>100</v>
      </c>
      <c r="R3668" s="15">
        <v>100</v>
      </c>
      <c r="S3668" s="15">
        <v>100</v>
      </c>
      <c r="T3668" s="15">
        <v>100</v>
      </c>
      <c r="U3668" s="15">
        <v>100</v>
      </c>
      <c r="V3668" s="15">
        <v>100</v>
      </c>
      <c r="W3668" s="15">
        <v>100</v>
      </c>
      <c r="X3668" s="15">
        <v>100</v>
      </c>
      <c r="Y3668" s="15">
        <v>100</v>
      </c>
      <c r="Z3668" s="15">
        <v>100</v>
      </c>
      <c r="AA3668" s="15">
        <v>100</v>
      </c>
      <c r="AB3668" s="15">
        <v>100</v>
      </c>
      <c r="AC3668" s="15">
        <v>100</v>
      </c>
      <c r="AD3668" s="15">
        <v>100</v>
      </c>
      <c r="AE3668" s="15">
        <v>100</v>
      </c>
      <c r="AF3668" s="16">
        <v>100</v>
      </c>
      <c r="AG3668" s="13"/>
      <c r="AH3668" s="13"/>
      <c r="AI3668" s="13"/>
      <c r="AJ3668" s="13"/>
      <c r="AK3668" s="13"/>
      <c r="AL3668" s="13"/>
      <c r="AM3668" s="13"/>
      <c r="AN3668" s="13"/>
    </row>
    <row r="3669" spans="1:40" ht="17.100000000000001" customHeight="1" x14ac:dyDescent="0.25">
      <c r="A3669" s="48" t="s">
        <v>99</v>
      </c>
      <c r="B3669" s="64"/>
      <c r="C3669" s="5">
        <v>38.173682024435621</v>
      </c>
      <c r="D3669" s="6">
        <v>38.458231276512016</v>
      </c>
      <c r="E3669" s="6">
        <v>36.640337736619905</v>
      </c>
      <c r="F3669" s="6">
        <v>42.450571095504124</v>
      </c>
      <c r="G3669" s="6">
        <v>34.368266659744002</v>
      </c>
      <c r="H3669" s="6">
        <v>54.361988709017162</v>
      </c>
      <c r="I3669" s="6">
        <v>38.82273619321672</v>
      </c>
      <c r="J3669" s="6">
        <v>31.396278381323771</v>
      </c>
      <c r="K3669" s="6">
        <v>36.223993428182908</v>
      </c>
      <c r="L3669" s="6">
        <v>43.644237339259249</v>
      </c>
      <c r="M3669" s="6">
        <v>36.897880790220846</v>
      </c>
      <c r="N3669" s="6">
        <v>42.980500125145049</v>
      </c>
      <c r="O3669" s="6">
        <v>36.140233945412689</v>
      </c>
      <c r="P3669" s="6">
        <v>46.171485855706287</v>
      </c>
      <c r="Q3669" s="6">
        <v>39.352613586356831</v>
      </c>
      <c r="R3669" s="6">
        <v>36.364966398250495</v>
      </c>
      <c r="S3669" s="6">
        <v>41.302380132838685</v>
      </c>
      <c r="T3669" s="6">
        <v>41.593386984242315</v>
      </c>
      <c r="U3669" s="6">
        <v>38.784449348691972</v>
      </c>
      <c r="V3669" s="6">
        <v>38.772442987158719</v>
      </c>
      <c r="W3669" s="6">
        <v>37.372263347939295</v>
      </c>
      <c r="X3669" s="6">
        <v>39.465872550727823</v>
      </c>
      <c r="Y3669" s="6">
        <v>37.611539335024631</v>
      </c>
      <c r="Z3669" s="6">
        <v>35.964272694130507</v>
      </c>
      <c r="AA3669" s="6">
        <v>36.337736264605049</v>
      </c>
      <c r="AB3669" s="6">
        <v>44.838011767743716</v>
      </c>
      <c r="AC3669" s="6">
        <v>42.578981329488329</v>
      </c>
      <c r="AD3669" s="6">
        <v>37.129370748333343</v>
      </c>
      <c r="AE3669" s="6">
        <v>41.616910659022935</v>
      </c>
      <c r="AF3669" s="7">
        <v>35.989094695454241</v>
      </c>
    </row>
    <row r="3670" spans="1:40" ht="17.100000000000001" customHeight="1" x14ac:dyDescent="0.25">
      <c r="A3670" s="48" t="s">
        <v>100</v>
      </c>
      <c r="B3670" s="64"/>
      <c r="C3670" s="5">
        <v>52.978385749328226</v>
      </c>
      <c r="D3670" s="6">
        <v>52.850332066871843</v>
      </c>
      <c r="E3670" s="6">
        <v>54.881938842853998</v>
      </c>
      <c r="F3670" s="6">
        <v>49.972722939720548</v>
      </c>
      <c r="G3670" s="6">
        <v>56.020368268233057</v>
      </c>
      <c r="H3670" s="6">
        <v>35.996704690761547</v>
      </c>
      <c r="I3670" s="6">
        <v>55.603180145362039</v>
      </c>
      <c r="J3670" s="6">
        <v>61.349719114280866</v>
      </c>
      <c r="K3670" s="6">
        <v>51.352514124759473</v>
      </c>
      <c r="L3670" s="6">
        <v>50.735914214132251</v>
      </c>
      <c r="M3670" s="6">
        <v>54.496803705255559</v>
      </c>
      <c r="N3670" s="6">
        <v>47.767014038999775</v>
      </c>
      <c r="O3670" s="6">
        <v>55.662845336088218</v>
      </c>
      <c r="P3670" s="6">
        <v>42.657811472071707</v>
      </c>
      <c r="Q3670" s="6">
        <v>52.626593048790291</v>
      </c>
      <c r="R3670" s="6">
        <v>59.346792000261807</v>
      </c>
      <c r="S3670" s="6">
        <v>51.681306119673806</v>
      </c>
      <c r="T3670" s="6">
        <v>49.505020529028357</v>
      </c>
      <c r="U3670" s="6">
        <v>53.823406717622923</v>
      </c>
      <c r="V3670" s="6">
        <v>54.457716994710523</v>
      </c>
      <c r="W3670" s="6">
        <v>57.128078856486567</v>
      </c>
      <c r="X3670" s="6">
        <v>56.030951513519433</v>
      </c>
      <c r="Y3670" s="6">
        <v>53.290616623024668</v>
      </c>
      <c r="Z3670" s="6">
        <v>53.098417183132774</v>
      </c>
      <c r="AA3670" s="6">
        <v>55.373025598744071</v>
      </c>
      <c r="AB3670" s="6">
        <v>46.454008278033584</v>
      </c>
      <c r="AC3670" s="6">
        <v>47.563669534256512</v>
      </c>
      <c r="AD3670" s="6">
        <v>55.091592832683212</v>
      </c>
      <c r="AE3670" s="6">
        <v>49.382247388871924</v>
      </c>
      <c r="AF3670" s="7">
        <v>55.897369320485012</v>
      </c>
    </row>
    <row r="3671" spans="1:40" ht="11.1" customHeight="1" x14ac:dyDescent="0.25">
      <c r="A3671" s="49" t="s">
        <v>56</v>
      </c>
      <c r="B3671" s="50"/>
      <c r="C3671" s="50"/>
      <c r="D3671" s="50"/>
      <c r="E3671" s="50"/>
      <c r="F3671" s="50"/>
      <c r="G3671" s="50"/>
      <c r="H3671" s="50"/>
      <c r="I3671" s="50"/>
      <c r="J3671" s="50"/>
      <c r="K3671" s="50"/>
      <c r="L3671" s="50"/>
      <c r="M3671" s="50"/>
      <c r="N3671" s="50"/>
      <c r="O3671" s="50"/>
      <c r="P3671" s="50"/>
      <c r="Q3671" s="50"/>
      <c r="R3671" s="50"/>
      <c r="S3671" s="50"/>
      <c r="T3671" s="50"/>
      <c r="U3671" s="50"/>
      <c r="V3671" s="50"/>
      <c r="W3671" s="50"/>
      <c r="X3671" s="50"/>
      <c r="Y3671" s="50"/>
      <c r="Z3671" s="50"/>
      <c r="AA3671" s="50"/>
      <c r="AB3671" s="50"/>
      <c r="AC3671" s="50"/>
      <c r="AD3671" s="50"/>
      <c r="AE3671" s="50"/>
      <c r="AF3671" s="51"/>
    </row>
    <row r="3673" spans="1:40" ht="42" customHeight="1" x14ac:dyDescent="0.25">
      <c r="A3673" s="52" t="s">
        <v>725</v>
      </c>
      <c r="B3673" s="53"/>
      <c r="C3673" s="53"/>
      <c r="D3673" s="53"/>
      <c r="E3673" s="53"/>
      <c r="F3673" s="53"/>
      <c r="G3673" s="53"/>
      <c r="H3673" s="53"/>
      <c r="I3673" s="53"/>
      <c r="J3673" s="53"/>
      <c r="K3673" s="53"/>
      <c r="L3673" s="53"/>
      <c r="M3673" s="53"/>
      <c r="N3673" s="53"/>
      <c r="O3673" s="53"/>
      <c r="P3673" s="53"/>
      <c r="Q3673" s="53"/>
      <c r="R3673" s="53"/>
      <c r="S3673" s="53"/>
      <c r="T3673" s="53"/>
      <c r="U3673" s="53"/>
      <c r="V3673" s="53"/>
      <c r="W3673" s="53"/>
      <c r="X3673" s="53"/>
      <c r="Y3673" s="53"/>
      <c r="Z3673" s="53"/>
      <c r="AA3673" s="53"/>
      <c r="AB3673" s="53"/>
      <c r="AC3673" s="53"/>
      <c r="AD3673" s="53"/>
      <c r="AE3673" s="53"/>
      <c r="AF3673" s="54"/>
    </row>
    <row r="3674" spans="1:40" ht="17.100000000000001" customHeight="1" x14ac:dyDescent="0.25">
      <c r="A3674" s="55" t="s">
        <v>58</v>
      </c>
      <c r="B3674" s="56"/>
      <c r="C3674" s="59" t="s">
        <v>2</v>
      </c>
      <c r="D3674" s="61" t="s">
        <v>3</v>
      </c>
      <c r="E3674" s="61"/>
      <c r="F3674" s="61" t="s">
        <v>4</v>
      </c>
      <c r="G3674" s="61"/>
      <c r="H3674" s="61" t="s">
        <v>5</v>
      </c>
      <c r="I3674" s="61"/>
      <c r="J3674" s="61"/>
      <c r="K3674" s="61"/>
      <c r="L3674" s="61" t="s">
        <v>6</v>
      </c>
      <c r="M3674" s="61"/>
      <c r="N3674" s="61"/>
      <c r="O3674" s="61"/>
      <c r="P3674" s="61" t="s">
        <v>7</v>
      </c>
      <c r="Q3674" s="61"/>
      <c r="R3674" s="61"/>
      <c r="S3674" s="61"/>
      <c r="T3674" s="61" t="s">
        <v>8</v>
      </c>
      <c r="U3674" s="61"/>
      <c r="V3674" s="61"/>
      <c r="W3674" s="61"/>
      <c r="X3674" s="61" t="s">
        <v>9</v>
      </c>
      <c r="Y3674" s="61"/>
      <c r="Z3674" s="61"/>
      <c r="AA3674" s="61"/>
      <c r="AB3674" s="61"/>
      <c r="AC3674" s="61" t="s">
        <v>10</v>
      </c>
      <c r="AD3674" s="61"/>
      <c r="AE3674" s="61" t="s">
        <v>11</v>
      </c>
      <c r="AF3674" s="62"/>
    </row>
    <row r="3675" spans="1:40" ht="39.950000000000003" customHeight="1" thickBot="1" x14ac:dyDescent="0.3">
      <c r="A3675" s="57"/>
      <c r="B3675" s="58"/>
      <c r="C3675" s="60"/>
      <c r="D3675" s="1" t="s">
        <v>12</v>
      </c>
      <c r="E3675" s="1" t="s">
        <v>13</v>
      </c>
      <c r="F3675" s="1" t="s">
        <v>14</v>
      </c>
      <c r="G3675" s="1" t="s">
        <v>15</v>
      </c>
      <c r="H3675" s="1" t="s">
        <v>16</v>
      </c>
      <c r="I3675" s="1" t="s">
        <v>17</v>
      </c>
      <c r="J3675" s="1" t="s">
        <v>18</v>
      </c>
      <c r="K3675" s="1" t="s">
        <v>19</v>
      </c>
      <c r="L3675" s="25" t="s">
        <v>20</v>
      </c>
      <c r="M3675" s="25" t="s">
        <v>21</v>
      </c>
      <c r="N3675" s="25" t="s">
        <v>22</v>
      </c>
      <c r="O3675" s="25" t="s">
        <v>23</v>
      </c>
      <c r="P3675" s="1" t="s">
        <v>24</v>
      </c>
      <c r="Q3675" s="1" t="s">
        <v>25</v>
      </c>
      <c r="R3675" s="1" t="s">
        <v>26</v>
      </c>
      <c r="S3675" s="1" t="s">
        <v>27</v>
      </c>
      <c r="T3675" s="26" t="s">
        <v>28</v>
      </c>
      <c r="U3675" s="26" t="s">
        <v>29</v>
      </c>
      <c r="V3675" s="26" t="s">
        <v>30</v>
      </c>
      <c r="W3675" s="26" t="s">
        <v>31</v>
      </c>
      <c r="X3675" s="1" t="s">
        <v>32</v>
      </c>
      <c r="Y3675" s="1" t="s">
        <v>33</v>
      </c>
      <c r="Z3675" s="1" t="s">
        <v>34</v>
      </c>
      <c r="AA3675" s="1" t="s">
        <v>35</v>
      </c>
      <c r="AB3675" s="1" t="s">
        <v>36</v>
      </c>
      <c r="AC3675" s="1" t="s">
        <v>37</v>
      </c>
      <c r="AD3675" s="1" t="s">
        <v>38</v>
      </c>
      <c r="AE3675" s="1" t="s">
        <v>39</v>
      </c>
      <c r="AF3675" s="2" t="s">
        <v>40</v>
      </c>
    </row>
    <row r="3676" spans="1:40" ht="17.100000000000001" customHeight="1" thickTop="1" x14ac:dyDescent="0.25">
      <c r="A3676" s="44" t="s">
        <v>41</v>
      </c>
      <c r="B3676" s="45"/>
      <c r="C3676" s="10">
        <v>2552.0199999999963</v>
      </c>
      <c r="D3676" s="11">
        <v>2142.1890000000017</v>
      </c>
      <c r="E3676" s="11">
        <v>381.8359999999999</v>
      </c>
      <c r="F3676" s="11">
        <v>1218.9730000000015</v>
      </c>
      <c r="G3676" s="11">
        <v>1271.1930000000016</v>
      </c>
      <c r="H3676" s="11">
        <v>395.71399999999954</v>
      </c>
      <c r="I3676" s="11">
        <v>747.51300000000003</v>
      </c>
      <c r="J3676" s="11">
        <v>640.47400000000107</v>
      </c>
      <c r="K3676" s="11">
        <v>667.09100000000115</v>
      </c>
      <c r="L3676" s="11">
        <v>324.90199999999993</v>
      </c>
      <c r="M3676" s="11">
        <v>1152.7410000000011</v>
      </c>
      <c r="N3676" s="11">
        <v>351.59199999999987</v>
      </c>
      <c r="O3676" s="11">
        <v>600.14000000000078</v>
      </c>
      <c r="P3676" s="11">
        <v>319.20999999999987</v>
      </c>
      <c r="Q3676" s="11">
        <v>922.60199999999998</v>
      </c>
      <c r="R3676" s="11">
        <v>519.46700000000021</v>
      </c>
      <c r="S3676" s="11">
        <v>235.32299999999989</v>
      </c>
      <c r="T3676" s="11">
        <v>622.04600000000028</v>
      </c>
      <c r="U3676" s="11">
        <v>297.24800000000016</v>
      </c>
      <c r="V3676" s="11">
        <v>754.52300000000071</v>
      </c>
      <c r="W3676" s="11">
        <v>254.23399999999987</v>
      </c>
      <c r="X3676" s="11">
        <v>631.31000000000074</v>
      </c>
      <c r="Y3676" s="11">
        <v>515.17700000000036</v>
      </c>
      <c r="Z3676" s="11">
        <v>526.65600000000029</v>
      </c>
      <c r="AA3676" s="11">
        <v>354.15799999999996</v>
      </c>
      <c r="AB3676" s="11">
        <v>398.88700000000011</v>
      </c>
      <c r="AC3676" s="11">
        <v>475.7770000000005</v>
      </c>
      <c r="AD3676" s="11">
        <v>1998.6280000000029</v>
      </c>
      <c r="AE3676" s="11">
        <v>882.47300000000052</v>
      </c>
      <c r="AF3676" s="12">
        <v>1509.7240000000031</v>
      </c>
      <c r="AG3676" s="13"/>
      <c r="AH3676" s="13"/>
      <c r="AI3676" s="13"/>
      <c r="AJ3676" s="13"/>
      <c r="AK3676" s="13"/>
      <c r="AL3676" s="13"/>
      <c r="AM3676" s="13"/>
      <c r="AN3676" s="13"/>
    </row>
    <row r="3677" spans="1:40" ht="17.100000000000001" customHeight="1" x14ac:dyDescent="0.25">
      <c r="A3677" s="46" t="s">
        <v>42</v>
      </c>
      <c r="B3677" s="47"/>
      <c r="C3677" s="14">
        <v>2552</v>
      </c>
      <c r="D3677" s="15">
        <v>2185</v>
      </c>
      <c r="E3677" s="15">
        <v>342</v>
      </c>
      <c r="F3677" s="15">
        <v>1359</v>
      </c>
      <c r="G3677" s="15">
        <v>1130</v>
      </c>
      <c r="H3677" s="15">
        <v>355</v>
      </c>
      <c r="I3677" s="15">
        <v>619</v>
      </c>
      <c r="J3677" s="15">
        <v>785</v>
      </c>
      <c r="K3677" s="15">
        <v>685</v>
      </c>
      <c r="L3677" s="15">
        <v>205</v>
      </c>
      <c r="M3677" s="15">
        <v>639</v>
      </c>
      <c r="N3677" s="15">
        <v>532</v>
      </c>
      <c r="O3677" s="15">
        <v>1054</v>
      </c>
      <c r="P3677" s="15">
        <v>266</v>
      </c>
      <c r="Q3677" s="15">
        <v>847</v>
      </c>
      <c r="R3677" s="15">
        <v>588</v>
      </c>
      <c r="S3677" s="15">
        <v>308</v>
      </c>
      <c r="T3677" s="15">
        <v>512</v>
      </c>
      <c r="U3677" s="15">
        <v>277</v>
      </c>
      <c r="V3677" s="15">
        <v>813</v>
      </c>
      <c r="W3677" s="15">
        <v>339</v>
      </c>
      <c r="X3677" s="15">
        <v>601</v>
      </c>
      <c r="Y3677" s="15">
        <v>517</v>
      </c>
      <c r="Z3677" s="15">
        <v>538</v>
      </c>
      <c r="AA3677" s="15">
        <v>380</v>
      </c>
      <c r="AB3677" s="15">
        <v>424</v>
      </c>
      <c r="AC3677" s="15">
        <v>502</v>
      </c>
      <c r="AD3677" s="15">
        <v>1984</v>
      </c>
      <c r="AE3677" s="15">
        <v>844</v>
      </c>
      <c r="AF3677" s="16">
        <v>1567</v>
      </c>
      <c r="AG3677" s="13"/>
      <c r="AH3677" s="13"/>
      <c r="AI3677" s="13"/>
      <c r="AJ3677" s="13"/>
      <c r="AK3677" s="13"/>
      <c r="AL3677" s="13"/>
      <c r="AM3677" s="13"/>
      <c r="AN3677" s="13"/>
    </row>
    <row r="3678" spans="1:40" ht="17.100000000000001" customHeight="1" x14ac:dyDescent="0.25">
      <c r="A3678" s="48" t="s">
        <v>700</v>
      </c>
      <c r="B3678" s="4" t="s">
        <v>95</v>
      </c>
      <c r="C3678" s="5">
        <v>26.840150155563098</v>
      </c>
      <c r="D3678" s="6">
        <v>25.468854522173352</v>
      </c>
      <c r="E3678" s="6">
        <v>35.392681674855176</v>
      </c>
      <c r="F3678" s="6">
        <v>33.211153979620541</v>
      </c>
      <c r="G3678" s="6">
        <v>20.763487527070996</v>
      </c>
      <c r="H3678" s="6">
        <v>26.69882794139204</v>
      </c>
      <c r="I3678" s="6">
        <v>31.09471005855417</v>
      </c>
      <c r="J3678" s="6">
        <v>22.382173202971508</v>
      </c>
      <c r="K3678" s="6">
        <v>26.493536863786161</v>
      </c>
      <c r="L3678" s="6">
        <v>31.558131374999238</v>
      </c>
      <c r="M3678" s="6">
        <v>32.682623416708502</v>
      </c>
      <c r="N3678" s="6">
        <v>26.697990853034209</v>
      </c>
      <c r="O3678" s="6">
        <v>12.229146532475738</v>
      </c>
      <c r="P3678" s="6">
        <v>28.67485354468846</v>
      </c>
      <c r="Q3678" s="6">
        <v>27.478696122488355</v>
      </c>
      <c r="R3678" s="6">
        <v>22.017182997187493</v>
      </c>
      <c r="S3678" s="6">
        <v>23.865070562588457</v>
      </c>
      <c r="T3678" s="6">
        <v>30.487777431251057</v>
      </c>
      <c r="U3678" s="6">
        <v>29.017857142857128</v>
      </c>
      <c r="V3678" s="6">
        <v>22.553984437850119</v>
      </c>
      <c r="W3678" s="6">
        <v>19.686194608116946</v>
      </c>
      <c r="X3678" s="6">
        <v>30.654828847951055</v>
      </c>
      <c r="Y3678" s="6">
        <v>31.728318616708425</v>
      </c>
      <c r="Z3678" s="6">
        <v>20.867511240733968</v>
      </c>
      <c r="AA3678" s="6">
        <v>24.163791302187168</v>
      </c>
      <c r="AB3678" s="6">
        <v>20.048535048773207</v>
      </c>
      <c r="AC3678" s="6">
        <v>28.12872417119781</v>
      </c>
      <c r="AD3678" s="6">
        <v>26.281629197629542</v>
      </c>
      <c r="AE3678" s="6">
        <v>25.913654015476951</v>
      </c>
      <c r="AF3678" s="7">
        <v>27.587360338710877</v>
      </c>
    </row>
    <row r="3679" spans="1:40" ht="17.100000000000001" customHeight="1" x14ac:dyDescent="0.25">
      <c r="A3679" s="48"/>
      <c r="B3679" s="4" t="s">
        <v>96</v>
      </c>
      <c r="C3679" s="5">
        <v>25.825816412097147</v>
      </c>
      <c r="D3679" s="6">
        <v>25.586211113958651</v>
      </c>
      <c r="E3679" s="6">
        <v>28.075142207649368</v>
      </c>
      <c r="F3679" s="6">
        <v>26.299598104305801</v>
      </c>
      <c r="G3679" s="6">
        <v>25.768471034689405</v>
      </c>
      <c r="H3679" s="6">
        <v>23.506623470486289</v>
      </c>
      <c r="I3679" s="6">
        <v>22.561748089999771</v>
      </c>
      <c r="J3679" s="6">
        <v>29.95484594222399</v>
      </c>
      <c r="K3679" s="6">
        <v>26.851658919097936</v>
      </c>
      <c r="L3679" s="6">
        <v>39.155191411564125</v>
      </c>
      <c r="M3679" s="6">
        <v>26.616820257108898</v>
      </c>
      <c r="N3679" s="6">
        <v>19.458633871077851</v>
      </c>
      <c r="O3679" s="6">
        <v>20.504882194154671</v>
      </c>
      <c r="P3679" s="6">
        <v>19.562670342407827</v>
      </c>
      <c r="Q3679" s="6">
        <v>26.54785053576731</v>
      </c>
      <c r="R3679" s="6">
        <v>31.561773895165619</v>
      </c>
      <c r="S3679" s="6">
        <v>19.647888221720791</v>
      </c>
      <c r="T3679" s="6">
        <v>24.740614038190088</v>
      </c>
      <c r="U3679" s="6">
        <v>25.818844870276656</v>
      </c>
      <c r="V3679" s="6">
        <v>27.217328033737875</v>
      </c>
      <c r="W3679" s="6">
        <v>25.608297867319102</v>
      </c>
      <c r="X3679" s="6">
        <v>30.452551044653138</v>
      </c>
      <c r="Y3679" s="6">
        <v>26.587367060253065</v>
      </c>
      <c r="Z3679" s="6">
        <v>28.35759964758779</v>
      </c>
      <c r="AA3679" s="6">
        <v>21.460195731848508</v>
      </c>
      <c r="AB3679" s="6">
        <v>20.38121071882512</v>
      </c>
      <c r="AC3679" s="6">
        <v>24.852189155843991</v>
      </c>
      <c r="AD3679" s="6">
        <v>26.3496258433285</v>
      </c>
      <c r="AE3679" s="6">
        <v>22.469695956703486</v>
      </c>
      <c r="AF3679" s="7">
        <v>27.527680556181089</v>
      </c>
    </row>
    <row r="3680" spans="1:40" ht="17.100000000000001" customHeight="1" x14ac:dyDescent="0.25">
      <c r="A3680" s="48"/>
      <c r="B3680" s="4" t="s">
        <v>97</v>
      </c>
      <c r="C3680" s="5">
        <v>22.86369229081285</v>
      </c>
      <c r="D3680" s="6">
        <v>23.62681350711819</v>
      </c>
      <c r="E3680" s="6">
        <v>19.092228076975456</v>
      </c>
      <c r="F3680" s="6">
        <v>21.210067819385607</v>
      </c>
      <c r="G3680" s="6">
        <v>25.022478884008915</v>
      </c>
      <c r="H3680" s="6">
        <v>18.06430907170332</v>
      </c>
      <c r="I3680" s="6">
        <v>19.791629041902944</v>
      </c>
      <c r="J3680" s="6">
        <v>26.283346396574963</v>
      </c>
      <c r="K3680" s="6">
        <v>26.818080291894141</v>
      </c>
      <c r="L3680" s="6">
        <v>16.026371028802537</v>
      </c>
      <c r="M3680" s="6">
        <v>21.613441354128959</v>
      </c>
      <c r="N3680" s="6">
        <v>21.952433502468786</v>
      </c>
      <c r="O3680" s="6">
        <v>31.268870596860648</v>
      </c>
      <c r="P3680" s="6">
        <v>19.56830926349426</v>
      </c>
      <c r="Q3680" s="6">
        <v>23.817745896930631</v>
      </c>
      <c r="R3680" s="6">
        <v>24.518978106405214</v>
      </c>
      <c r="S3680" s="6">
        <v>32.759228804664239</v>
      </c>
      <c r="T3680" s="6">
        <v>21.540368397192484</v>
      </c>
      <c r="U3680" s="6">
        <v>24.34028151577132</v>
      </c>
      <c r="V3680" s="6">
        <v>24.741724241673168</v>
      </c>
      <c r="W3680" s="6">
        <v>30.968320523612114</v>
      </c>
      <c r="X3680" s="6">
        <v>20.667500910804478</v>
      </c>
      <c r="Y3680" s="6">
        <v>21.065187304557448</v>
      </c>
      <c r="Z3680" s="6">
        <v>26.191100072912853</v>
      </c>
      <c r="AA3680" s="6">
        <v>23.575353373353131</v>
      </c>
      <c r="AB3680" s="6">
        <v>28.703116421442644</v>
      </c>
      <c r="AC3680" s="6">
        <v>20.917362545898584</v>
      </c>
      <c r="AD3680" s="6">
        <v>23.857015912916236</v>
      </c>
      <c r="AE3680" s="6">
        <v>20.29897798572873</v>
      </c>
      <c r="AF3680" s="7">
        <v>25.419546884066197</v>
      </c>
    </row>
    <row r="3681" spans="1:40" ht="17.100000000000001" customHeight="1" x14ac:dyDescent="0.25">
      <c r="A3681" s="48"/>
      <c r="B3681" s="4" t="s">
        <v>98</v>
      </c>
      <c r="C3681" s="5">
        <v>18.753262121770231</v>
      </c>
      <c r="D3681" s="6">
        <v>19.793958422902907</v>
      </c>
      <c r="E3681" s="6">
        <v>13.71505044050326</v>
      </c>
      <c r="F3681" s="6">
        <v>15.942518825273384</v>
      </c>
      <c r="G3681" s="6">
        <v>21.684826772960498</v>
      </c>
      <c r="H3681" s="6">
        <v>22.73207417478282</v>
      </c>
      <c r="I3681" s="6">
        <v>20.235902251867177</v>
      </c>
      <c r="J3681" s="6">
        <v>18.174664389186717</v>
      </c>
      <c r="K3681" s="6">
        <v>15.729488180772917</v>
      </c>
      <c r="L3681" s="6">
        <v>8.0362693981569837</v>
      </c>
      <c r="M3681" s="6">
        <v>13.717825600026359</v>
      </c>
      <c r="N3681" s="6">
        <v>25.105804455163938</v>
      </c>
      <c r="O3681" s="6">
        <v>31.968707301629557</v>
      </c>
      <c r="P3681" s="6">
        <v>26.160834560320811</v>
      </c>
      <c r="Q3681" s="6">
        <v>18.73939141688399</v>
      </c>
      <c r="R3681" s="6">
        <v>19.0248851226353</v>
      </c>
      <c r="S3681" s="6">
        <v>19.948751290779072</v>
      </c>
      <c r="T3681" s="6">
        <v>19.502898499467882</v>
      </c>
      <c r="U3681" s="6">
        <v>16.884554311551287</v>
      </c>
      <c r="V3681" s="6">
        <v>22.142731235495784</v>
      </c>
      <c r="W3681" s="6">
        <v>21.528198431366398</v>
      </c>
      <c r="X3681" s="6">
        <v>13.009614927690027</v>
      </c>
      <c r="Y3681" s="6">
        <v>17.844352523501616</v>
      </c>
      <c r="Z3681" s="6">
        <v>18.272838437234167</v>
      </c>
      <c r="AA3681" s="6">
        <v>26.462765206489763</v>
      </c>
      <c r="AB3681" s="6">
        <v>25.367585306114243</v>
      </c>
      <c r="AC3681" s="6">
        <v>19.977636581843985</v>
      </c>
      <c r="AD3681" s="6">
        <v>18.847529405171905</v>
      </c>
      <c r="AE3681" s="6">
        <v>24.799512279695772</v>
      </c>
      <c r="AF3681" s="7">
        <v>15.503760952332973</v>
      </c>
    </row>
    <row r="3682" spans="1:40" ht="17.100000000000001" customHeight="1" x14ac:dyDescent="0.25">
      <c r="A3682" s="48"/>
      <c r="B3682" s="4" t="s">
        <v>63</v>
      </c>
      <c r="C3682" s="5">
        <v>5.5470960258932234</v>
      </c>
      <c r="D3682" s="6">
        <v>5.4526468019395073</v>
      </c>
      <c r="E3682" s="6">
        <v>2.990027132067171</v>
      </c>
      <c r="F3682" s="6">
        <v>3.3366612714145365</v>
      </c>
      <c r="G3682" s="6">
        <v>6.4194815421418996</v>
      </c>
      <c r="H3682" s="6">
        <v>8.9981653416356355</v>
      </c>
      <c r="I3682" s="6">
        <v>6.31601055767592</v>
      </c>
      <c r="J3682" s="6">
        <v>3.2049700690426097</v>
      </c>
      <c r="K3682" s="6">
        <v>3.4569496515467848</v>
      </c>
      <c r="L3682" s="6">
        <v>3.8888649500464769</v>
      </c>
      <c r="M3682" s="6">
        <v>5.3692893720271897</v>
      </c>
      <c r="N3682" s="6">
        <v>6.7851373182552548</v>
      </c>
      <c r="O3682" s="6">
        <v>4.0283933748791885</v>
      </c>
      <c r="P3682" s="6">
        <v>6.0333322890886896</v>
      </c>
      <c r="Q3682" s="6">
        <v>3.2502639274573433</v>
      </c>
      <c r="R3682" s="6">
        <v>2.8771798786063401</v>
      </c>
      <c r="S3682" s="6">
        <v>3.7790611202474915</v>
      </c>
      <c r="T3682" s="6">
        <v>3.7283416338984567</v>
      </c>
      <c r="U3682" s="6">
        <v>3.9384621595435445</v>
      </c>
      <c r="V3682" s="6">
        <v>3.3442320512429671</v>
      </c>
      <c r="W3682" s="6">
        <v>1.6063941093638152</v>
      </c>
      <c r="X3682" s="6">
        <v>5.2155042689011664</v>
      </c>
      <c r="Y3682" s="6">
        <v>2.7747744949793938</v>
      </c>
      <c r="Z3682" s="6">
        <v>5.4872630331753509</v>
      </c>
      <c r="AA3682" s="6">
        <v>4.3378943861214498</v>
      </c>
      <c r="AB3682" s="6">
        <v>5.4995525048447291</v>
      </c>
      <c r="AC3682" s="6">
        <v>5.8020879529695586</v>
      </c>
      <c r="AD3682" s="6">
        <v>4.6641996409536866</v>
      </c>
      <c r="AE3682" s="6">
        <v>6.2001896941889409</v>
      </c>
      <c r="AF3682" s="7">
        <v>3.8601757672263197</v>
      </c>
    </row>
    <row r="3683" spans="1:40" ht="17.100000000000001" customHeight="1" x14ac:dyDescent="0.25">
      <c r="A3683" s="48"/>
      <c r="B3683" s="4" t="s">
        <v>64</v>
      </c>
      <c r="C3683" s="5">
        <v>0.16998299386368471</v>
      </c>
      <c r="D3683" s="6">
        <v>7.1515631907362001E-2</v>
      </c>
      <c r="E3683" s="6">
        <v>0.7348704679495911</v>
      </c>
      <c r="F3683" s="8" t="s">
        <v>949</v>
      </c>
      <c r="G3683" s="6">
        <v>0.34125423912812569</v>
      </c>
      <c r="H3683" s="8" t="s">
        <v>949</v>
      </c>
      <c r="I3683" s="8" t="s">
        <v>949</v>
      </c>
      <c r="J3683" s="8" t="s">
        <v>949</v>
      </c>
      <c r="K3683" s="6">
        <v>0.6502860929018669</v>
      </c>
      <c r="L3683" s="6">
        <v>1.3351718364306779</v>
      </c>
      <c r="M3683" s="8" t="s">
        <v>949</v>
      </c>
      <c r="N3683" s="8" t="s">
        <v>949</v>
      </c>
      <c r="O3683" s="8" t="s">
        <v>949</v>
      </c>
      <c r="P3683" s="8" t="s">
        <v>949</v>
      </c>
      <c r="Q3683" s="6">
        <v>0.16605210047235971</v>
      </c>
      <c r="R3683" s="8" t="s">
        <v>949</v>
      </c>
      <c r="S3683" s="8" t="s">
        <v>949</v>
      </c>
      <c r="T3683" s="8" t="s">
        <v>949</v>
      </c>
      <c r="U3683" s="8" t="s">
        <v>949</v>
      </c>
      <c r="V3683" s="8" t="s">
        <v>949</v>
      </c>
      <c r="W3683" s="6">
        <v>0.60259446022168595</v>
      </c>
      <c r="X3683" s="8" t="s">
        <v>949</v>
      </c>
      <c r="Y3683" s="8" t="s">
        <v>949</v>
      </c>
      <c r="Z3683" s="6">
        <v>0.82368756835581436</v>
      </c>
      <c r="AA3683" s="8" t="s">
        <v>949</v>
      </c>
      <c r="AB3683" s="8" t="s">
        <v>949</v>
      </c>
      <c r="AC3683" s="6">
        <v>0.32199959224594682</v>
      </c>
      <c r="AD3683" s="8" t="s">
        <v>949</v>
      </c>
      <c r="AE3683" s="6">
        <v>0.31797006820605256</v>
      </c>
      <c r="AF3683" s="7">
        <v>0.10147550148238994</v>
      </c>
    </row>
    <row r="3684" spans="1:40" ht="17.100000000000001" customHeight="1" x14ac:dyDescent="0.25">
      <c r="A3684" s="46" t="s">
        <v>65</v>
      </c>
      <c r="B3684" s="47"/>
      <c r="C3684" s="14">
        <v>100</v>
      </c>
      <c r="D3684" s="15">
        <v>100</v>
      </c>
      <c r="E3684" s="15">
        <v>100</v>
      </c>
      <c r="F3684" s="15">
        <v>100</v>
      </c>
      <c r="G3684" s="15">
        <v>100</v>
      </c>
      <c r="H3684" s="15">
        <v>100</v>
      </c>
      <c r="I3684" s="15">
        <v>100</v>
      </c>
      <c r="J3684" s="15">
        <v>100</v>
      </c>
      <c r="K3684" s="15">
        <v>100</v>
      </c>
      <c r="L3684" s="15">
        <v>100</v>
      </c>
      <c r="M3684" s="15">
        <v>100</v>
      </c>
      <c r="N3684" s="15">
        <v>100</v>
      </c>
      <c r="O3684" s="15">
        <v>100</v>
      </c>
      <c r="P3684" s="15">
        <v>100</v>
      </c>
      <c r="Q3684" s="15">
        <v>100</v>
      </c>
      <c r="R3684" s="15">
        <v>100</v>
      </c>
      <c r="S3684" s="15">
        <v>100</v>
      </c>
      <c r="T3684" s="15">
        <v>100</v>
      </c>
      <c r="U3684" s="15">
        <v>100</v>
      </c>
      <c r="V3684" s="15">
        <v>100</v>
      </c>
      <c r="W3684" s="15">
        <v>100</v>
      </c>
      <c r="X3684" s="15">
        <v>100</v>
      </c>
      <c r="Y3684" s="15">
        <v>100</v>
      </c>
      <c r="Z3684" s="15">
        <v>100</v>
      </c>
      <c r="AA3684" s="15">
        <v>100</v>
      </c>
      <c r="AB3684" s="15">
        <v>100</v>
      </c>
      <c r="AC3684" s="15">
        <v>100</v>
      </c>
      <c r="AD3684" s="15">
        <v>100</v>
      </c>
      <c r="AE3684" s="15">
        <v>100</v>
      </c>
      <c r="AF3684" s="16">
        <v>100</v>
      </c>
      <c r="AG3684" s="13"/>
      <c r="AH3684" s="13"/>
      <c r="AI3684" s="13"/>
      <c r="AJ3684" s="13"/>
      <c r="AK3684" s="13"/>
      <c r="AL3684" s="13"/>
      <c r="AM3684" s="13"/>
      <c r="AN3684" s="13"/>
    </row>
    <row r="3685" spans="1:40" ht="17.100000000000001" customHeight="1" x14ac:dyDescent="0.25">
      <c r="A3685" s="48" t="s">
        <v>99</v>
      </c>
      <c r="B3685" s="64"/>
      <c r="C3685" s="5">
        <v>52.665966567660227</v>
      </c>
      <c r="D3685" s="6">
        <v>51.055065636132028</v>
      </c>
      <c r="E3685" s="6">
        <v>63.46782388250459</v>
      </c>
      <c r="F3685" s="6">
        <v>59.510752083926299</v>
      </c>
      <c r="G3685" s="6">
        <v>46.531958561760462</v>
      </c>
      <c r="H3685" s="6">
        <v>50.205451411878322</v>
      </c>
      <c r="I3685" s="6">
        <v>53.656458148553945</v>
      </c>
      <c r="J3685" s="6">
        <v>52.337019145195484</v>
      </c>
      <c r="K3685" s="6">
        <v>53.345195782884105</v>
      </c>
      <c r="L3685" s="6">
        <v>70.71332278656331</v>
      </c>
      <c r="M3685" s="6">
        <v>59.299443673817443</v>
      </c>
      <c r="N3685" s="6">
        <v>46.156624724112078</v>
      </c>
      <c r="O3685" s="6">
        <v>32.734028726630413</v>
      </c>
      <c r="P3685" s="6">
        <v>48.237523887096295</v>
      </c>
      <c r="Q3685" s="6">
        <v>54.026546658255739</v>
      </c>
      <c r="R3685" s="6">
        <v>53.578956892353091</v>
      </c>
      <c r="S3685" s="6">
        <v>43.512958784309234</v>
      </c>
      <c r="T3685" s="6">
        <v>55.228391469441085</v>
      </c>
      <c r="U3685" s="6">
        <v>54.836702013133767</v>
      </c>
      <c r="V3685" s="6">
        <v>49.771312471587933</v>
      </c>
      <c r="W3685" s="6">
        <v>45.294492475436016</v>
      </c>
      <c r="X3685" s="6">
        <v>61.107379892604207</v>
      </c>
      <c r="Y3685" s="6">
        <v>58.315685676961493</v>
      </c>
      <c r="Z3685" s="6">
        <v>49.225110888321751</v>
      </c>
      <c r="AA3685" s="6">
        <v>45.623987034035686</v>
      </c>
      <c r="AB3685" s="6">
        <v>40.429745767598341</v>
      </c>
      <c r="AC3685" s="6">
        <v>52.980913327041804</v>
      </c>
      <c r="AD3685" s="6">
        <v>52.631255040958095</v>
      </c>
      <c r="AE3685" s="6">
        <v>48.383349972180397</v>
      </c>
      <c r="AF3685" s="7">
        <v>55.115040894891997</v>
      </c>
    </row>
    <row r="3686" spans="1:40" ht="17.100000000000001" customHeight="1" x14ac:dyDescent="0.25">
      <c r="A3686" s="48" t="s">
        <v>100</v>
      </c>
      <c r="B3686" s="64"/>
      <c r="C3686" s="5">
        <v>41.616954412583127</v>
      </c>
      <c r="D3686" s="6">
        <v>43.420771930021154</v>
      </c>
      <c r="E3686" s="6">
        <v>32.807278517478707</v>
      </c>
      <c r="F3686" s="6">
        <v>37.152586644659053</v>
      </c>
      <c r="G3686" s="6">
        <v>46.707305656969474</v>
      </c>
      <c r="H3686" s="6">
        <v>40.796383246486116</v>
      </c>
      <c r="I3686" s="6">
        <v>40.02753129377016</v>
      </c>
      <c r="J3686" s="6">
        <v>44.458010785761672</v>
      </c>
      <c r="K3686" s="6">
        <v>42.547568472667066</v>
      </c>
      <c r="L3686" s="6">
        <v>24.062640426959522</v>
      </c>
      <c r="M3686" s="6">
        <v>35.331266954155303</v>
      </c>
      <c r="N3686" s="6">
        <v>47.058237957632706</v>
      </c>
      <c r="O3686" s="6">
        <v>63.237577898490294</v>
      </c>
      <c r="P3686" s="6">
        <v>45.72914382381505</v>
      </c>
      <c r="Q3686" s="6">
        <v>42.5571373138146</v>
      </c>
      <c r="R3686" s="6">
        <v>43.54386322904049</v>
      </c>
      <c r="S3686" s="6">
        <v>52.707980095443254</v>
      </c>
      <c r="T3686" s="6">
        <v>41.043266896660349</v>
      </c>
      <c r="U3686" s="6">
        <v>41.224835827322593</v>
      </c>
      <c r="V3686" s="6">
        <v>46.884455477168991</v>
      </c>
      <c r="W3686" s="6">
        <v>52.496518954978455</v>
      </c>
      <c r="X3686" s="6">
        <v>33.677115838494501</v>
      </c>
      <c r="Y3686" s="6">
        <v>38.909539828059081</v>
      </c>
      <c r="Z3686" s="6">
        <v>44.46393851014696</v>
      </c>
      <c r="AA3686" s="6">
        <v>50.038118579842902</v>
      </c>
      <c r="AB3686" s="6">
        <v>54.070701727556866</v>
      </c>
      <c r="AC3686" s="6">
        <v>40.894999127742516</v>
      </c>
      <c r="AD3686" s="6">
        <v>42.704545318088222</v>
      </c>
      <c r="AE3686" s="6">
        <v>45.098490265424502</v>
      </c>
      <c r="AF3686" s="7">
        <v>40.923307836399218</v>
      </c>
    </row>
    <row r="3687" spans="1:40" ht="11.1" customHeight="1" x14ac:dyDescent="0.25">
      <c r="A3687" s="49" t="s">
        <v>56</v>
      </c>
      <c r="B3687" s="50"/>
      <c r="C3687" s="50"/>
      <c r="D3687" s="50"/>
      <c r="E3687" s="50"/>
      <c r="F3687" s="50"/>
      <c r="G3687" s="50"/>
      <c r="H3687" s="50"/>
      <c r="I3687" s="50"/>
      <c r="J3687" s="50"/>
      <c r="K3687" s="50"/>
      <c r="L3687" s="50"/>
      <c r="M3687" s="50"/>
      <c r="N3687" s="50"/>
      <c r="O3687" s="50"/>
      <c r="P3687" s="50"/>
      <c r="Q3687" s="50"/>
      <c r="R3687" s="50"/>
      <c r="S3687" s="50"/>
      <c r="T3687" s="50"/>
      <c r="U3687" s="50"/>
      <c r="V3687" s="50"/>
      <c r="W3687" s="50"/>
      <c r="X3687" s="50"/>
      <c r="Y3687" s="50"/>
      <c r="Z3687" s="50"/>
      <c r="AA3687" s="50"/>
      <c r="AB3687" s="50"/>
      <c r="AC3687" s="50"/>
      <c r="AD3687" s="50"/>
      <c r="AE3687" s="50"/>
      <c r="AF3687" s="51"/>
    </row>
    <row r="3689" spans="1:40" ht="42" customHeight="1" x14ac:dyDescent="0.25">
      <c r="A3689" s="52" t="s">
        <v>726</v>
      </c>
      <c r="B3689" s="53"/>
      <c r="C3689" s="53"/>
      <c r="D3689" s="53"/>
      <c r="E3689" s="53"/>
      <c r="F3689" s="53"/>
      <c r="G3689" s="53"/>
      <c r="H3689" s="53"/>
      <c r="I3689" s="53"/>
      <c r="J3689" s="53"/>
      <c r="K3689" s="53"/>
      <c r="L3689" s="53"/>
      <c r="M3689" s="53"/>
      <c r="N3689" s="53"/>
      <c r="O3689" s="53"/>
      <c r="P3689" s="53"/>
      <c r="Q3689" s="53"/>
      <c r="R3689" s="53"/>
      <c r="S3689" s="53"/>
      <c r="T3689" s="53"/>
      <c r="U3689" s="53"/>
      <c r="V3689" s="53"/>
      <c r="W3689" s="53"/>
      <c r="X3689" s="53"/>
      <c r="Y3689" s="53"/>
      <c r="Z3689" s="53"/>
      <c r="AA3689" s="53"/>
      <c r="AB3689" s="53"/>
      <c r="AC3689" s="53"/>
      <c r="AD3689" s="53"/>
      <c r="AE3689" s="53"/>
      <c r="AF3689" s="54"/>
    </row>
    <row r="3690" spans="1:40" ht="17.100000000000001" customHeight="1" x14ac:dyDescent="0.25">
      <c r="A3690" s="55" t="s">
        <v>58</v>
      </c>
      <c r="B3690" s="56"/>
      <c r="C3690" s="59" t="s">
        <v>2</v>
      </c>
      <c r="D3690" s="61" t="s">
        <v>3</v>
      </c>
      <c r="E3690" s="61"/>
      <c r="F3690" s="61" t="s">
        <v>4</v>
      </c>
      <c r="G3690" s="61"/>
      <c r="H3690" s="61" t="s">
        <v>5</v>
      </c>
      <c r="I3690" s="61"/>
      <c r="J3690" s="61"/>
      <c r="K3690" s="61"/>
      <c r="L3690" s="61" t="s">
        <v>6</v>
      </c>
      <c r="M3690" s="61"/>
      <c r="N3690" s="61"/>
      <c r="O3690" s="61"/>
      <c r="P3690" s="61" t="s">
        <v>7</v>
      </c>
      <c r="Q3690" s="61"/>
      <c r="R3690" s="61"/>
      <c r="S3690" s="61"/>
      <c r="T3690" s="61" t="s">
        <v>8</v>
      </c>
      <c r="U3690" s="61"/>
      <c r="V3690" s="61"/>
      <c r="W3690" s="61"/>
      <c r="X3690" s="61" t="s">
        <v>9</v>
      </c>
      <c r="Y3690" s="61"/>
      <c r="Z3690" s="61"/>
      <c r="AA3690" s="61"/>
      <c r="AB3690" s="61"/>
      <c r="AC3690" s="61" t="s">
        <v>10</v>
      </c>
      <c r="AD3690" s="61"/>
      <c r="AE3690" s="61" t="s">
        <v>11</v>
      </c>
      <c r="AF3690" s="62"/>
    </row>
    <row r="3691" spans="1:40" ht="39.950000000000003" customHeight="1" thickBot="1" x14ac:dyDescent="0.3">
      <c r="A3691" s="57"/>
      <c r="B3691" s="58"/>
      <c r="C3691" s="60"/>
      <c r="D3691" s="1" t="s">
        <v>12</v>
      </c>
      <c r="E3691" s="1" t="s">
        <v>13</v>
      </c>
      <c r="F3691" s="1" t="s">
        <v>14</v>
      </c>
      <c r="G3691" s="1" t="s">
        <v>15</v>
      </c>
      <c r="H3691" s="1" t="s">
        <v>16</v>
      </c>
      <c r="I3691" s="1" t="s">
        <v>17</v>
      </c>
      <c r="J3691" s="1" t="s">
        <v>18</v>
      </c>
      <c r="K3691" s="1" t="s">
        <v>19</v>
      </c>
      <c r="L3691" s="25" t="s">
        <v>20</v>
      </c>
      <c r="M3691" s="25" t="s">
        <v>21</v>
      </c>
      <c r="N3691" s="25" t="s">
        <v>22</v>
      </c>
      <c r="O3691" s="25" t="s">
        <v>23</v>
      </c>
      <c r="P3691" s="1" t="s">
        <v>24</v>
      </c>
      <c r="Q3691" s="1" t="s">
        <v>25</v>
      </c>
      <c r="R3691" s="1" t="s">
        <v>26</v>
      </c>
      <c r="S3691" s="1" t="s">
        <v>27</v>
      </c>
      <c r="T3691" s="26" t="s">
        <v>28</v>
      </c>
      <c r="U3691" s="26" t="s">
        <v>29</v>
      </c>
      <c r="V3691" s="26" t="s">
        <v>30</v>
      </c>
      <c r="W3691" s="26" t="s">
        <v>31</v>
      </c>
      <c r="X3691" s="1" t="s">
        <v>32</v>
      </c>
      <c r="Y3691" s="1" t="s">
        <v>33</v>
      </c>
      <c r="Z3691" s="1" t="s">
        <v>34</v>
      </c>
      <c r="AA3691" s="1" t="s">
        <v>35</v>
      </c>
      <c r="AB3691" s="1" t="s">
        <v>36</v>
      </c>
      <c r="AC3691" s="1" t="s">
        <v>37</v>
      </c>
      <c r="AD3691" s="1" t="s">
        <v>38</v>
      </c>
      <c r="AE3691" s="1" t="s">
        <v>39</v>
      </c>
      <c r="AF3691" s="2" t="s">
        <v>40</v>
      </c>
    </row>
    <row r="3692" spans="1:40" ht="17.100000000000001" customHeight="1" thickTop="1" x14ac:dyDescent="0.25">
      <c r="A3692" s="44" t="s">
        <v>41</v>
      </c>
      <c r="B3692" s="45"/>
      <c r="C3692" s="10">
        <v>2552.0199999999963</v>
      </c>
      <c r="D3692" s="11">
        <v>2142.1890000000017</v>
      </c>
      <c r="E3692" s="11">
        <v>381.8359999999999</v>
      </c>
      <c r="F3692" s="11">
        <v>1218.9730000000015</v>
      </c>
      <c r="G3692" s="11">
        <v>1271.1930000000016</v>
      </c>
      <c r="H3692" s="11">
        <v>395.71399999999954</v>
      </c>
      <c r="I3692" s="11">
        <v>747.51300000000003</v>
      </c>
      <c r="J3692" s="11">
        <v>640.47400000000107</v>
      </c>
      <c r="K3692" s="11">
        <v>667.09100000000115</v>
      </c>
      <c r="L3692" s="11">
        <v>324.90199999999993</v>
      </c>
      <c r="M3692" s="11">
        <v>1152.7410000000011</v>
      </c>
      <c r="N3692" s="11">
        <v>351.59199999999987</v>
      </c>
      <c r="O3692" s="11">
        <v>600.14000000000078</v>
      </c>
      <c r="P3692" s="11">
        <v>319.20999999999987</v>
      </c>
      <c r="Q3692" s="11">
        <v>922.60199999999998</v>
      </c>
      <c r="R3692" s="11">
        <v>519.46700000000021</v>
      </c>
      <c r="S3692" s="11">
        <v>235.32299999999989</v>
      </c>
      <c r="T3692" s="11">
        <v>622.04600000000028</v>
      </c>
      <c r="U3692" s="11">
        <v>297.24800000000016</v>
      </c>
      <c r="V3692" s="11">
        <v>754.52300000000071</v>
      </c>
      <c r="W3692" s="11">
        <v>254.23399999999987</v>
      </c>
      <c r="X3692" s="11">
        <v>631.31000000000074</v>
      </c>
      <c r="Y3692" s="11">
        <v>515.17700000000036</v>
      </c>
      <c r="Z3692" s="11">
        <v>526.65600000000029</v>
      </c>
      <c r="AA3692" s="11">
        <v>354.15799999999996</v>
      </c>
      <c r="AB3692" s="11">
        <v>398.88700000000011</v>
      </c>
      <c r="AC3692" s="11">
        <v>475.7770000000005</v>
      </c>
      <c r="AD3692" s="11">
        <v>1998.6280000000029</v>
      </c>
      <c r="AE3692" s="11">
        <v>882.47300000000052</v>
      </c>
      <c r="AF3692" s="12">
        <v>1509.7240000000031</v>
      </c>
      <c r="AG3692" s="13"/>
      <c r="AH3692" s="13"/>
      <c r="AI3692" s="13"/>
      <c r="AJ3692" s="13"/>
      <c r="AK3692" s="13"/>
      <c r="AL3692" s="13"/>
      <c r="AM3692" s="13"/>
      <c r="AN3692" s="13"/>
    </row>
    <row r="3693" spans="1:40" ht="17.100000000000001" customHeight="1" x14ac:dyDescent="0.25">
      <c r="A3693" s="46" t="s">
        <v>42</v>
      </c>
      <c r="B3693" s="47"/>
      <c r="C3693" s="14">
        <v>2552</v>
      </c>
      <c r="D3693" s="15">
        <v>2185</v>
      </c>
      <c r="E3693" s="15">
        <v>342</v>
      </c>
      <c r="F3693" s="15">
        <v>1359</v>
      </c>
      <c r="G3693" s="15">
        <v>1130</v>
      </c>
      <c r="H3693" s="15">
        <v>355</v>
      </c>
      <c r="I3693" s="15">
        <v>619</v>
      </c>
      <c r="J3693" s="15">
        <v>785</v>
      </c>
      <c r="K3693" s="15">
        <v>685</v>
      </c>
      <c r="L3693" s="15">
        <v>205</v>
      </c>
      <c r="M3693" s="15">
        <v>639</v>
      </c>
      <c r="N3693" s="15">
        <v>532</v>
      </c>
      <c r="O3693" s="15">
        <v>1054</v>
      </c>
      <c r="P3693" s="15">
        <v>266</v>
      </c>
      <c r="Q3693" s="15">
        <v>847</v>
      </c>
      <c r="R3693" s="15">
        <v>588</v>
      </c>
      <c r="S3693" s="15">
        <v>308</v>
      </c>
      <c r="T3693" s="15">
        <v>512</v>
      </c>
      <c r="U3693" s="15">
        <v>277</v>
      </c>
      <c r="V3693" s="15">
        <v>813</v>
      </c>
      <c r="W3693" s="15">
        <v>339</v>
      </c>
      <c r="X3693" s="15">
        <v>601</v>
      </c>
      <c r="Y3693" s="15">
        <v>517</v>
      </c>
      <c r="Z3693" s="15">
        <v>538</v>
      </c>
      <c r="AA3693" s="15">
        <v>380</v>
      </c>
      <c r="AB3693" s="15">
        <v>424</v>
      </c>
      <c r="AC3693" s="15">
        <v>502</v>
      </c>
      <c r="AD3693" s="15">
        <v>1984</v>
      </c>
      <c r="AE3693" s="15">
        <v>844</v>
      </c>
      <c r="AF3693" s="16">
        <v>1567</v>
      </c>
      <c r="AG3693" s="13"/>
      <c r="AH3693" s="13"/>
      <c r="AI3693" s="13"/>
      <c r="AJ3693" s="13"/>
      <c r="AK3693" s="13"/>
      <c r="AL3693" s="13"/>
      <c r="AM3693" s="13"/>
      <c r="AN3693" s="13"/>
    </row>
    <row r="3694" spans="1:40" ht="17.100000000000001" customHeight="1" x14ac:dyDescent="0.25">
      <c r="A3694" s="48" t="s">
        <v>701</v>
      </c>
      <c r="B3694" s="4" t="s">
        <v>95</v>
      </c>
      <c r="C3694" s="5">
        <v>36.504533663529372</v>
      </c>
      <c r="D3694" s="6">
        <v>34.836982171040937</v>
      </c>
      <c r="E3694" s="6">
        <v>46.17532134214688</v>
      </c>
      <c r="F3694" s="6">
        <v>36.962918784911551</v>
      </c>
      <c r="G3694" s="6">
        <v>36.309985973805667</v>
      </c>
      <c r="H3694" s="6">
        <v>39.066851311806019</v>
      </c>
      <c r="I3694" s="6">
        <v>38.119069501132415</v>
      </c>
      <c r="J3694" s="6">
        <v>32.105284523649601</v>
      </c>
      <c r="K3694" s="6">
        <v>37.230602721367774</v>
      </c>
      <c r="L3694" s="6">
        <v>42.424484921607146</v>
      </c>
      <c r="M3694" s="6">
        <v>37.258326024666374</v>
      </c>
      <c r="N3694" s="6">
        <v>38.093016905959175</v>
      </c>
      <c r="O3694" s="6">
        <v>31.547305628686566</v>
      </c>
      <c r="P3694" s="6">
        <v>46.89420757495067</v>
      </c>
      <c r="Q3694" s="6">
        <v>39.021376498208326</v>
      </c>
      <c r="R3694" s="6">
        <v>32.243241630363414</v>
      </c>
      <c r="S3694" s="6">
        <v>27.649231056887785</v>
      </c>
      <c r="T3694" s="6">
        <v>45.792111837388191</v>
      </c>
      <c r="U3694" s="6">
        <v>34.201071159435855</v>
      </c>
      <c r="V3694" s="6">
        <v>35.227554362159879</v>
      </c>
      <c r="W3694" s="6">
        <v>23.688806375229138</v>
      </c>
      <c r="X3694" s="6">
        <v>36.866832459488954</v>
      </c>
      <c r="Y3694" s="6">
        <v>37.20798871067614</v>
      </c>
      <c r="Z3694" s="6">
        <v>38.469893061125248</v>
      </c>
      <c r="AA3694" s="6">
        <v>31.795978066286789</v>
      </c>
      <c r="AB3694" s="6">
        <v>36.174405282699091</v>
      </c>
      <c r="AC3694" s="6">
        <v>39.89915443579654</v>
      </c>
      <c r="AD3694" s="6">
        <v>35.688382230209932</v>
      </c>
      <c r="AE3694" s="6">
        <v>42.537958668423826</v>
      </c>
      <c r="AF3694" s="7">
        <v>33.164472446619342</v>
      </c>
    </row>
    <row r="3695" spans="1:40" ht="17.100000000000001" customHeight="1" x14ac:dyDescent="0.25">
      <c r="A3695" s="48"/>
      <c r="B3695" s="4" t="s">
        <v>96</v>
      </c>
      <c r="C3695" s="5">
        <v>45.280326956685371</v>
      </c>
      <c r="D3695" s="6">
        <v>46.217257207463959</v>
      </c>
      <c r="E3695" s="6">
        <v>41.59403513550324</v>
      </c>
      <c r="F3695" s="6">
        <v>43.753799304824639</v>
      </c>
      <c r="G3695" s="6">
        <v>46.798086521873515</v>
      </c>
      <c r="H3695" s="6">
        <v>40.828729840238196</v>
      </c>
      <c r="I3695" s="6">
        <v>45.158679514603769</v>
      </c>
      <c r="J3695" s="6">
        <v>50.241071456452438</v>
      </c>
      <c r="K3695" s="6">
        <v>44.594065877069134</v>
      </c>
      <c r="L3695" s="6">
        <v>45.79596309040879</v>
      </c>
      <c r="M3695" s="6">
        <v>46.114521822334723</v>
      </c>
      <c r="N3695" s="6">
        <v>42.824353227604725</v>
      </c>
      <c r="O3695" s="6">
        <v>44.753724131036009</v>
      </c>
      <c r="P3695" s="6">
        <v>39.381285047460942</v>
      </c>
      <c r="Q3695" s="6">
        <v>45.893137018996264</v>
      </c>
      <c r="R3695" s="6">
        <v>49.947927394810421</v>
      </c>
      <c r="S3695" s="6">
        <v>44.187775950502065</v>
      </c>
      <c r="T3695" s="6">
        <v>39.35046604270422</v>
      </c>
      <c r="U3695" s="6">
        <v>52.199846592744095</v>
      </c>
      <c r="V3695" s="6">
        <v>47.313865846369104</v>
      </c>
      <c r="W3695" s="6">
        <v>50.545953727668213</v>
      </c>
      <c r="X3695" s="6">
        <v>45.090367648223477</v>
      </c>
      <c r="Y3695" s="6">
        <v>44.835464316147615</v>
      </c>
      <c r="Z3695" s="6">
        <v>45.227624863288348</v>
      </c>
      <c r="AA3695" s="6">
        <v>49.222945690906322</v>
      </c>
      <c r="AB3695" s="6">
        <v>43.281430580590481</v>
      </c>
      <c r="AC3695" s="6">
        <v>41.481828671835672</v>
      </c>
      <c r="AD3695" s="6">
        <v>46.330732882757545</v>
      </c>
      <c r="AE3695" s="6">
        <v>41.882754486539461</v>
      </c>
      <c r="AF3695" s="7">
        <v>47.721504062994249</v>
      </c>
    </row>
    <row r="3696" spans="1:40" ht="17.100000000000001" customHeight="1" x14ac:dyDescent="0.25">
      <c r="A3696" s="48"/>
      <c r="B3696" s="4" t="s">
        <v>97</v>
      </c>
      <c r="C3696" s="5">
        <v>13.113533592996946</v>
      </c>
      <c r="D3696" s="6">
        <v>13.85998154224486</v>
      </c>
      <c r="E3696" s="6">
        <v>8.9996752532500857</v>
      </c>
      <c r="F3696" s="6">
        <v>15.194101920222987</v>
      </c>
      <c r="G3696" s="6">
        <v>11.391346553985098</v>
      </c>
      <c r="H3696" s="6">
        <v>14.086436163491836</v>
      </c>
      <c r="I3696" s="6">
        <v>12.038051512147613</v>
      </c>
      <c r="J3696" s="6">
        <v>13.940456599331091</v>
      </c>
      <c r="K3696" s="6">
        <v>13.361295535391701</v>
      </c>
      <c r="L3696" s="6">
        <v>7.948858425002002</v>
      </c>
      <c r="M3696" s="6">
        <v>12.580883303361281</v>
      </c>
      <c r="N3696" s="6">
        <v>13.598716694350276</v>
      </c>
      <c r="O3696" s="6">
        <v>18.396040923784422</v>
      </c>
      <c r="P3696" s="6">
        <v>7.2607374455687488</v>
      </c>
      <c r="Q3696" s="6">
        <v>12.205479719315585</v>
      </c>
      <c r="R3696" s="6">
        <v>14.415930174582783</v>
      </c>
      <c r="S3696" s="6">
        <v>21.477288662816648</v>
      </c>
      <c r="T3696" s="6">
        <v>10.004565578751405</v>
      </c>
      <c r="U3696" s="6">
        <v>8.3566584131768735</v>
      </c>
      <c r="V3696" s="6">
        <v>15.30821459385597</v>
      </c>
      <c r="W3696" s="6">
        <v>19.20238835088934</v>
      </c>
      <c r="X3696" s="6">
        <v>12.829671635171296</v>
      </c>
      <c r="Y3696" s="6">
        <v>13.680929078743794</v>
      </c>
      <c r="Z3696" s="6">
        <v>11.361685806294801</v>
      </c>
      <c r="AA3696" s="6">
        <v>14.943895097668273</v>
      </c>
      <c r="AB3696" s="6">
        <v>14.554247192814001</v>
      </c>
      <c r="AC3696" s="6">
        <v>14.04838821548749</v>
      </c>
      <c r="AD3696" s="6">
        <v>13.244285579907794</v>
      </c>
      <c r="AE3696" s="6">
        <v>10.585366351151812</v>
      </c>
      <c r="AF3696" s="7">
        <v>14.692089415018881</v>
      </c>
    </row>
    <row r="3697" spans="1:40" ht="17.100000000000001" customHeight="1" x14ac:dyDescent="0.25">
      <c r="A3697" s="48"/>
      <c r="B3697" s="4" t="s">
        <v>98</v>
      </c>
      <c r="C3697" s="5">
        <v>1.370874836404105</v>
      </c>
      <c r="D3697" s="6">
        <v>1.6121826785591733</v>
      </c>
      <c r="E3697" s="6">
        <v>0.1175897505735447</v>
      </c>
      <c r="F3697" s="6">
        <v>1.9634561224899953</v>
      </c>
      <c r="G3697" s="6">
        <v>0.77981864280246893</v>
      </c>
      <c r="H3697" s="6">
        <v>2.0797848951515512</v>
      </c>
      <c r="I3697" s="6">
        <v>1.5238530968692183</v>
      </c>
      <c r="J3697" s="6">
        <v>0.62266383959379978</v>
      </c>
      <c r="K3697" s="6">
        <v>1.3812208529271093</v>
      </c>
      <c r="L3697" s="6">
        <v>0.52046463241223517</v>
      </c>
      <c r="M3697" s="6">
        <v>0.79323976504696125</v>
      </c>
      <c r="N3697" s="6">
        <v>1.6075451091037343</v>
      </c>
      <c r="O3697" s="6">
        <v>2.5160795814309957</v>
      </c>
      <c r="P3697" s="6">
        <v>1.6402994893643688</v>
      </c>
      <c r="Q3697" s="6">
        <v>0.74452472463749275</v>
      </c>
      <c r="R3697" s="6">
        <v>1.7537206405796701</v>
      </c>
      <c r="S3697" s="6">
        <v>3.6936466048792527</v>
      </c>
      <c r="T3697" s="6">
        <v>1.6492349440395075</v>
      </c>
      <c r="U3697" s="6">
        <v>1.0069033265152325</v>
      </c>
      <c r="V3697" s="6">
        <v>0.75809484932864812</v>
      </c>
      <c r="W3697" s="6">
        <v>4.110386494331995</v>
      </c>
      <c r="X3697" s="6">
        <v>1.6535458015871738</v>
      </c>
      <c r="Y3697" s="6">
        <v>1.0322665802238835</v>
      </c>
      <c r="Z3697" s="6">
        <v>1.0401476485599703</v>
      </c>
      <c r="AA3697" s="6">
        <v>0.89931612444163345</v>
      </c>
      <c r="AB3697" s="6">
        <v>1.622514647005292</v>
      </c>
      <c r="AC3697" s="6">
        <v>0.86300935101948939</v>
      </c>
      <c r="AD3697" s="6">
        <v>1.5450098767754656</v>
      </c>
      <c r="AE3697" s="6">
        <v>1.6632803496537563</v>
      </c>
      <c r="AF3697" s="7">
        <v>1.1953840569534542</v>
      </c>
    </row>
    <row r="3698" spans="1:40" ht="17.100000000000001" customHeight="1" x14ac:dyDescent="0.25">
      <c r="A3698" s="48"/>
      <c r="B3698" s="4" t="s">
        <v>63</v>
      </c>
      <c r="C3698" s="5">
        <v>3.5607479565207205</v>
      </c>
      <c r="D3698" s="6">
        <v>3.4020807687837031</v>
      </c>
      <c r="E3698" s="6">
        <v>2.3785080505766878</v>
      </c>
      <c r="F3698" s="6">
        <v>2.1257238675507959</v>
      </c>
      <c r="G3698" s="6">
        <v>4.3795080684050287</v>
      </c>
      <c r="H3698" s="6">
        <v>3.938197789312488</v>
      </c>
      <c r="I3698" s="6">
        <v>3.1603463752469856</v>
      </c>
      <c r="J3698" s="6">
        <v>3.0905235809728362</v>
      </c>
      <c r="K3698" s="6">
        <v>2.7825289203421977</v>
      </c>
      <c r="L3698" s="6">
        <v>1.9750570941391563</v>
      </c>
      <c r="M3698" s="6">
        <v>3.2530290845905507</v>
      </c>
      <c r="N3698" s="6">
        <v>3.876368062982094</v>
      </c>
      <c r="O3698" s="6">
        <v>2.7868497350618155</v>
      </c>
      <c r="P3698" s="6">
        <v>4.8234704426553074</v>
      </c>
      <c r="Q3698" s="6">
        <v>1.9694299383699581</v>
      </c>
      <c r="R3698" s="6">
        <v>1.6391801596636544</v>
      </c>
      <c r="S3698" s="6">
        <v>2.9920577249142686</v>
      </c>
      <c r="T3698" s="6">
        <v>3.2036215971166113</v>
      </c>
      <c r="U3698" s="6">
        <v>4.235520508127891</v>
      </c>
      <c r="V3698" s="6">
        <v>1.3922703482862671</v>
      </c>
      <c r="W3698" s="6">
        <v>1.849870591659653</v>
      </c>
      <c r="X3698" s="6">
        <v>3.5595824555289757</v>
      </c>
      <c r="Y3698" s="6">
        <v>3.2433513142085131</v>
      </c>
      <c r="Z3698" s="6">
        <v>3.0769610523757427</v>
      </c>
      <c r="AA3698" s="6">
        <v>3.1378650206969776</v>
      </c>
      <c r="AB3698" s="6">
        <v>4.3674022968910977</v>
      </c>
      <c r="AC3698" s="6">
        <v>3.385619733614694</v>
      </c>
      <c r="AD3698" s="6">
        <v>3.1915894303492154</v>
      </c>
      <c r="AE3698" s="6">
        <v>3.0126700760249872</v>
      </c>
      <c r="AF3698" s="7">
        <v>3.1250745169315661</v>
      </c>
    </row>
    <row r="3699" spans="1:40" ht="17.100000000000001" customHeight="1" x14ac:dyDescent="0.25">
      <c r="A3699" s="48"/>
      <c r="B3699" s="4" t="s">
        <v>64</v>
      </c>
      <c r="C3699" s="5">
        <v>0.16998299386368471</v>
      </c>
      <c r="D3699" s="6">
        <v>7.1515631907362001E-2</v>
      </c>
      <c r="E3699" s="6">
        <v>0.7348704679495911</v>
      </c>
      <c r="F3699" s="8" t="s">
        <v>949</v>
      </c>
      <c r="G3699" s="6">
        <v>0.34125423912812569</v>
      </c>
      <c r="H3699" s="8" t="s">
        <v>949</v>
      </c>
      <c r="I3699" s="8" t="s">
        <v>949</v>
      </c>
      <c r="J3699" s="8" t="s">
        <v>949</v>
      </c>
      <c r="K3699" s="6">
        <v>0.6502860929018669</v>
      </c>
      <c r="L3699" s="6">
        <v>1.3351718364306779</v>
      </c>
      <c r="M3699" s="8" t="s">
        <v>949</v>
      </c>
      <c r="N3699" s="8" t="s">
        <v>949</v>
      </c>
      <c r="O3699" s="8" t="s">
        <v>949</v>
      </c>
      <c r="P3699" s="8" t="s">
        <v>949</v>
      </c>
      <c r="Q3699" s="6">
        <v>0.16605210047235971</v>
      </c>
      <c r="R3699" s="8" t="s">
        <v>949</v>
      </c>
      <c r="S3699" s="8" t="s">
        <v>949</v>
      </c>
      <c r="T3699" s="8" t="s">
        <v>949</v>
      </c>
      <c r="U3699" s="8" t="s">
        <v>949</v>
      </c>
      <c r="V3699" s="8" t="s">
        <v>949</v>
      </c>
      <c r="W3699" s="6">
        <v>0.60259446022168595</v>
      </c>
      <c r="X3699" s="8" t="s">
        <v>949</v>
      </c>
      <c r="Y3699" s="8" t="s">
        <v>949</v>
      </c>
      <c r="Z3699" s="6">
        <v>0.82368756835581436</v>
      </c>
      <c r="AA3699" s="8" t="s">
        <v>949</v>
      </c>
      <c r="AB3699" s="8" t="s">
        <v>949</v>
      </c>
      <c r="AC3699" s="6">
        <v>0.32199959224594682</v>
      </c>
      <c r="AD3699" s="8" t="s">
        <v>949</v>
      </c>
      <c r="AE3699" s="6">
        <v>0.31797006820605256</v>
      </c>
      <c r="AF3699" s="7">
        <v>0.10147550148238994</v>
      </c>
    </row>
    <row r="3700" spans="1:40" ht="17.100000000000001" customHeight="1" x14ac:dyDescent="0.25">
      <c r="A3700" s="46" t="s">
        <v>65</v>
      </c>
      <c r="B3700" s="47"/>
      <c r="C3700" s="14">
        <v>100</v>
      </c>
      <c r="D3700" s="15">
        <v>100</v>
      </c>
      <c r="E3700" s="15">
        <v>100</v>
      </c>
      <c r="F3700" s="15">
        <v>100</v>
      </c>
      <c r="G3700" s="15">
        <v>100</v>
      </c>
      <c r="H3700" s="15">
        <v>100</v>
      </c>
      <c r="I3700" s="15">
        <v>100</v>
      </c>
      <c r="J3700" s="15">
        <v>100</v>
      </c>
      <c r="K3700" s="15">
        <v>100</v>
      </c>
      <c r="L3700" s="15">
        <v>100</v>
      </c>
      <c r="M3700" s="15">
        <v>100</v>
      </c>
      <c r="N3700" s="15">
        <v>100</v>
      </c>
      <c r="O3700" s="15">
        <v>100</v>
      </c>
      <c r="P3700" s="15">
        <v>100</v>
      </c>
      <c r="Q3700" s="15">
        <v>100</v>
      </c>
      <c r="R3700" s="15">
        <v>100</v>
      </c>
      <c r="S3700" s="15">
        <v>100</v>
      </c>
      <c r="T3700" s="15">
        <v>100</v>
      </c>
      <c r="U3700" s="15">
        <v>100</v>
      </c>
      <c r="V3700" s="15">
        <v>100</v>
      </c>
      <c r="W3700" s="15">
        <v>100</v>
      </c>
      <c r="X3700" s="15">
        <v>100</v>
      </c>
      <c r="Y3700" s="15">
        <v>100</v>
      </c>
      <c r="Z3700" s="15">
        <v>100</v>
      </c>
      <c r="AA3700" s="15">
        <v>100</v>
      </c>
      <c r="AB3700" s="15">
        <v>100</v>
      </c>
      <c r="AC3700" s="15">
        <v>100</v>
      </c>
      <c r="AD3700" s="15">
        <v>100</v>
      </c>
      <c r="AE3700" s="15">
        <v>100</v>
      </c>
      <c r="AF3700" s="16">
        <v>100</v>
      </c>
      <c r="AG3700" s="13"/>
      <c r="AH3700" s="13"/>
      <c r="AI3700" s="13"/>
      <c r="AJ3700" s="13"/>
      <c r="AK3700" s="13"/>
      <c r="AL3700" s="13"/>
      <c r="AM3700" s="13"/>
      <c r="AN3700" s="13"/>
    </row>
    <row r="3701" spans="1:40" ht="17.100000000000001" customHeight="1" x14ac:dyDescent="0.25">
      <c r="A3701" s="48" t="s">
        <v>99</v>
      </c>
      <c r="B3701" s="64"/>
      <c r="C3701" s="5">
        <v>81.784860620214744</v>
      </c>
      <c r="D3701" s="6">
        <v>81.054239378504974</v>
      </c>
      <c r="E3701" s="6">
        <v>87.769356477650092</v>
      </c>
      <c r="F3701" s="6">
        <v>80.716718089736105</v>
      </c>
      <c r="G3701" s="6">
        <v>83.108072495679252</v>
      </c>
      <c r="H3701" s="6">
        <v>79.895581152044201</v>
      </c>
      <c r="I3701" s="6">
        <v>83.277749015736205</v>
      </c>
      <c r="J3701" s="6">
        <v>82.346355980102189</v>
      </c>
      <c r="K3701" s="6">
        <v>81.824668598437057</v>
      </c>
      <c r="L3701" s="6">
        <v>88.220448012015893</v>
      </c>
      <c r="M3701" s="6">
        <v>83.372847847001168</v>
      </c>
      <c r="N3701" s="6">
        <v>80.917370133563935</v>
      </c>
      <c r="O3701" s="6">
        <v>76.301029759722766</v>
      </c>
      <c r="P3701" s="6">
        <v>86.275492622411591</v>
      </c>
      <c r="Q3701" s="6">
        <v>84.914513517204597</v>
      </c>
      <c r="R3701" s="6">
        <v>82.191169025173906</v>
      </c>
      <c r="S3701" s="6">
        <v>71.837007007389843</v>
      </c>
      <c r="T3701" s="6">
        <v>85.142577880092404</v>
      </c>
      <c r="U3701" s="6">
        <v>86.400917752179936</v>
      </c>
      <c r="V3701" s="6">
        <v>82.541420208529104</v>
      </c>
      <c r="W3701" s="6">
        <v>74.234760102897312</v>
      </c>
      <c r="X3701" s="6">
        <v>81.957200107712467</v>
      </c>
      <c r="Y3701" s="6">
        <v>82.043453026823784</v>
      </c>
      <c r="Z3701" s="6">
        <v>83.697517924413631</v>
      </c>
      <c r="AA3701" s="6">
        <v>81.018923757193065</v>
      </c>
      <c r="AB3701" s="6">
        <v>79.455835863289508</v>
      </c>
      <c r="AC3701" s="6">
        <v>81.380983107632332</v>
      </c>
      <c r="AD3701" s="6">
        <v>82.019115112967427</v>
      </c>
      <c r="AE3701" s="6">
        <v>84.420713154963295</v>
      </c>
      <c r="AF3701" s="7">
        <v>80.885976509613641</v>
      </c>
    </row>
    <row r="3702" spans="1:40" ht="17.100000000000001" customHeight="1" x14ac:dyDescent="0.25">
      <c r="A3702" s="48" t="s">
        <v>100</v>
      </c>
      <c r="B3702" s="64"/>
      <c r="C3702" s="5">
        <v>14.484408429401055</v>
      </c>
      <c r="D3702" s="6">
        <v>15.472164220804038</v>
      </c>
      <c r="E3702" s="6">
        <v>9.1172650038236309</v>
      </c>
      <c r="F3702" s="6">
        <v>17.157558042712978</v>
      </c>
      <c r="G3702" s="6">
        <v>12.171165196787568</v>
      </c>
      <c r="H3702" s="6">
        <v>16.166221058643387</v>
      </c>
      <c r="I3702" s="6">
        <v>13.561904609016832</v>
      </c>
      <c r="J3702" s="6">
        <v>14.563120438924889</v>
      </c>
      <c r="K3702" s="6">
        <v>14.742516388318814</v>
      </c>
      <c r="L3702" s="6">
        <v>8.469323057414238</v>
      </c>
      <c r="M3702" s="6">
        <v>13.374123068408238</v>
      </c>
      <c r="N3702" s="6">
        <v>15.206261803454007</v>
      </c>
      <c r="O3702" s="6">
        <v>20.91212050521542</v>
      </c>
      <c r="P3702" s="6">
        <v>8.9010369349331189</v>
      </c>
      <c r="Q3702" s="6">
        <v>12.95000444395308</v>
      </c>
      <c r="R3702" s="6">
        <v>16.169650815162452</v>
      </c>
      <c r="S3702" s="6">
        <v>25.170935267695899</v>
      </c>
      <c r="T3702" s="6">
        <v>11.653800522790911</v>
      </c>
      <c r="U3702" s="6">
        <v>9.3635617396921056</v>
      </c>
      <c r="V3702" s="6">
        <v>16.066309443184622</v>
      </c>
      <c r="W3702" s="6">
        <v>23.312774845221334</v>
      </c>
      <c r="X3702" s="6">
        <v>14.483217436758473</v>
      </c>
      <c r="Y3702" s="6">
        <v>14.713195658967676</v>
      </c>
      <c r="Z3702" s="6">
        <v>12.401833454854769</v>
      </c>
      <c r="AA3702" s="6">
        <v>15.843211222109904</v>
      </c>
      <c r="AB3702" s="6">
        <v>16.176761839819292</v>
      </c>
      <c r="AC3702" s="6">
        <v>14.911397566506976</v>
      </c>
      <c r="AD3702" s="6">
        <v>14.789295456683268</v>
      </c>
      <c r="AE3702" s="6">
        <v>12.248646700805562</v>
      </c>
      <c r="AF3702" s="7">
        <v>15.887473471972335</v>
      </c>
    </row>
    <row r="3703" spans="1:40" ht="11.1" customHeight="1" x14ac:dyDescent="0.25">
      <c r="A3703" s="49" t="s">
        <v>56</v>
      </c>
      <c r="B3703" s="50"/>
      <c r="C3703" s="50"/>
      <c r="D3703" s="50"/>
      <c r="E3703" s="50"/>
      <c r="F3703" s="50"/>
      <c r="G3703" s="50"/>
      <c r="H3703" s="50"/>
      <c r="I3703" s="50"/>
      <c r="J3703" s="50"/>
      <c r="K3703" s="50"/>
      <c r="L3703" s="50"/>
      <c r="M3703" s="50"/>
      <c r="N3703" s="50"/>
      <c r="O3703" s="50"/>
      <c r="P3703" s="50"/>
      <c r="Q3703" s="50"/>
      <c r="R3703" s="50"/>
      <c r="S3703" s="50"/>
      <c r="T3703" s="50"/>
      <c r="U3703" s="50"/>
      <c r="V3703" s="50"/>
      <c r="W3703" s="50"/>
      <c r="X3703" s="50"/>
      <c r="Y3703" s="50"/>
      <c r="Z3703" s="50"/>
      <c r="AA3703" s="50"/>
      <c r="AB3703" s="50"/>
      <c r="AC3703" s="50"/>
      <c r="AD3703" s="50"/>
      <c r="AE3703" s="50"/>
      <c r="AF3703" s="51"/>
    </row>
    <row r="3705" spans="1:40" ht="42" customHeight="1" x14ac:dyDescent="0.25">
      <c r="A3705" s="52" t="s">
        <v>727</v>
      </c>
      <c r="B3705" s="53"/>
      <c r="C3705" s="53"/>
      <c r="D3705" s="53"/>
      <c r="E3705" s="53"/>
      <c r="F3705" s="53"/>
      <c r="G3705" s="53"/>
      <c r="H3705" s="53"/>
      <c r="I3705" s="53"/>
      <c r="J3705" s="53"/>
      <c r="K3705" s="53"/>
      <c r="L3705" s="53"/>
      <c r="M3705" s="53"/>
      <c r="N3705" s="53"/>
      <c r="O3705" s="53"/>
      <c r="P3705" s="53"/>
      <c r="Q3705" s="53"/>
      <c r="R3705" s="53"/>
      <c r="S3705" s="53"/>
      <c r="T3705" s="53"/>
      <c r="U3705" s="53"/>
      <c r="V3705" s="53"/>
      <c r="W3705" s="53"/>
      <c r="X3705" s="53"/>
      <c r="Y3705" s="53"/>
      <c r="Z3705" s="53"/>
      <c r="AA3705" s="53"/>
      <c r="AB3705" s="53"/>
      <c r="AC3705" s="53"/>
      <c r="AD3705" s="53"/>
      <c r="AE3705" s="53"/>
      <c r="AF3705" s="54"/>
    </row>
    <row r="3706" spans="1:40" ht="17.100000000000001" customHeight="1" x14ac:dyDescent="0.25">
      <c r="A3706" s="55" t="s">
        <v>58</v>
      </c>
      <c r="B3706" s="56"/>
      <c r="C3706" s="59" t="s">
        <v>2</v>
      </c>
      <c r="D3706" s="61" t="s">
        <v>3</v>
      </c>
      <c r="E3706" s="61"/>
      <c r="F3706" s="61" t="s">
        <v>4</v>
      </c>
      <c r="G3706" s="61"/>
      <c r="H3706" s="61" t="s">
        <v>5</v>
      </c>
      <c r="I3706" s="61"/>
      <c r="J3706" s="61"/>
      <c r="K3706" s="61"/>
      <c r="L3706" s="61" t="s">
        <v>6</v>
      </c>
      <c r="M3706" s="61"/>
      <c r="N3706" s="61"/>
      <c r="O3706" s="61"/>
      <c r="P3706" s="61" t="s">
        <v>7</v>
      </c>
      <c r="Q3706" s="61"/>
      <c r="R3706" s="61"/>
      <c r="S3706" s="61"/>
      <c r="T3706" s="61" t="s">
        <v>8</v>
      </c>
      <c r="U3706" s="61"/>
      <c r="V3706" s="61"/>
      <c r="W3706" s="61"/>
      <c r="X3706" s="61" t="s">
        <v>9</v>
      </c>
      <c r="Y3706" s="61"/>
      <c r="Z3706" s="61"/>
      <c r="AA3706" s="61"/>
      <c r="AB3706" s="61"/>
      <c r="AC3706" s="61" t="s">
        <v>10</v>
      </c>
      <c r="AD3706" s="61"/>
      <c r="AE3706" s="61" t="s">
        <v>11</v>
      </c>
      <c r="AF3706" s="62"/>
    </row>
    <row r="3707" spans="1:40" ht="39.950000000000003" customHeight="1" thickBot="1" x14ac:dyDescent="0.3">
      <c r="A3707" s="57"/>
      <c r="B3707" s="58"/>
      <c r="C3707" s="60"/>
      <c r="D3707" s="1" t="s">
        <v>12</v>
      </c>
      <c r="E3707" s="1" t="s">
        <v>13</v>
      </c>
      <c r="F3707" s="1" t="s">
        <v>14</v>
      </c>
      <c r="G3707" s="1" t="s">
        <v>15</v>
      </c>
      <c r="H3707" s="1" t="s">
        <v>16</v>
      </c>
      <c r="I3707" s="1" t="s">
        <v>17</v>
      </c>
      <c r="J3707" s="1" t="s">
        <v>18</v>
      </c>
      <c r="K3707" s="1" t="s">
        <v>19</v>
      </c>
      <c r="L3707" s="25" t="s">
        <v>20</v>
      </c>
      <c r="M3707" s="25" t="s">
        <v>21</v>
      </c>
      <c r="N3707" s="25" t="s">
        <v>22</v>
      </c>
      <c r="O3707" s="25" t="s">
        <v>23</v>
      </c>
      <c r="P3707" s="1" t="s">
        <v>24</v>
      </c>
      <c r="Q3707" s="1" t="s">
        <v>25</v>
      </c>
      <c r="R3707" s="1" t="s">
        <v>26</v>
      </c>
      <c r="S3707" s="1" t="s">
        <v>27</v>
      </c>
      <c r="T3707" s="26" t="s">
        <v>28</v>
      </c>
      <c r="U3707" s="26" t="s">
        <v>29</v>
      </c>
      <c r="V3707" s="26" t="s">
        <v>30</v>
      </c>
      <c r="W3707" s="26" t="s">
        <v>31</v>
      </c>
      <c r="X3707" s="1" t="s">
        <v>32</v>
      </c>
      <c r="Y3707" s="1" t="s">
        <v>33</v>
      </c>
      <c r="Z3707" s="1" t="s">
        <v>34</v>
      </c>
      <c r="AA3707" s="1" t="s">
        <v>35</v>
      </c>
      <c r="AB3707" s="1" t="s">
        <v>36</v>
      </c>
      <c r="AC3707" s="1" t="s">
        <v>37</v>
      </c>
      <c r="AD3707" s="1" t="s">
        <v>38</v>
      </c>
      <c r="AE3707" s="1" t="s">
        <v>39</v>
      </c>
      <c r="AF3707" s="2" t="s">
        <v>40</v>
      </c>
    </row>
    <row r="3708" spans="1:40" ht="17.100000000000001" customHeight="1" thickTop="1" x14ac:dyDescent="0.25">
      <c r="A3708" s="44" t="s">
        <v>41</v>
      </c>
      <c r="B3708" s="45"/>
      <c r="C3708" s="10">
        <v>2552.0199999999963</v>
      </c>
      <c r="D3708" s="11">
        <v>2142.1890000000017</v>
      </c>
      <c r="E3708" s="11">
        <v>381.8359999999999</v>
      </c>
      <c r="F3708" s="11">
        <v>1218.9730000000015</v>
      </c>
      <c r="G3708" s="11">
        <v>1271.1930000000016</v>
      </c>
      <c r="H3708" s="11">
        <v>395.71399999999954</v>
      </c>
      <c r="I3708" s="11">
        <v>747.51300000000003</v>
      </c>
      <c r="J3708" s="11">
        <v>640.47400000000107</v>
      </c>
      <c r="K3708" s="11">
        <v>667.09100000000115</v>
      </c>
      <c r="L3708" s="11">
        <v>324.90199999999993</v>
      </c>
      <c r="M3708" s="11">
        <v>1152.7410000000011</v>
      </c>
      <c r="N3708" s="11">
        <v>351.59199999999987</v>
      </c>
      <c r="O3708" s="11">
        <v>600.14000000000078</v>
      </c>
      <c r="P3708" s="11">
        <v>319.20999999999987</v>
      </c>
      <c r="Q3708" s="11">
        <v>922.60199999999998</v>
      </c>
      <c r="R3708" s="11">
        <v>519.46700000000021</v>
      </c>
      <c r="S3708" s="11">
        <v>235.32299999999989</v>
      </c>
      <c r="T3708" s="11">
        <v>622.04600000000028</v>
      </c>
      <c r="U3708" s="11">
        <v>297.24800000000016</v>
      </c>
      <c r="V3708" s="11">
        <v>754.52300000000071</v>
      </c>
      <c r="W3708" s="11">
        <v>254.23399999999987</v>
      </c>
      <c r="X3708" s="11">
        <v>631.31000000000074</v>
      </c>
      <c r="Y3708" s="11">
        <v>515.17700000000036</v>
      </c>
      <c r="Z3708" s="11">
        <v>526.65600000000029</v>
      </c>
      <c r="AA3708" s="11">
        <v>354.15799999999996</v>
      </c>
      <c r="AB3708" s="11">
        <v>398.88700000000011</v>
      </c>
      <c r="AC3708" s="11">
        <v>475.7770000000005</v>
      </c>
      <c r="AD3708" s="11">
        <v>1998.6280000000029</v>
      </c>
      <c r="AE3708" s="11">
        <v>882.47300000000052</v>
      </c>
      <c r="AF3708" s="12">
        <v>1509.7240000000031</v>
      </c>
      <c r="AG3708" s="13"/>
      <c r="AH3708" s="13"/>
      <c r="AI3708" s="13"/>
      <c r="AJ3708" s="13"/>
      <c r="AK3708" s="13"/>
      <c r="AL3708" s="13"/>
      <c r="AM3708" s="13"/>
      <c r="AN3708" s="13"/>
    </row>
    <row r="3709" spans="1:40" ht="17.100000000000001" customHeight="1" x14ac:dyDescent="0.25">
      <c r="A3709" s="46" t="s">
        <v>42</v>
      </c>
      <c r="B3709" s="47"/>
      <c r="C3709" s="14">
        <v>2552</v>
      </c>
      <c r="D3709" s="15">
        <v>2185</v>
      </c>
      <c r="E3709" s="15">
        <v>342</v>
      </c>
      <c r="F3709" s="15">
        <v>1359</v>
      </c>
      <c r="G3709" s="15">
        <v>1130</v>
      </c>
      <c r="H3709" s="15">
        <v>355</v>
      </c>
      <c r="I3709" s="15">
        <v>619</v>
      </c>
      <c r="J3709" s="15">
        <v>785</v>
      </c>
      <c r="K3709" s="15">
        <v>685</v>
      </c>
      <c r="L3709" s="15">
        <v>205</v>
      </c>
      <c r="M3709" s="15">
        <v>639</v>
      </c>
      <c r="N3709" s="15">
        <v>532</v>
      </c>
      <c r="O3709" s="15">
        <v>1054</v>
      </c>
      <c r="P3709" s="15">
        <v>266</v>
      </c>
      <c r="Q3709" s="15">
        <v>847</v>
      </c>
      <c r="R3709" s="15">
        <v>588</v>
      </c>
      <c r="S3709" s="15">
        <v>308</v>
      </c>
      <c r="T3709" s="15">
        <v>512</v>
      </c>
      <c r="U3709" s="15">
        <v>277</v>
      </c>
      <c r="V3709" s="15">
        <v>813</v>
      </c>
      <c r="W3709" s="15">
        <v>339</v>
      </c>
      <c r="X3709" s="15">
        <v>601</v>
      </c>
      <c r="Y3709" s="15">
        <v>517</v>
      </c>
      <c r="Z3709" s="15">
        <v>538</v>
      </c>
      <c r="AA3709" s="15">
        <v>380</v>
      </c>
      <c r="AB3709" s="15">
        <v>424</v>
      </c>
      <c r="AC3709" s="15">
        <v>502</v>
      </c>
      <c r="AD3709" s="15">
        <v>1984</v>
      </c>
      <c r="AE3709" s="15">
        <v>844</v>
      </c>
      <c r="AF3709" s="16">
        <v>1567</v>
      </c>
      <c r="AG3709" s="13"/>
      <c r="AH3709" s="13"/>
      <c r="AI3709" s="13"/>
      <c r="AJ3709" s="13"/>
      <c r="AK3709" s="13"/>
      <c r="AL3709" s="13"/>
      <c r="AM3709" s="13"/>
      <c r="AN3709" s="13"/>
    </row>
    <row r="3710" spans="1:40" ht="17.100000000000001" customHeight="1" x14ac:dyDescent="0.25">
      <c r="A3710" s="48" t="s">
        <v>702</v>
      </c>
      <c r="B3710" s="4" t="s">
        <v>95</v>
      </c>
      <c r="C3710" s="5">
        <v>47.853621836819642</v>
      </c>
      <c r="D3710" s="6">
        <v>46.620116152216276</v>
      </c>
      <c r="E3710" s="6">
        <v>55.739113127101703</v>
      </c>
      <c r="F3710" s="6">
        <v>42.487569453958386</v>
      </c>
      <c r="G3710" s="6">
        <v>53.405737759726513</v>
      </c>
      <c r="H3710" s="6">
        <v>41.538585948437543</v>
      </c>
      <c r="I3710" s="6">
        <v>53.818328243120916</v>
      </c>
      <c r="J3710" s="6">
        <v>44.658018904748609</v>
      </c>
      <c r="K3710" s="6">
        <v>48.367614013680196</v>
      </c>
      <c r="L3710" s="6">
        <v>47.514635182301099</v>
      </c>
      <c r="M3710" s="6">
        <v>47.469986753312263</v>
      </c>
      <c r="N3710" s="6">
        <v>46.986848392454903</v>
      </c>
      <c r="O3710" s="6">
        <v>50.898623654480588</v>
      </c>
      <c r="P3710" s="6">
        <v>52.854547163309419</v>
      </c>
      <c r="Q3710" s="6">
        <v>49.957186305687635</v>
      </c>
      <c r="R3710" s="6">
        <v>50.234182344595503</v>
      </c>
      <c r="S3710" s="6">
        <v>40.976020193521251</v>
      </c>
      <c r="T3710" s="6">
        <v>54.775209550419049</v>
      </c>
      <c r="U3710" s="6">
        <v>48.751883948756543</v>
      </c>
      <c r="V3710" s="6">
        <v>46.211977633551207</v>
      </c>
      <c r="W3710" s="6">
        <v>47.340638938930283</v>
      </c>
      <c r="X3710" s="6">
        <v>50.031680157133529</v>
      </c>
      <c r="Y3710" s="6">
        <v>46.713847861996918</v>
      </c>
      <c r="Z3710" s="6">
        <v>44.882997630331708</v>
      </c>
      <c r="AA3710" s="6">
        <v>48.397325487494285</v>
      </c>
      <c r="AB3710" s="6">
        <v>49.810848686470067</v>
      </c>
      <c r="AC3710" s="6">
        <v>47.660773849933804</v>
      </c>
      <c r="AD3710" s="6">
        <v>48.459293075049494</v>
      </c>
      <c r="AE3710" s="6">
        <v>50.480751252446176</v>
      </c>
      <c r="AF3710" s="7">
        <v>47.03654442798809</v>
      </c>
    </row>
    <row r="3711" spans="1:40" ht="17.100000000000001" customHeight="1" x14ac:dyDescent="0.25">
      <c r="A3711" s="48"/>
      <c r="B3711" s="4" t="s">
        <v>96</v>
      </c>
      <c r="C3711" s="5">
        <v>39.441540426799236</v>
      </c>
      <c r="D3711" s="6">
        <v>40.091233780025938</v>
      </c>
      <c r="E3711" s="6">
        <v>37.64574319865077</v>
      </c>
      <c r="F3711" s="6">
        <v>42.330798139089168</v>
      </c>
      <c r="G3711" s="6">
        <v>37.029939592178323</v>
      </c>
      <c r="H3711" s="6">
        <v>35.539303638486416</v>
      </c>
      <c r="I3711" s="6">
        <v>35.460119088229902</v>
      </c>
      <c r="J3711" s="6">
        <v>45.152808701055683</v>
      </c>
      <c r="K3711" s="6">
        <v>41.126173190764</v>
      </c>
      <c r="L3711" s="6">
        <v>37.118269508959642</v>
      </c>
      <c r="M3711" s="6">
        <v>40.806824776771158</v>
      </c>
      <c r="N3711" s="6">
        <v>39.071992536804032</v>
      </c>
      <c r="O3711" s="6">
        <v>38.250408238077718</v>
      </c>
      <c r="P3711" s="6">
        <v>37.715297139813934</v>
      </c>
      <c r="Q3711" s="6">
        <v>38.202388462197149</v>
      </c>
      <c r="R3711" s="6">
        <v>40.013128841678075</v>
      </c>
      <c r="S3711" s="6">
        <v>43.662540423163051</v>
      </c>
      <c r="T3711" s="6">
        <v>33.92337544168759</v>
      </c>
      <c r="U3711" s="6">
        <v>41.549480568414232</v>
      </c>
      <c r="V3711" s="6">
        <v>44.089046987301849</v>
      </c>
      <c r="W3711" s="6">
        <v>37.667267163321974</v>
      </c>
      <c r="X3711" s="6">
        <v>39.810869461912468</v>
      </c>
      <c r="Y3711" s="6">
        <v>41.146440931951538</v>
      </c>
      <c r="Z3711" s="6">
        <v>42.25281777858789</v>
      </c>
      <c r="AA3711" s="6">
        <v>39.169805567006826</v>
      </c>
      <c r="AB3711" s="6">
        <v>37.604634896599784</v>
      </c>
      <c r="AC3711" s="6">
        <v>35.345760724036637</v>
      </c>
      <c r="AD3711" s="6">
        <v>40.584791166740317</v>
      </c>
      <c r="AE3711" s="6">
        <v>36.274764213749272</v>
      </c>
      <c r="AF3711" s="7">
        <v>42.033047099999735</v>
      </c>
    </row>
    <row r="3712" spans="1:40" ht="17.100000000000001" customHeight="1" x14ac:dyDescent="0.25">
      <c r="A3712" s="48"/>
      <c r="B3712" s="4" t="s">
        <v>97</v>
      </c>
      <c r="C3712" s="5">
        <v>7.6216095485145212</v>
      </c>
      <c r="D3712" s="6">
        <v>8.2697651794496103</v>
      </c>
      <c r="E3712" s="6">
        <v>3.5978797179941138</v>
      </c>
      <c r="F3712" s="6">
        <v>10.838714229109245</v>
      </c>
      <c r="G3712" s="6">
        <v>4.7656807424206962</v>
      </c>
      <c r="H3712" s="6">
        <v>14.364920119075917</v>
      </c>
      <c r="I3712" s="6">
        <v>6.4793521985570841</v>
      </c>
      <c r="J3712" s="6">
        <v>6.5660745010726327</v>
      </c>
      <c r="K3712" s="6">
        <v>6.2357309572456998</v>
      </c>
      <c r="L3712" s="6">
        <v>9.5539578088161985</v>
      </c>
      <c r="M3712" s="6">
        <v>6.8875835942332166</v>
      </c>
      <c r="N3712" s="6">
        <v>8.6059978611572543</v>
      </c>
      <c r="O3712" s="6">
        <v>7.774352651048078</v>
      </c>
      <c r="P3712" s="6">
        <v>4.6536762632749618</v>
      </c>
      <c r="Q3712" s="6">
        <v>8.3307861894944946</v>
      </c>
      <c r="R3712" s="6">
        <v>6.4005990755909377</v>
      </c>
      <c r="S3712" s="6">
        <v>10.691687595347677</v>
      </c>
      <c r="T3712" s="6">
        <v>7.3579767412699351</v>
      </c>
      <c r="U3712" s="6">
        <v>7.6781004413822771</v>
      </c>
      <c r="V3712" s="6">
        <v>7.1062114740041009</v>
      </c>
      <c r="W3712" s="6">
        <v>8.9087218861363997</v>
      </c>
      <c r="X3712" s="6">
        <v>6.5280131789453577</v>
      </c>
      <c r="Y3712" s="6">
        <v>7.124541662380107</v>
      </c>
      <c r="Z3712" s="6">
        <v>6.6434256896342161</v>
      </c>
      <c r="AA3712" s="6">
        <v>9.0852105557406588</v>
      </c>
      <c r="AB3712" s="6">
        <v>7.7530729254149637</v>
      </c>
      <c r="AC3712" s="6">
        <v>10.566504896201362</v>
      </c>
      <c r="AD3712" s="6">
        <v>7.0067066007280872</v>
      </c>
      <c r="AE3712" s="6">
        <v>7.5305420109170438</v>
      </c>
      <c r="AF3712" s="7">
        <v>6.8446285546232142</v>
      </c>
    </row>
    <row r="3713" spans="1:40" ht="17.100000000000001" customHeight="1" x14ac:dyDescent="0.25">
      <c r="A3713" s="48"/>
      <c r="B3713" s="4" t="s">
        <v>98</v>
      </c>
      <c r="C3713" s="5">
        <v>1.1646852297395807</v>
      </c>
      <c r="D3713" s="6">
        <v>1.2406001524608699</v>
      </c>
      <c r="E3713" s="6">
        <v>0.82417582417582436</v>
      </c>
      <c r="F3713" s="6">
        <v>1.6252205750250399</v>
      </c>
      <c r="G3713" s="6">
        <v>0.62185679121895643</v>
      </c>
      <c r="H3713" s="6">
        <v>1.8940446888409328</v>
      </c>
      <c r="I3713" s="6">
        <v>1.2247278642645678</v>
      </c>
      <c r="J3713" s="6">
        <v>1.144777149423706</v>
      </c>
      <c r="K3713" s="6">
        <v>0.55974372312023302</v>
      </c>
      <c r="L3713" s="6">
        <v>0.36749542939101643</v>
      </c>
      <c r="M3713" s="6">
        <v>1.0736149750898067</v>
      </c>
      <c r="N3713" s="6">
        <v>2.0048806571253053</v>
      </c>
      <c r="O3713" s="6">
        <v>0.91528643316559333</v>
      </c>
      <c r="P3713" s="6">
        <v>0.64001754331004701</v>
      </c>
      <c r="Q3713" s="6">
        <v>0.90775870852220131</v>
      </c>
      <c r="R3713" s="6">
        <v>1.2039263321827947</v>
      </c>
      <c r="S3713" s="6">
        <v>2.5730591569884806</v>
      </c>
      <c r="T3713" s="6">
        <v>0.75476733231947446</v>
      </c>
      <c r="U3713" s="6">
        <v>0.37544407363548266</v>
      </c>
      <c r="V3713" s="6">
        <v>0.93290728049376792</v>
      </c>
      <c r="W3713" s="6">
        <v>3.2599888291888588</v>
      </c>
      <c r="X3713" s="6">
        <v>1.0844117786824212</v>
      </c>
      <c r="Y3713" s="6">
        <v>1.4037893772431602</v>
      </c>
      <c r="Z3713" s="6">
        <v>1.1130605176813702</v>
      </c>
      <c r="AA3713" s="6">
        <v>0.53733079585947519</v>
      </c>
      <c r="AB3713" s="6">
        <v>1.6902029898191711</v>
      </c>
      <c r="AC3713" s="6">
        <v>2.8525969098968602</v>
      </c>
      <c r="AD3713" s="6">
        <v>0.77763345655119309</v>
      </c>
      <c r="AE3713" s="6">
        <v>1.2519363198647433</v>
      </c>
      <c r="AF3713" s="7">
        <v>1.0345599593038177</v>
      </c>
    </row>
    <row r="3714" spans="1:40" ht="17.100000000000001" customHeight="1" x14ac:dyDescent="0.25">
      <c r="A3714" s="48"/>
      <c r="B3714" s="4" t="s">
        <v>63</v>
      </c>
      <c r="C3714" s="5">
        <v>3.6517347042734833</v>
      </c>
      <c r="D3714" s="6">
        <v>3.6173745640557358</v>
      </c>
      <c r="E3714" s="6">
        <v>1.3126054117474524</v>
      </c>
      <c r="F3714" s="6">
        <v>2.5605981428628812</v>
      </c>
      <c r="G3714" s="6">
        <v>3.7917924343510343</v>
      </c>
      <c r="H3714" s="6">
        <v>6.6631456051592899</v>
      </c>
      <c r="I3714" s="6">
        <v>3.0174726058275909</v>
      </c>
      <c r="J3714" s="6">
        <v>2.4783207436991939</v>
      </c>
      <c r="K3714" s="6">
        <v>2.6900377909460582</v>
      </c>
      <c r="L3714" s="6">
        <v>3.6266320305815301</v>
      </c>
      <c r="M3714" s="6">
        <v>3.7619899005934521</v>
      </c>
      <c r="N3714" s="6">
        <v>3.3302805524585324</v>
      </c>
      <c r="O3714" s="6">
        <v>2.0115306428499991</v>
      </c>
      <c r="P3714" s="6">
        <v>4.1364618902916597</v>
      </c>
      <c r="Q3714" s="6">
        <v>2.2051762298369186</v>
      </c>
      <c r="R3714" s="6">
        <v>2.1481634059526389</v>
      </c>
      <c r="S3714" s="6">
        <v>2.0966926309795477</v>
      </c>
      <c r="T3714" s="6">
        <v>3.188670934303893</v>
      </c>
      <c r="U3714" s="6">
        <v>1.6450909678113892</v>
      </c>
      <c r="V3714" s="6">
        <v>1.659856624648949</v>
      </c>
      <c r="W3714" s="6">
        <v>1.6024607251587129</v>
      </c>
      <c r="X3714" s="6">
        <v>2.5450254233260967</v>
      </c>
      <c r="Y3714" s="6">
        <v>3.6113801664282343</v>
      </c>
      <c r="Z3714" s="6">
        <v>4.1784390569935566</v>
      </c>
      <c r="AA3714" s="6">
        <v>2.8103275938987688</v>
      </c>
      <c r="AB3714" s="6">
        <v>3.1412405016959681</v>
      </c>
      <c r="AC3714" s="6">
        <v>3.1355025568701276</v>
      </c>
      <c r="AD3714" s="6">
        <v>3.0757599713403354</v>
      </c>
      <c r="AE3714" s="6">
        <v>3.9659003731558902</v>
      </c>
      <c r="AF3714" s="7">
        <v>2.890197148617887</v>
      </c>
    </row>
    <row r="3715" spans="1:40" ht="17.100000000000001" customHeight="1" x14ac:dyDescent="0.25">
      <c r="A3715" s="48"/>
      <c r="B3715" s="4" t="s">
        <v>64</v>
      </c>
      <c r="C3715" s="5">
        <v>0.2668082538538103</v>
      </c>
      <c r="D3715" s="6">
        <v>0.16091017179156447</v>
      </c>
      <c r="E3715" s="6">
        <v>0.88048272033019437</v>
      </c>
      <c r="F3715" s="6">
        <v>0.1570994599552244</v>
      </c>
      <c r="G3715" s="6">
        <v>0.38499268010443682</v>
      </c>
      <c r="H3715" s="8" t="s">
        <v>949</v>
      </c>
      <c r="I3715" s="8" t="s">
        <v>949</v>
      </c>
      <c r="J3715" s="8" t="s">
        <v>949</v>
      </c>
      <c r="K3715" s="6">
        <v>1.0207003242436172</v>
      </c>
      <c r="L3715" s="6">
        <v>1.8190100399505087</v>
      </c>
      <c r="M3715" s="8" t="s">
        <v>949</v>
      </c>
      <c r="N3715" s="8" t="s">
        <v>949</v>
      </c>
      <c r="O3715" s="6">
        <v>0.14979838037791163</v>
      </c>
      <c r="P3715" s="8" t="s">
        <v>949</v>
      </c>
      <c r="Q3715" s="6">
        <v>0.3967041042616426</v>
      </c>
      <c r="R3715" s="8" t="s">
        <v>949</v>
      </c>
      <c r="S3715" s="8" t="s">
        <v>949</v>
      </c>
      <c r="T3715" s="8" t="s">
        <v>949</v>
      </c>
      <c r="U3715" s="8" t="s">
        <v>949</v>
      </c>
      <c r="V3715" s="8" t="s">
        <v>949</v>
      </c>
      <c r="W3715" s="6">
        <v>1.2209224572637813</v>
      </c>
      <c r="X3715" s="8" t="s">
        <v>949</v>
      </c>
      <c r="Y3715" s="8" t="s">
        <v>949</v>
      </c>
      <c r="Z3715" s="6">
        <v>0.92925932677117473</v>
      </c>
      <c r="AA3715" s="8" t="s">
        <v>949</v>
      </c>
      <c r="AB3715" s="8" t="s">
        <v>949</v>
      </c>
      <c r="AC3715" s="6">
        <v>0.43886106306105543</v>
      </c>
      <c r="AD3715" s="6">
        <v>9.5815729590498944E-2</v>
      </c>
      <c r="AE3715" s="6">
        <v>0.49610582986674917</v>
      </c>
      <c r="AF3715" s="7">
        <v>0.16102280946716058</v>
      </c>
    </row>
    <row r="3716" spans="1:40" ht="17.100000000000001" customHeight="1" x14ac:dyDescent="0.25">
      <c r="A3716" s="46" t="s">
        <v>65</v>
      </c>
      <c r="B3716" s="47"/>
      <c r="C3716" s="14">
        <v>100</v>
      </c>
      <c r="D3716" s="15">
        <v>100</v>
      </c>
      <c r="E3716" s="15">
        <v>100</v>
      </c>
      <c r="F3716" s="15">
        <v>100</v>
      </c>
      <c r="G3716" s="15">
        <v>100</v>
      </c>
      <c r="H3716" s="15">
        <v>100</v>
      </c>
      <c r="I3716" s="15">
        <v>100</v>
      </c>
      <c r="J3716" s="15">
        <v>100</v>
      </c>
      <c r="K3716" s="15">
        <v>100</v>
      </c>
      <c r="L3716" s="15">
        <v>100</v>
      </c>
      <c r="M3716" s="15">
        <v>100</v>
      </c>
      <c r="N3716" s="15">
        <v>100</v>
      </c>
      <c r="O3716" s="15">
        <v>100</v>
      </c>
      <c r="P3716" s="15">
        <v>100</v>
      </c>
      <c r="Q3716" s="15">
        <v>100</v>
      </c>
      <c r="R3716" s="15">
        <v>100</v>
      </c>
      <c r="S3716" s="15">
        <v>100</v>
      </c>
      <c r="T3716" s="15">
        <v>100</v>
      </c>
      <c r="U3716" s="15">
        <v>100</v>
      </c>
      <c r="V3716" s="15">
        <v>100</v>
      </c>
      <c r="W3716" s="15">
        <v>100</v>
      </c>
      <c r="X3716" s="15">
        <v>100</v>
      </c>
      <c r="Y3716" s="15">
        <v>100</v>
      </c>
      <c r="Z3716" s="15">
        <v>100</v>
      </c>
      <c r="AA3716" s="15">
        <v>100</v>
      </c>
      <c r="AB3716" s="15">
        <v>100</v>
      </c>
      <c r="AC3716" s="15">
        <v>100</v>
      </c>
      <c r="AD3716" s="15">
        <v>100</v>
      </c>
      <c r="AE3716" s="15">
        <v>100</v>
      </c>
      <c r="AF3716" s="16">
        <v>100</v>
      </c>
      <c r="AG3716" s="13"/>
      <c r="AH3716" s="13"/>
      <c r="AI3716" s="13"/>
      <c r="AJ3716" s="13"/>
      <c r="AK3716" s="13"/>
      <c r="AL3716" s="13"/>
      <c r="AM3716" s="13"/>
      <c r="AN3716" s="13"/>
    </row>
    <row r="3717" spans="1:40" ht="17.100000000000001" customHeight="1" x14ac:dyDescent="0.25">
      <c r="A3717" s="48" t="s">
        <v>99</v>
      </c>
      <c r="B3717" s="64"/>
      <c r="C3717" s="5">
        <v>87.295162263618735</v>
      </c>
      <c r="D3717" s="6">
        <v>86.711349932242442</v>
      </c>
      <c r="E3717" s="6">
        <v>93.384856325752423</v>
      </c>
      <c r="F3717" s="6">
        <v>84.81836759304754</v>
      </c>
      <c r="G3717" s="6">
        <v>90.435677351904857</v>
      </c>
      <c r="H3717" s="6">
        <v>77.077889586923931</v>
      </c>
      <c r="I3717" s="6">
        <v>89.278447331350776</v>
      </c>
      <c r="J3717" s="6">
        <v>89.810827605804462</v>
      </c>
      <c r="K3717" s="6">
        <v>89.493787204444317</v>
      </c>
      <c r="L3717" s="6">
        <v>84.632904691260663</v>
      </c>
      <c r="M3717" s="6">
        <v>88.276811530083492</v>
      </c>
      <c r="N3717" s="6">
        <v>86.05884092925892</v>
      </c>
      <c r="O3717" s="6">
        <v>89.149031892558412</v>
      </c>
      <c r="P3717" s="6">
        <v>90.569844303123332</v>
      </c>
      <c r="Q3717" s="6">
        <v>88.159574767884749</v>
      </c>
      <c r="R3717" s="6">
        <v>90.24731118627362</v>
      </c>
      <c r="S3717" s="6">
        <v>84.638560616684316</v>
      </c>
      <c r="T3717" s="6">
        <v>88.69858499210666</v>
      </c>
      <c r="U3717" s="6">
        <v>90.301364517170811</v>
      </c>
      <c r="V3717" s="6">
        <v>90.301024620853198</v>
      </c>
      <c r="W3717" s="6">
        <v>85.00790610225225</v>
      </c>
      <c r="X3717" s="6">
        <v>89.842549619046082</v>
      </c>
      <c r="Y3717" s="6">
        <v>87.860288793948527</v>
      </c>
      <c r="Z3717" s="6">
        <v>87.135815408919655</v>
      </c>
      <c r="AA3717" s="6">
        <v>87.56713105450109</v>
      </c>
      <c r="AB3717" s="6">
        <v>87.415483583069857</v>
      </c>
      <c r="AC3717" s="6">
        <v>83.006534573970555</v>
      </c>
      <c r="AD3717" s="6">
        <v>89.044084241789861</v>
      </c>
      <c r="AE3717" s="6">
        <v>86.755515466195519</v>
      </c>
      <c r="AF3717" s="7">
        <v>89.069591527987853</v>
      </c>
    </row>
    <row r="3718" spans="1:40" ht="17.100000000000001" customHeight="1" x14ac:dyDescent="0.25">
      <c r="A3718" s="48" t="s">
        <v>100</v>
      </c>
      <c r="B3718" s="64"/>
      <c r="C3718" s="5">
        <v>8.786294778254101</v>
      </c>
      <c r="D3718" s="6">
        <v>9.5103653319104815</v>
      </c>
      <c r="E3718" s="6">
        <v>4.4220555421699368</v>
      </c>
      <c r="F3718" s="6">
        <v>12.463934804134279</v>
      </c>
      <c r="G3718" s="6">
        <v>5.3875375336396525</v>
      </c>
      <c r="H3718" s="6">
        <v>16.258964807916847</v>
      </c>
      <c r="I3718" s="6">
        <v>7.704080062821653</v>
      </c>
      <c r="J3718" s="6">
        <v>7.7108516504963402</v>
      </c>
      <c r="K3718" s="6">
        <v>6.7954746803659329</v>
      </c>
      <c r="L3718" s="6">
        <v>9.9214532382072154</v>
      </c>
      <c r="M3718" s="6">
        <v>7.9611985693230229</v>
      </c>
      <c r="N3718" s="6">
        <v>10.610878518282558</v>
      </c>
      <c r="O3718" s="6">
        <v>8.6896390842136721</v>
      </c>
      <c r="P3718" s="6">
        <v>5.2936938065850088</v>
      </c>
      <c r="Q3718" s="6">
        <v>9.2385448980166966</v>
      </c>
      <c r="R3718" s="6">
        <v>7.604525407773731</v>
      </c>
      <c r="S3718" s="6">
        <v>13.264746752336155</v>
      </c>
      <c r="T3718" s="6">
        <v>8.1127440735894112</v>
      </c>
      <c r="U3718" s="6">
        <v>8.0535445150177587</v>
      </c>
      <c r="V3718" s="6">
        <v>8.0391187544978688</v>
      </c>
      <c r="W3718" s="6">
        <v>12.168710715325258</v>
      </c>
      <c r="X3718" s="6">
        <v>7.6124249576277796</v>
      </c>
      <c r="Y3718" s="6">
        <v>8.5283310396232679</v>
      </c>
      <c r="Z3718" s="6">
        <v>7.7564862073155867</v>
      </c>
      <c r="AA3718" s="6">
        <v>9.6225413516001321</v>
      </c>
      <c r="AB3718" s="6">
        <v>9.4432759152341372</v>
      </c>
      <c r="AC3718" s="6">
        <v>13.419101806098224</v>
      </c>
      <c r="AD3718" s="6">
        <v>7.7843400572792794</v>
      </c>
      <c r="AE3718" s="6">
        <v>8.7824783307817853</v>
      </c>
      <c r="AF3718" s="7">
        <v>7.8791885139270308</v>
      </c>
    </row>
    <row r="3719" spans="1:40" ht="11.1" customHeight="1" x14ac:dyDescent="0.25">
      <c r="A3719" s="49" t="s">
        <v>56</v>
      </c>
      <c r="B3719" s="50"/>
      <c r="C3719" s="50"/>
      <c r="D3719" s="50"/>
      <c r="E3719" s="50"/>
      <c r="F3719" s="50"/>
      <c r="G3719" s="50"/>
      <c r="H3719" s="50"/>
      <c r="I3719" s="50"/>
      <c r="J3719" s="50"/>
      <c r="K3719" s="50"/>
      <c r="L3719" s="50"/>
      <c r="M3719" s="50"/>
      <c r="N3719" s="50"/>
      <c r="O3719" s="50"/>
      <c r="P3719" s="50"/>
      <c r="Q3719" s="50"/>
      <c r="R3719" s="50"/>
      <c r="S3719" s="50"/>
      <c r="T3719" s="50"/>
      <c r="U3719" s="50"/>
      <c r="V3719" s="50"/>
      <c r="W3719" s="50"/>
      <c r="X3719" s="50"/>
      <c r="Y3719" s="50"/>
      <c r="Z3719" s="50"/>
      <c r="AA3719" s="50"/>
      <c r="AB3719" s="50"/>
      <c r="AC3719" s="50"/>
      <c r="AD3719" s="50"/>
      <c r="AE3719" s="50"/>
      <c r="AF3719" s="51"/>
    </row>
    <row r="3721" spans="1:40" ht="42" customHeight="1" x14ac:dyDescent="0.25">
      <c r="A3721" s="52" t="s">
        <v>728</v>
      </c>
      <c r="B3721" s="53"/>
      <c r="C3721" s="53"/>
      <c r="D3721" s="53"/>
      <c r="E3721" s="53"/>
      <c r="F3721" s="53"/>
      <c r="G3721" s="53"/>
      <c r="H3721" s="53"/>
      <c r="I3721" s="53"/>
      <c r="J3721" s="53"/>
      <c r="K3721" s="53"/>
      <c r="L3721" s="53"/>
      <c r="M3721" s="53"/>
      <c r="N3721" s="53"/>
      <c r="O3721" s="53"/>
      <c r="P3721" s="53"/>
      <c r="Q3721" s="53"/>
      <c r="R3721" s="53"/>
      <c r="S3721" s="53"/>
      <c r="T3721" s="53"/>
      <c r="U3721" s="53"/>
      <c r="V3721" s="53"/>
      <c r="W3721" s="53"/>
      <c r="X3721" s="53"/>
      <c r="Y3721" s="53"/>
      <c r="Z3721" s="53"/>
      <c r="AA3721" s="53"/>
      <c r="AB3721" s="53"/>
      <c r="AC3721" s="53"/>
      <c r="AD3721" s="53"/>
      <c r="AE3721" s="53"/>
      <c r="AF3721" s="54"/>
    </row>
    <row r="3722" spans="1:40" ht="17.100000000000001" customHeight="1" x14ac:dyDescent="0.25">
      <c r="A3722" s="55" t="s">
        <v>58</v>
      </c>
      <c r="B3722" s="56"/>
      <c r="C3722" s="59" t="s">
        <v>2</v>
      </c>
      <c r="D3722" s="61" t="s">
        <v>3</v>
      </c>
      <c r="E3722" s="61"/>
      <c r="F3722" s="61" t="s">
        <v>4</v>
      </c>
      <c r="G3722" s="61"/>
      <c r="H3722" s="61" t="s">
        <v>5</v>
      </c>
      <c r="I3722" s="61"/>
      <c r="J3722" s="61"/>
      <c r="K3722" s="61"/>
      <c r="L3722" s="61" t="s">
        <v>6</v>
      </c>
      <c r="M3722" s="61"/>
      <c r="N3722" s="61"/>
      <c r="O3722" s="61"/>
      <c r="P3722" s="61" t="s">
        <v>7</v>
      </c>
      <c r="Q3722" s="61"/>
      <c r="R3722" s="61"/>
      <c r="S3722" s="61"/>
      <c r="T3722" s="61" t="s">
        <v>8</v>
      </c>
      <c r="U3722" s="61"/>
      <c r="V3722" s="61"/>
      <c r="W3722" s="61"/>
      <c r="X3722" s="61" t="s">
        <v>9</v>
      </c>
      <c r="Y3722" s="61"/>
      <c r="Z3722" s="61"/>
      <c r="AA3722" s="61"/>
      <c r="AB3722" s="61"/>
      <c r="AC3722" s="61" t="s">
        <v>10</v>
      </c>
      <c r="AD3722" s="61"/>
      <c r="AE3722" s="61" t="s">
        <v>11</v>
      </c>
      <c r="AF3722" s="62"/>
    </row>
    <row r="3723" spans="1:40" ht="39.950000000000003" customHeight="1" thickBot="1" x14ac:dyDescent="0.3">
      <c r="A3723" s="57"/>
      <c r="B3723" s="58"/>
      <c r="C3723" s="60"/>
      <c r="D3723" s="1" t="s">
        <v>12</v>
      </c>
      <c r="E3723" s="1" t="s">
        <v>13</v>
      </c>
      <c r="F3723" s="1" t="s">
        <v>14</v>
      </c>
      <c r="G3723" s="1" t="s">
        <v>15</v>
      </c>
      <c r="H3723" s="1" t="s">
        <v>16</v>
      </c>
      <c r="I3723" s="1" t="s">
        <v>17</v>
      </c>
      <c r="J3723" s="1" t="s">
        <v>18</v>
      </c>
      <c r="K3723" s="1" t="s">
        <v>19</v>
      </c>
      <c r="L3723" s="25" t="s">
        <v>20</v>
      </c>
      <c r="M3723" s="25" t="s">
        <v>21</v>
      </c>
      <c r="N3723" s="25" t="s">
        <v>22</v>
      </c>
      <c r="O3723" s="25" t="s">
        <v>23</v>
      </c>
      <c r="P3723" s="1" t="s">
        <v>24</v>
      </c>
      <c r="Q3723" s="1" t="s">
        <v>25</v>
      </c>
      <c r="R3723" s="1" t="s">
        <v>26</v>
      </c>
      <c r="S3723" s="1" t="s">
        <v>27</v>
      </c>
      <c r="T3723" s="26" t="s">
        <v>28</v>
      </c>
      <c r="U3723" s="26" t="s">
        <v>29</v>
      </c>
      <c r="V3723" s="26" t="s">
        <v>30</v>
      </c>
      <c r="W3723" s="26" t="s">
        <v>31</v>
      </c>
      <c r="X3723" s="1" t="s">
        <v>32</v>
      </c>
      <c r="Y3723" s="1" t="s">
        <v>33</v>
      </c>
      <c r="Z3723" s="1" t="s">
        <v>34</v>
      </c>
      <c r="AA3723" s="1" t="s">
        <v>35</v>
      </c>
      <c r="AB3723" s="1" t="s">
        <v>36</v>
      </c>
      <c r="AC3723" s="1" t="s">
        <v>37</v>
      </c>
      <c r="AD3723" s="1" t="s">
        <v>38</v>
      </c>
      <c r="AE3723" s="1" t="s">
        <v>39</v>
      </c>
      <c r="AF3723" s="2" t="s">
        <v>40</v>
      </c>
    </row>
    <row r="3724" spans="1:40" ht="17.100000000000001" customHeight="1" thickTop="1" x14ac:dyDescent="0.25">
      <c r="A3724" s="44" t="s">
        <v>41</v>
      </c>
      <c r="B3724" s="45"/>
      <c r="C3724" s="10">
        <v>2552.0199999999963</v>
      </c>
      <c r="D3724" s="11">
        <v>2142.1890000000017</v>
      </c>
      <c r="E3724" s="11">
        <v>381.8359999999999</v>
      </c>
      <c r="F3724" s="11">
        <v>1218.9730000000015</v>
      </c>
      <c r="G3724" s="11">
        <v>1271.1930000000016</v>
      </c>
      <c r="H3724" s="11">
        <v>395.71399999999954</v>
      </c>
      <c r="I3724" s="11">
        <v>747.51300000000003</v>
      </c>
      <c r="J3724" s="11">
        <v>640.47400000000107</v>
      </c>
      <c r="K3724" s="11">
        <v>667.09100000000115</v>
      </c>
      <c r="L3724" s="11">
        <v>324.90199999999993</v>
      </c>
      <c r="M3724" s="11">
        <v>1152.7410000000011</v>
      </c>
      <c r="N3724" s="11">
        <v>351.59199999999987</v>
      </c>
      <c r="O3724" s="11">
        <v>600.14000000000078</v>
      </c>
      <c r="P3724" s="11">
        <v>319.20999999999987</v>
      </c>
      <c r="Q3724" s="11">
        <v>922.60199999999998</v>
      </c>
      <c r="R3724" s="11">
        <v>519.46700000000021</v>
      </c>
      <c r="S3724" s="11">
        <v>235.32299999999989</v>
      </c>
      <c r="T3724" s="11">
        <v>622.04600000000028</v>
      </c>
      <c r="U3724" s="11">
        <v>297.24800000000016</v>
      </c>
      <c r="V3724" s="11">
        <v>754.52300000000071</v>
      </c>
      <c r="W3724" s="11">
        <v>254.23399999999987</v>
      </c>
      <c r="X3724" s="11">
        <v>631.31000000000074</v>
      </c>
      <c r="Y3724" s="11">
        <v>515.17700000000036</v>
      </c>
      <c r="Z3724" s="11">
        <v>526.65600000000029</v>
      </c>
      <c r="AA3724" s="11">
        <v>354.15799999999996</v>
      </c>
      <c r="AB3724" s="11">
        <v>398.88700000000011</v>
      </c>
      <c r="AC3724" s="11">
        <v>475.7770000000005</v>
      </c>
      <c r="AD3724" s="11">
        <v>1998.6280000000029</v>
      </c>
      <c r="AE3724" s="11">
        <v>882.47300000000052</v>
      </c>
      <c r="AF3724" s="12">
        <v>1509.7240000000031</v>
      </c>
      <c r="AG3724" s="13"/>
      <c r="AH3724" s="13"/>
      <c r="AI3724" s="13"/>
      <c r="AJ3724" s="13"/>
      <c r="AK3724" s="13"/>
      <c r="AL3724" s="13"/>
      <c r="AM3724" s="13"/>
      <c r="AN3724" s="13"/>
    </row>
    <row r="3725" spans="1:40" ht="17.100000000000001" customHeight="1" x14ac:dyDescent="0.25">
      <c r="A3725" s="46" t="s">
        <v>42</v>
      </c>
      <c r="B3725" s="47"/>
      <c r="C3725" s="14">
        <v>2552</v>
      </c>
      <c r="D3725" s="15">
        <v>2185</v>
      </c>
      <c r="E3725" s="15">
        <v>342</v>
      </c>
      <c r="F3725" s="15">
        <v>1359</v>
      </c>
      <c r="G3725" s="15">
        <v>1130</v>
      </c>
      <c r="H3725" s="15">
        <v>355</v>
      </c>
      <c r="I3725" s="15">
        <v>619</v>
      </c>
      <c r="J3725" s="15">
        <v>785</v>
      </c>
      <c r="K3725" s="15">
        <v>685</v>
      </c>
      <c r="L3725" s="15">
        <v>205</v>
      </c>
      <c r="M3725" s="15">
        <v>639</v>
      </c>
      <c r="N3725" s="15">
        <v>532</v>
      </c>
      <c r="O3725" s="15">
        <v>1054</v>
      </c>
      <c r="P3725" s="15">
        <v>266</v>
      </c>
      <c r="Q3725" s="15">
        <v>847</v>
      </c>
      <c r="R3725" s="15">
        <v>588</v>
      </c>
      <c r="S3725" s="15">
        <v>308</v>
      </c>
      <c r="T3725" s="15">
        <v>512</v>
      </c>
      <c r="U3725" s="15">
        <v>277</v>
      </c>
      <c r="V3725" s="15">
        <v>813</v>
      </c>
      <c r="W3725" s="15">
        <v>339</v>
      </c>
      <c r="X3725" s="15">
        <v>601</v>
      </c>
      <c r="Y3725" s="15">
        <v>517</v>
      </c>
      <c r="Z3725" s="15">
        <v>538</v>
      </c>
      <c r="AA3725" s="15">
        <v>380</v>
      </c>
      <c r="AB3725" s="15">
        <v>424</v>
      </c>
      <c r="AC3725" s="15">
        <v>502</v>
      </c>
      <c r="AD3725" s="15">
        <v>1984</v>
      </c>
      <c r="AE3725" s="15">
        <v>844</v>
      </c>
      <c r="AF3725" s="16">
        <v>1567</v>
      </c>
      <c r="AG3725" s="13"/>
      <c r="AH3725" s="13"/>
      <c r="AI3725" s="13"/>
      <c r="AJ3725" s="13"/>
      <c r="AK3725" s="13"/>
      <c r="AL3725" s="13"/>
      <c r="AM3725" s="13"/>
      <c r="AN3725" s="13"/>
    </row>
    <row r="3726" spans="1:40" ht="17.100000000000001" customHeight="1" x14ac:dyDescent="0.25">
      <c r="A3726" s="48" t="s">
        <v>703</v>
      </c>
      <c r="B3726" s="4" t="s">
        <v>95</v>
      </c>
      <c r="C3726" s="5">
        <v>38.785354346752868</v>
      </c>
      <c r="D3726" s="6">
        <v>38.894607338568186</v>
      </c>
      <c r="E3726" s="6">
        <v>40.009323374433038</v>
      </c>
      <c r="F3726" s="6">
        <v>34.461468793812472</v>
      </c>
      <c r="G3726" s="6">
        <v>43.304753880803268</v>
      </c>
      <c r="H3726" s="6">
        <v>42.168839111075179</v>
      </c>
      <c r="I3726" s="6">
        <v>35.244336887786574</v>
      </c>
      <c r="J3726" s="6">
        <v>36.791345159990797</v>
      </c>
      <c r="K3726" s="6">
        <v>42.919931463623293</v>
      </c>
      <c r="L3726" s="6">
        <v>39.736597497091438</v>
      </c>
      <c r="M3726" s="6">
        <v>40.657701946924711</v>
      </c>
      <c r="N3726" s="6">
        <v>36.326765114109548</v>
      </c>
      <c r="O3726" s="6">
        <v>36.821908221414937</v>
      </c>
      <c r="P3726" s="6">
        <v>50.86651420694843</v>
      </c>
      <c r="Q3726" s="6">
        <v>40.189810991088251</v>
      </c>
      <c r="R3726" s="6">
        <v>39.417518340914789</v>
      </c>
      <c r="S3726" s="6">
        <v>32.10055965630221</v>
      </c>
      <c r="T3726" s="6">
        <v>47.305343977776509</v>
      </c>
      <c r="U3726" s="6">
        <v>36.246501238023448</v>
      </c>
      <c r="V3726" s="6">
        <v>37.897850695074823</v>
      </c>
      <c r="W3726" s="6">
        <v>37.833649315197803</v>
      </c>
      <c r="X3726" s="6">
        <v>34.951608559978389</v>
      </c>
      <c r="Y3726" s="6">
        <v>38.990094666493235</v>
      </c>
      <c r="Z3726" s="6">
        <v>41.652046117389666</v>
      </c>
      <c r="AA3726" s="6">
        <v>39.615087051541998</v>
      </c>
      <c r="AB3726" s="6">
        <v>40.818577692429159</v>
      </c>
      <c r="AC3726" s="6">
        <v>37.761598395887098</v>
      </c>
      <c r="AD3726" s="6">
        <v>39.115533255813496</v>
      </c>
      <c r="AE3726" s="6">
        <v>41.596400116490763</v>
      </c>
      <c r="AF3726" s="7">
        <v>37.106186296303129</v>
      </c>
    </row>
    <row r="3727" spans="1:40" ht="17.100000000000001" customHeight="1" x14ac:dyDescent="0.25">
      <c r="A3727" s="48"/>
      <c r="B3727" s="4" t="s">
        <v>96</v>
      </c>
      <c r="C3727" s="5">
        <v>48.547699469440005</v>
      </c>
      <c r="D3727" s="6">
        <v>48.79723497786609</v>
      </c>
      <c r="E3727" s="6">
        <v>47.205606595501742</v>
      </c>
      <c r="F3727" s="6">
        <v>50.62786460405605</v>
      </c>
      <c r="G3727" s="6">
        <v>46.956441704760778</v>
      </c>
      <c r="H3727" s="6">
        <v>44.536458149067315</v>
      </c>
      <c r="I3727" s="6">
        <v>51.30479336145325</v>
      </c>
      <c r="J3727" s="6">
        <v>50.122565474945013</v>
      </c>
      <c r="K3727" s="6">
        <v>47.272710919499659</v>
      </c>
      <c r="L3727" s="6">
        <v>50.504459806341607</v>
      </c>
      <c r="M3727" s="6">
        <v>47.759730936958064</v>
      </c>
      <c r="N3727" s="6">
        <v>50.35495688184033</v>
      </c>
      <c r="O3727" s="6">
        <v>49.562935315093092</v>
      </c>
      <c r="P3727" s="6">
        <v>38.437079038877243</v>
      </c>
      <c r="Q3727" s="6">
        <v>48.14828062371425</v>
      </c>
      <c r="R3727" s="6">
        <v>49.586787996157589</v>
      </c>
      <c r="S3727" s="6">
        <v>49.710822996477177</v>
      </c>
      <c r="T3727" s="6">
        <v>42.150741263507825</v>
      </c>
      <c r="U3727" s="6">
        <v>48.346834966088871</v>
      </c>
      <c r="V3727" s="6">
        <v>51.856205841306327</v>
      </c>
      <c r="W3727" s="6">
        <v>46.555928790012338</v>
      </c>
      <c r="X3727" s="6">
        <v>51.671603491153228</v>
      </c>
      <c r="Y3727" s="6">
        <v>48.512258893545308</v>
      </c>
      <c r="Z3727" s="6">
        <v>47.728118544173</v>
      </c>
      <c r="AA3727" s="6">
        <v>50.040377458648386</v>
      </c>
      <c r="AB3727" s="6">
        <v>42.465159305768267</v>
      </c>
      <c r="AC3727" s="6">
        <v>49.038099782040661</v>
      </c>
      <c r="AD3727" s="6">
        <v>48.538847649487558</v>
      </c>
      <c r="AE3727" s="6">
        <v>45.093957548842816</v>
      </c>
      <c r="AF3727" s="7">
        <v>51.093378657290941</v>
      </c>
    </row>
    <row r="3728" spans="1:40" ht="17.100000000000001" customHeight="1" x14ac:dyDescent="0.25">
      <c r="A3728" s="48"/>
      <c r="B3728" s="4" t="s">
        <v>97</v>
      </c>
      <c r="C3728" s="5">
        <v>6.8665997915376904</v>
      </c>
      <c r="D3728" s="6">
        <v>6.8887012303769577</v>
      </c>
      <c r="E3728" s="6">
        <v>6.8238720288291326</v>
      </c>
      <c r="F3728" s="6">
        <v>9.2222715351365316</v>
      </c>
      <c r="G3728" s="6">
        <v>4.5731844023684793</v>
      </c>
      <c r="H3728" s="6">
        <v>6.6075498971479476</v>
      </c>
      <c r="I3728" s="6">
        <v>8.3282832539367213</v>
      </c>
      <c r="J3728" s="6">
        <v>6.7339189412841005</v>
      </c>
      <c r="K3728" s="6">
        <v>5.9784946881309917</v>
      </c>
      <c r="L3728" s="6">
        <v>5.4320995253953503</v>
      </c>
      <c r="M3728" s="6">
        <v>6.2707928320411916</v>
      </c>
      <c r="N3728" s="6">
        <v>8.2055336867733075</v>
      </c>
      <c r="O3728" s="6">
        <v>7.9648082114173233</v>
      </c>
      <c r="P3728" s="6">
        <v>6.7231603019955539</v>
      </c>
      <c r="Q3728" s="6">
        <v>6.7011560781355364</v>
      </c>
      <c r="R3728" s="6">
        <v>6.3778834844176808</v>
      </c>
      <c r="S3728" s="6">
        <v>13.600030596244315</v>
      </c>
      <c r="T3728" s="6">
        <v>6.3590152496760641</v>
      </c>
      <c r="U3728" s="6">
        <v>9.6333701151900062</v>
      </c>
      <c r="V3728" s="6">
        <v>6.1130011941319164</v>
      </c>
      <c r="W3728" s="6">
        <v>10.882887418677285</v>
      </c>
      <c r="X3728" s="6">
        <v>8.3564334479098914</v>
      </c>
      <c r="Y3728" s="6">
        <v>7.180250671128559</v>
      </c>
      <c r="Z3728" s="6">
        <v>6.6001336735933851</v>
      </c>
      <c r="AA3728" s="6">
        <v>6.1873514081285741</v>
      </c>
      <c r="AB3728" s="6">
        <v>6.5171339251467177</v>
      </c>
      <c r="AC3728" s="6">
        <v>7.9425865478995323</v>
      </c>
      <c r="AD3728" s="6">
        <v>6.7516316192908237</v>
      </c>
      <c r="AE3728" s="6">
        <v>7.0483742845390136</v>
      </c>
      <c r="AF3728" s="7">
        <v>6.9836605896176867</v>
      </c>
    </row>
    <row r="3729" spans="1:40" ht="17.100000000000001" customHeight="1" x14ac:dyDescent="0.25">
      <c r="A3729" s="48"/>
      <c r="B3729" s="4" t="s">
        <v>98</v>
      </c>
      <c r="C3729" s="5">
        <v>1.4701687290851972</v>
      </c>
      <c r="D3729" s="6">
        <v>1.3665927702924427</v>
      </c>
      <c r="E3729" s="6">
        <v>2.1590421018447712</v>
      </c>
      <c r="F3729" s="6">
        <v>1.8292447822880384</v>
      </c>
      <c r="G3729" s="6">
        <v>1.0568812131596055</v>
      </c>
      <c r="H3729" s="6">
        <v>1.9342252232673114</v>
      </c>
      <c r="I3729" s="6">
        <v>1.4282025864433125</v>
      </c>
      <c r="J3729" s="6">
        <v>1.6625186970899648</v>
      </c>
      <c r="K3729" s="6">
        <v>0.92700995816162846</v>
      </c>
      <c r="L3729" s="6">
        <v>1.6395713168894008</v>
      </c>
      <c r="M3729" s="6">
        <v>1.1711217003646079</v>
      </c>
      <c r="N3729" s="6">
        <v>1.8066395139821161</v>
      </c>
      <c r="O3729" s="6">
        <v>1.2773686139900673</v>
      </c>
      <c r="P3729" s="6">
        <v>0.95109802324488613</v>
      </c>
      <c r="Q3729" s="6">
        <v>1.5094265999856926</v>
      </c>
      <c r="R3729" s="6">
        <v>1.4072116226824796</v>
      </c>
      <c r="S3729" s="6">
        <v>1.9292631829442946</v>
      </c>
      <c r="T3729" s="6">
        <v>1.5338093967327169</v>
      </c>
      <c r="U3729" s="6">
        <v>3.3349257185918808</v>
      </c>
      <c r="V3729" s="6">
        <v>0.76405888223420559</v>
      </c>
      <c r="W3729" s="6">
        <v>1.4132649448932879</v>
      </c>
      <c r="X3729" s="6">
        <v>1.6495857819454767</v>
      </c>
      <c r="Y3729" s="6">
        <v>1.8737249527832172</v>
      </c>
      <c r="Z3729" s="6">
        <v>0.78514248389840757</v>
      </c>
      <c r="AA3729" s="6">
        <v>0.98797711755770046</v>
      </c>
      <c r="AB3729" s="6">
        <v>2.022377264739136</v>
      </c>
      <c r="AC3729" s="6">
        <v>1.6949116918220073</v>
      </c>
      <c r="AD3729" s="6">
        <v>1.4737610000460291</v>
      </c>
      <c r="AE3729" s="6">
        <v>1.0428647675339635</v>
      </c>
      <c r="AF3729" s="7">
        <v>1.7710521923212417</v>
      </c>
    </row>
    <row r="3730" spans="1:40" ht="17.100000000000001" customHeight="1" x14ac:dyDescent="0.25">
      <c r="A3730" s="48"/>
      <c r="B3730" s="4" t="s">
        <v>63</v>
      </c>
      <c r="C3730" s="5">
        <v>4.2567064521437974</v>
      </c>
      <c r="D3730" s="6">
        <v>3.9653363918869857</v>
      </c>
      <c r="E3730" s="6">
        <v>3.8021558993913636</v>
      </c>
      <c r="F3730" s="6">
        <v>3.831011843576515</v>
      </c>
      <c r="G3730" s="6">
        <v>3.9882220874406906</v>
      </c>
      <c r="H3730" s="6">
        <v>4.7529276194423309</v>
      </c>
      <c r="I3730" s="6">
        <v>3.694383910380155</v>
      </c>
      <c r="J3730" s="6">
        <v>4.6896517266899123</v>
      </c>
      <c r="K3730" s="6">
        <v>2.6207818723382528</v>
      </c>
      <c r="L3730" s="6">
        <v>2.2157450554320999</v>
      </c>
      <c r="M3730" s="6">
        <v>4.1406525837113417</v>
      </c>
      <c r="N3730" s="6">
        <v>3.3061048032947284</v>
      </c>
      <c r="O3730" s="6">
        <v>4.3158263071949818</v>
      </c>
      <c r="P3730" s="6">
        <v>3.0221484289339311</v>
      </c>
      <c r="Q3730" s="6">
        <v>3.2852736066039312</v>
      </c>
      <c r="R3730" s="6">
        <v>3.2105985558274144</v>
      </c>
      <c r="S3730" s="6">
        <v>2.6593235680320251</v>
      </c>
      <c r="T3730" s="6">
        <v>2.6510901123068056</v>
      </c>
      <c r="U3730" s="6">
        <v>2.438367962105715</v>
      </c>
      <c r="V3730" s="6">
        <v>3.3688833872526054</v>
      </c>
      <c r="W3730" s="6">
        <v>2.7116750709975865</v>
      </c>
      <c r="X3730" s="6">
        <v>3.3707687190128421</v>
      </c>
      <c r="Y3730" s="6">
        <v>3.4436708160496274</v>
      </c>
      <c r="Z3730" s="6">
        <v>2.9436672135131832</v>
      </c>
      <c r="AA3730" s="6">
        <v>3.1692069641233576</v>
      </c>
      <c r="AB3730" s="6">
        <v>8.176751811916656</v>
      </c>
      <c r="AC3730" s="6">
        <v>3.2408039901046042</v>
      </c>
      <c r="AD3730" s="6">
        <v>4.1030647023858293</v>
      </c>
      <c r="AE3730" s="6">
        <v>5.2184032825933464</v>
      </c>
      <c r="AF3730" s="7">
        <v>2.9215273785142126</v>
      </c>
    </row>
    <row r="3731" spans="1:40" ht="17.100000000000001" customHeight="1" x14ac:dyDescent="0.25">
      <c r="A3731" s="48"/>
      <c r="B3731" s="4" t="s">
        <v>64</v>
      </c>
      <c r="C3731" s="5">
        <v>7.3471211040665924E-2</v>
      </c>
      <c r="D3731" s="6">
        <v>8.7527291009336636E-2</v>
      </c>
      <c r="E3731" s="8" t="s">
        <v>949</v>
      </c>
      <c r="F3731" s="6">
        <v>2.8138441130361343E-2</v>
      </c>
      <c r="G3731" s="6">
        <v>0.12051671146710201</v>
      </c>
      <c r="H3731" s="8" t="s">
        <v>949</v>
      </c>
      <c r="I3731" s="8" t="s">
        <v>949</v>
      </c>
      <c r="J3731" s="8" t="s">
        <v>949</v>
      </c>
      <c r="K3731" s="6">
        <v>0.28107109824596599</v>
      </c>
      <c r="L3731" s="6">
        <v>0.47152679885011495</v>
      </c>
      <c r="M3731" s="8" t="s">
        <v>949</v>
      </c>
      <c r="N3731" s="8" t="s">
        <v>949</v>
      </c>
      <c r="O3731" s="6">
        <v>5.7153330889459064E-2</v>
      </c>
      <c r="P3731" s="8" t="s">
        <v>949</v>
      </c>
      <c r="Q3731" s="6">
        <v>0.16605210047235971</v>
      </c>
      <c r="R3731" s="8" t="s">
        <v>949</v>
      </c>
      <c r="S3731" s="8" t="s">
        <v>949</v>
      </c>
      <c r="T3731" s="8" t="s">
        <v>949</v>
      </c>
      <c r="U3731" s="8" t="s">
        <v>949</v>
      </c>
      <c r="V3731" s="8" t="s">
        <v>949</v>
      </c>
      <c r="W3731" s="6">
        <v>0.60259446022168595</v>
      </c>
      <c r="X3731" s="8" t="s">
        <v>949</v>
      </c>
      <c r="Y3731" s="8" t="s">
        <v>949</v>
      </c>
      <c r="Z3731" s="6">
        <v>0.29089196743225165</v>
      </c>
      <c r="AA3731" s="8" t="s">
        <v>949</v>
      </c>
      <c r="AB3731" s="8" t="s">
        <v>949</v>
      </c>
      <c r="AC3731" s="6">
        <v>0.32199959224594682</v>
      </c>
      <c r="AD3731" s="6">
        <v>1.7161772976261692E-2</v>
      </c>
      <c r="AE3731" s="8" t="s">
        <v>949</v>
      </c>
      <c r="AF3731" s="7">
        <v>0.12419488595266394</v>
      </c>
    </row>
    <row r="3732" spans="1:40" ht="17.100000000000001" customHeight="1" x14ac:dyDescent="0.25">
      <c r="A3732" s="46" t="s">
        <v>65</v>
      </c>
      <c r="B3732" s="47"/>
      <c r="C3732" s="14">
        <v>100</v>
      </c>
      <c r="D3732" s="15">
        <v>100</v>
      </c>
      <c r="E3732" s="15">
        <v>100</v>
      </c>
      <c r="F3732" s="15">
        <v>100</v>
      </c>
      <c r="G3732" s="15">
        <v>100</v>
      </c>
      <c r="H3732" s="15">
        <v>100</v>
      </c>
      <c r="I3732" s="15">
        <v>100</v>
      </c>
      <c r="J3732" s="15">
        <v>100</v>
      </c>
      <c r="K3732" s="15">
        <v>100</v>
      </c>
      <c r="L3732" s="15">
        <v>100</v>
      </c>
      <c r="M3732" s="15">
        <v>100</v>
      </c>
      <c r="N3732" s="15">
        <v>100</v>
      </c>
      <c r="O3732" s="15">
        <v>100</v>
      </c>
      <c r="P3732" s="15">
        <v>100</v>
      </c>
      <c r="Q3732" s="15">
        <v>100</v>
      </c>
      <c r="R3732" s="15">
        <v>100</v>
      </c>
      <c r="S3732" s="15">
        <v>100</v>
      </c>
      <c r="T3732" s="15">
        <v>100</v>
      </c>
      <c r="U3732" s="15">
        <v>100</v>
      </c>
      <c r="V3732" s="15">
        <v>100</v>
      </c>
      <c r="W3732" s="15">
        <v>100</v>
      </c>
      <c r="X3732" s="15">
        <v>100</v>
      </c>
      <c r="Y3732" s="15">
        <v>100</v>
      </c>
      <c r="Z3732" s="15">
        <v>100</v>
      </c>
      <c r="AA3732" s="15">
        <v>100</v>
      </c>
      <c r="AB3732" s="15">
        <v>100</v>
      </c>
      <c r="AC3732" s="15">
        <v>100</v>
      </c>
      <c r="AD3732" s="15">
        <v>100</v>
      </c>
      <c r="AE3732" s="15">
        <v>100</v>
      </c>
      <c r="AF3732" s="16">
        <v>100</v>
      </c>
      <c r="AG3732" s="13"/>
      <c r="AH3732" s="13"/>
      <c r="AI3732" s="13"/>
      <c r="AJ3732" s="13"/>
      <c r="AK3732" s="13"/>
      <c r="AL3732" s="13"/>
      <c r="AM3732" s="13"/>
      <c r="AN3732" s="13"/>
    </row>
    <row r="3733" spans="1:40" ht="17.100000000000001" customHeight="1" x14ac:dyDescent="0.25">
      <c r="A3733" s="48" t="s">
        <v>99</v>
      </c>
      <c r="B3733" s="64"/>
      <c r="C3733" s="5">
        <v>87.333053816192802</v>
      </c>
      <c r="D3733" s="6">
        <v>87.691842316434489</v>
      </c>
      <c r="E3733" s="6">
        <v>87.214929969934758</v>
      </c>
      <c r="F3733" s="6">
        <v>85.089333397868501</v>
      </c>
      <c r="G3733" s="6">
        <v>90.261195585564067</v>
      </c>
      <c r="H3733" s="6">
        <v>86.705297260142473</v>
      </c>
      <c r="I3733" s="6">
        <v>86.549130249239838</v>
      </c>
      <c r="J3733" s="6">
        <v>86.913910634935959</v>
      </c>
      <c r="K3733" s="6">
        <v>90.192642383123143</v>
      </c>
      <c r="L3733" s="6">
        <v>90.24105730343301</v>
      </c>
      <c r="M3733" s="6">
        <v>88.417432883882839</v>
      </c>
      <c r="N3733" s="6">
        <v>86.681721995949857</v>
      </c>
      <c r="O3733" s="6">
        <v>86.384843536508129</v>
      </c>
      <c r="P3733" s="6">
        <v>89.303593245825667</v>
      </c>
      <c r="Q3733" s="6">
        <v>88.338091614802522</v>
      </c>
      <c r="R3733" s="6">
        <v>89.004306337072421</v>
      </c>
      <c r="S3733" s="6">
        <v>81.811382652779372</v>
      </c>
      <c r="T3733" s="6">
        <v>89.456085241284384</v>
      </c>
      <c r="U3733" s="6">
        <v>84.593336204112305</v>
      </c>
      <c r="V3733" s="6">
        <v>89.75405653638127</v>
      </c>
      <c r="W3733" s="6">
        <v>84.389578105210163</v>
      </c>
      <c r="X3733" s="6">
        <v>86.623212051131731</v>
      </c>
      <c r="Y3733" s="6">
        <v>87.502353560038628</v>
      </c>
      <c r="Z3733" s="6">
        <v>89.380164661562731</v>
      </c>
      <c r="AA3733" s="6">
        <v>89.655464510190384</v>
      </c>
      <c r="AB3733" s="6">
        <v>83.283736998197369</v>
      </c>
      <c r="AC3733" s="6">
        <v>86.799698177927851</v>
      </c>
      <c r="AD3733" s="6">
        <v>87.654380905300982</v>
      </c>
      <c r="AE3733" s="6">
        <v>86.690357665333622</v>
      </c>
      <c r="AF3733" s="7">
        <v>88.199564953594134</v>
      </c>
    </row>
    <row r="3734" spans="1:40" ht="17.100000000000001" customHeight="1" x14ac:dyDescent="0.25">
      <c r="A3734" s="48" t="s">
        <v>100</v>
      </c>
      <c r="B3734" s="64"/>
      <c r="C3734" s="5">
        <v>8.3367685206228899</v>
      </c>
      <c r="D3734" s="6">
        <v>8.2552940006693998</v>
      </c>
      <c r="E3734" s="6">
        <v>8.9829141306739011</v>
      </c>
      <c r="F3734" s="6">
        <v>11.051516317424573</v>
      </c>
      <c r="G3734" s="6">
        <v>5.6300656155280828</v>
      </c>
      <c r="H3734" s="6">
        <v>8.5417751204152612</v>
      </c>
      <c r="I3734" s="6">
        <v>9.7564858403800336</v>
      </c>
      <c r="J3734" s="6">
        <v>8.3964376383740653</v>
      </c>
      <c r="K3734" s="6">
        <v>6.9055046462926208</v>
      </c>
      <c r="L3734" s="6">
        <v>7.0716708422847523</v>
      </c>
      <c r="M3734" s="6">
        <v>7.4419145324057983</v>
      </c>
      <c r="N3734" s="6">
        <v>10.012173200755422</v>
      </c>
      <c r="O3734" s="6">
        <v>9.242176825407391</v>
      </c>
      <c r="P3734" s="6">
        <v>7.6742583252404408</v>
      </c>
      <c r="Q3734" s="6">
        <v>8.2105826781212325</v>
      </c>
      <c r="R3734" s="6">
        <v>7.7850951071001564</v>
      </c>
      <c r="S3734" s="6">
        <v>15.52929377918861</v>
      </c>
      <c r="T3734" s="6">
        <v>7.8928246464087843</v>
      </c>
      <c r="U3734" s="6">
        <v>12.968295833781884</v>
      </c>
      <c r="V3734" s="6">
        <v>6.8770600763661207</v>
      </c>
      <c r="W3734" s="6">
        <v>12.296152363570576</v>
      </c>
      <c r="X3734" s="6">
        <v>10.006019229855369</v>
      </c>
      <c r="Y3734" s="6">
        <v>9.053975623911775</v>
      </c>
      <c r="Z3734" s="6">
        <v>7.3852761574917931</v>
      </c>
      <c r="AA3734" s="6">
        <v>7.1753285256862753</v>
      </c>
      <c r="AB3734" s="6">
        <v>8.5395111898858556</v>
      </c>
      <c r="AC3734" s="6">
        <v>9.6374982397215412</v>
      </c>
      <c r="AD3734" s="6">
        <v>8.2253926193368567</v>
      </c>
      <c r="AE3734" s="6">
        <v>8.0912390520729769</v>
      </c>
      <c r="AF3734" s="7">
        <v>8.754712781938931</v>
      </c>
    </row>
    <row r="3735" spans="1:40" ht="11.1" customHeight="1" x14ac:dyDescent="0.25">
      <c r="A3735" s="49" t="s">
        <v>56</v>
      </c>
      <c r="B3735" s="50"/>
      <c r="C3735" s="50"/>
      <c r="D3735" s="50"/>
      <c r="E3735" s="50"/>
      <c r="F3735" s="50"/>
      <c r="G3735" s="50"/>
      <c r="H3735" s="50"/>
      <c r="I3735" s="50"/>
      <c r="J3735" s="50"/>
      <c r="K3735" s="50"/>
      <c r="L3735" s="50"/>
      <c r="M3735" s="50"/>
      <c r="N3735" s="50"/>
      <c r="O3735" s="50"/>
      <c r="P3735" s="50"/>
      <c r="Q3735" s="50"/>
      <c r="R3735" s="50"/>
      <c r="S3735" s="50"/>
      <c r="T3735" s="50"/>
      <c r="U3735" s="50"/>
      <c r="V3735" s="50"/>
      <c r="W3735" s="50"/>
      <c r="X3735" s="50"/>
      <c r="Y3735" s="50"/>
      <c r="Z3735" s="50"/>
      <c r="AA3735" s="50"/>
      <c r="AB3735" s="50"/>
      <c r="AC3735" s="50"/>
      <c r="AD3735" s="50"/>
      <c r="AE3735" s="50"/>
      <c r="AF3735" s="51"/>
    </row>
    <row r="3737" spans="1:40" ht="42" customHeight="1" x14ac:dyDescent="0.25">
      <c r="A3737" s="52" t="s">
        <v>729</v>
      </c>
      <c r="B3737" s="53"/>
      <c r="C3737" s="53"/>
      <c r="D3737" s="53"/>
      <c r="E3737" s="53"/>
      <c r="F3737" s="53"/>
      <c r="G3737" s="53"/>
      <c r="H3737" s="53"/>
      <c r="I3737" s="53"/>
      <c r="J3737" s="53"/>
      <c r="K3737" s="53"/>
      <c r="L3737" s="53"/>
      <c r="M3737" s="53"/>
      <c r="N3737" s="53"/>
      <c r="O3737" s="53"/>
      <c r="P3737" s="53"/>
      <c r="Q3737" s="53"/>
      <c r="R3737" s="53"/>
      <c r="S3737" s="53"/>
      <c r="T3737" s="53"/>
      <c r="U3737" s="53"/>
      <c r="V3737" s="53"/>
      <c r="W3737" s="53"/>
      <c r="X3737" s="53"/>
      <c r="Y3737" s="53"/>
      <c r="Z3737" s="53"/>
      <c r="AA3737" s="53"/>
      <c r="AB3737" s="53"/>
      <c r="AC3737" s="53"/>
      <c r="AD3737" s="53"/>
      <c r="AE3737" s="53"/>
      <c r="AF3737" s="54"/>
    </row>
    <row r="3738" spans="1:40" ht="17.100000000000001" customHeight="1" x14ac:dyDescent="0.25">
      <c r="A3738" s="55" t="s">
        <v>58</v>
      </c>
      <c r="B3738" s="56"/>
      <c r="C3738" s="59" t="s">
        <v>2</v>
      </c>
      <c r="D3738" s="61" t="s">
        <v>3</v>
      </c>
      <c r="E3738" s="61"/>
      <c r="F3738" s="61" t="s">
        <v>4</v>
      </c>
      <c r="G3738" s="61"/>
      <c r="H3738" s="61" t="s">
        <v>5</v>
      </c>
      <c r="I3738" s="61"/>
      <c r="J3738" s="61"/>
      <c r="K3738" s="61"/>
      <c r="L3738" s="61" t="s">
        <v>6</v>
      </c>
      <c r="M3738" s="61"/>
      <c r="N3738" s="61"/>
      <c r="O3738" s="61"/>
      <c r="P3738" s="61" t="s">
        <v>7</v>
      </c>
      <c r="Q3738" s="61"/>
      <c r="R3738" s="61"/>
      <c r="S3738" s="61"/>
      <c r="T3738" s="61" t="s">
        <v>8</v>
      </c>
      <c r="U3738" s="61"/>
      <c r="V3738" s="61"/>
      <c r="W3738" s="61"/>
      <c r="X3738" s="61" t="s">
        <v>9</v>
      </c>
      <c r="Y3738" s="61"/>
      <c r="Z3738" s="61"/>
      <c r="AA3738" s="61"/>
      <c r="AB3738" s="61"/>
      <c r="AC3738" s="61" t="s">
        <v>10</v>
      </c>
      <c r="AD3738" s="61"/>
      <c r="AE3738" s="61" t="s">
        <v>11</v>
      </c>
      <c r="AF3738" s="62"/>
    </row>
    <row r="3739" spans="1:40" ht="39.950000000000003" customHeight="1" thickBot="1" x14ac:dyDescent="0.3">
      <c r="A3739" s="57"/>
      <c r="B3739" s="58"/>
      <c r="C3739" s="60"/>
      <c r="D3739" s="1" t="s">
        <v>12</v>
      </c>
      <c r="E3739" s="1" t="s">
        <v>13</v>
      </c>
      <c r="F3739" s="1" t="s">
        <v>14</v>
      </c>
      <c r="G3739" s="1" t="s">
        <v>15</v>
      </c>
      <c r="H3739" s="1" t="s">
        <v>16</v>
      </c>
      <c r="I3739" s="1" t="s">
        <v>17</v>
      </c>
      <c r="J3739" s="1" t="s">
        <v>18</v>
      </c>
      <c r="K3739" s="1" t="s">
        <v>19</v>
      </c>
      <c r="L3739" s="25" t="s">
        <v>20</v>
      </c>
      <c r="M3739" s="25" t="s">
        <v>21</v>
      </c>
      <c r="N3739" s="25" t="s">
        <v>22</v>
      </c>
      <c r="O3739" s="25" t="s">
        <v>23</v>
      </c>
      <c r="P3739" s="1" t="s">
        <v>24</v>
      </c>
      <c r="Q3739" s="1" t="s">
        <v>25</v>
      </c>
      <c r="R3739" s="1" t="s">
        <v>26</v>
      </c>
      <c r="S3739" s="1" t="s">
        <v>27</v>
      </c>
      <c r="T3739" s="26" t="s">
        <v>28</v>
      </c>
      <c r="U3739" s="26" t="s">
        <v>29</v>
      </c>
      <c r="V3739" s="26" t="s">
        <v>30</v>
      </c>
      <c r="W3739" s="26" t="s">
        <v>31</v>
      </c>
      <c r="X3739" s="1" t="s">
        <v>32</v>
      </c>
      <c r="Y3739" s="1" t="s">
        <v>33</v>
      </c>
      <c r="Z3739" s="1" t="s">
        <v>34</v>
      </c>
      <c r="AA3739" s="1" t="s">
        <v>35</v>
      </c>
      <c r="AB3739" s="1" t="s">
        <v>36</v>
      </c>
      <c r="AC3739" s="1" t="s">
        <v>37</v>
      </c>
      <c r="AD3739" s="1" t="s">
        <v>38</v>
      </c>
      <c r="AE3739" s="1" t="s">
        <v>39</v>
      </c>
      <c r="AF3739" s="2" t="s">
        <v>40</v>
      </c>
    </row>
    <row r="3740" spans="1:40" ht="17.100000000000001" customHeight="1" thickTop="1" x14ac:dyDescent="0.25">
      <c r="A3740" s="44" t="s">
        <v>41</v>
      </c>
      <c r="B3740" s="45"/>
      <c r="C3740" s="10">
        <v>2552.0199999999963</v>
      </c>
      <c r="D3740" s="11">
        <v>2142.1890000000017</v>
      </c>
      <c r="E3740" s="11">
        <v>381.8359999999999</v>
      </c>
      <c r="F3740" s="11">
        <v>1218.9730000000015</v>
      </c>
      <c r="G3740" s="11">
        <v>1271.1930000000016</v>
      </c>
      <c r="H3740" s="11">
        <v>395.71399999999954</v>
      </c>
      <c r="I3740" s="11">
        <v>747.51300000000003</v>
      </c>
      <c r="J3740" s="11">
        <v>640.47400000000107</v>
      </c>
      <c r="K3740" s="11">
        <v>667.09100000000115</v>
      </c>
      <c r="L3740" s="11">
        <v>324.90199999999993</v>
      </c>
      <c r="M3740" s="11">
        <v>1152.7410000000011</v>
      </c>
      <c r="N3740" s="11">
        <v>351.59199999999987</v>
      </c>
      <c r="O3740" s="11">
        <v>600.14000000000078</v>
      </c>
      <c r="P3740" s="11">
        <v>319.20999999999987</v>
      </c>
      <c r="Q3740" s="11">
        <v>922.60199999999998</v>
      </c>
      <c r="R3740" s="11">
        <v>519.46700000000021</v>
      </c>
      <c r="S3740" s="11">
        <v>235.32299999999989</v>
      </c>
      <c r="T3740" s="11">
        <v>622.04600000000028</v>
      </c>
      <c r="U3740" s="11">
        <v>297.24800000000016</v>
      </c>
      <c r="V3740" s="11">
        <v>754.52300000000071</v>
      </c>
      <c r="W3740" s="11">
        <v>254.23399999999987</v>
      </c>
      <c r="X3740" s="11">
        <v>631.31000000000074</v>
      </c>
      <c r="Y3740" s="11">
        <v>515.17700000000036</v>
      </c>
      <c r="Z3740" s="11">
        <v>526.65600000000029</v>
      </c>
      <c r="AA3740" s="11">
        <v>354.15799999999996</v>
      </c>
      <c r="AB3740" s="11">
        <v>398.88700000000011</v>
      </c>
      <c r="AC3740" s="11">
        <v>475.7770000000005</v>
      </c>
      <c r="AD3740" s="11">
        <v>1998.6280000000029</v>
      </c>
      <c r="AE3740" s="11">
        <v>882.47300000000052</v>
      </c>
      <c r="AF3740" s="12">
        <v>1509.7240000000031</v>
      </c>
      <c r="AG3740" s="13"/>
      <c r="AH3740" s="13"/>
      <c r="AI3740" s="13"/>
      <c r="AJ3740" s="13"/>
      <c r="AK3740" s="13"/>
      <c r="AL3740" s="13"/>
      <c r="AM3740" s="13"/>
      <c r="AN3740" s="13"/>
    </row>
    <row r="3741" spans="1:40" ht="17.100000000000001" customHeight="1" x14ac:dyDescent="0.25">
      <c r="A3741" s="46" t="s">
        <v>42</v>
      </c>
      <c r="B3741" s="47"/>
      <c r="C3741" s="14">
        <v>2552</v>
      </c>
      <c r="D3741" s="15">
        <v>2185</v>
      </c>
      <c r="E3741" s="15">
        <v>342</v>
      </c>
      <c r="F3741" s="15">
        <v>1359</v>
      </c>
      <c r="G3741" s="15">
        <v>1130</v>
      </c>
      <c r="H3741" s="15">
        <v>355</v>
      </c>
      <c r="I3741" s="15">
        <v>619</v>
      </c>
      <c r="J3741" s="15">
        <v>785</v>
      </c>
      <c r="K3741" s="15">
        <v>685</v>
      </c>
      <c r="L3741" s="15">
        <v>205</v>
      </c>
      <c r="M3741" s="15">
        <v>639</v>
      </c>
      <c r="N3741" s="15">
        <v>532</v>
      </c>
      <c r="O3741" s="15">
        <v>1054</v>
      </c>
      <c r="P3741" s="15">
        <v>266</v>
      </c>
      <c r="Q3741" s="15">
        <v>847</v>
      </c>
      <c r="R3741" s="15">
        <v>588</v>
      </c>
      <c r="S3741" s="15">
        <v>308</v>
      </c>
      <c r="T3741" s="15">
        <v>512</v>
      </c>
      <c r="U3741" s="15">
        <v>277</v>
      </c>
      <c r="V3741" s="15">
        <v>813</v>
      </c>
      <c r="W3741" s="15">
        <v>339</v>
      </c>
      <c r="X3741" s="15">
        <v>601</v>
      </c>
      <c r="Y3741" s="15">
        <v>517</v>
      </c>
      <c r="Z3741" s="15">
        <v>538</v>
      </c>
      <c r="AA3741" s="15">
        <v>380</v>
      </c>
      <c r="AB3741" s="15">
        <v>424</v>
      </c>
      <c r="AC3741" s="15">
        <v>502</v>
      </c>
      <c r="AD3741" s="15">
        <v>1984</v>
      </c>
      <c r="AE3741" s="15">
        <v>844</v>
      </c>
      <c r="AF3741" s="16">
        <v>1567</v>
      </c>
      <c r="AG3741" s="13"/>
      <c r="AH3741" s="13"/>
      <c r="AI3741" s="13"/>
      <c r="AJ3741" s="13"/>
      <c r="AK3741" s="13"/>
      <c r="AL3741" s="13"/>
      <c r="AM3741" s="13"/>
      <c r="AN3741" s="13"/>
    </row>
    <row r="3742" spans="1:40" ht="17.100000000000001" customHeight="1" x14ac:dyDescent="0.25">
      <c r="A3742" s="48" t="s">
        <v>730</v>
      </c>
      <c r="B3742" s="4" t="s">
        <v>95</v>
      </c>
      <c r="C3742" s="5">
        <v>13.044568616233438</v>
      </c>
      <c r="D3742" s="6">
        <v>13.74192473213146</v>
      </c>
      <c r="E3742" s="6">
        <v>9.7073088970133821</v>
      </c>
      <c r="F3742" s="6">
        <v>10.286692158070759</v>
      </c>
      <c r="G3742" s="6">
        <v>15.765977314223697</v>
      </c>
      <c r="H3742" s="6">
        <v>12.288420424852308</v>
      </c>
      <c r="I3742" s="6">
        <v>16.246005086199162</v>
      </c>
      <c r="J3742" s="6">
        <v>13.220677185959135</v>
      </c>
      <c r="K3742" s="6">
        <v>10.976763290165792</v>
      </c>
      <c r="L3742" s="6">
        <v>8.8038854793137631</v>
      </c>
      <c r="M3742" s="6">
        <v>12.851282291512135</v>
      </c>
      <c r="N3742" s="6">
        <v>15.693758674827649</v>
      </c>
      <c r="O3742" s="6">
        <v>14.410970773486168</v>
      </c>
      <c r="P3742" s="6">
        <v>14.57817737539551</v>
      </c>
      <c r="Q3742" s="6">
        <v>12.746124547746481</v>
      </c>
      <c r="R3742" s="6">
        <v>12.232923361830487</v>
      </c>
      <c r="S3742" s="6">
        <v>14.23702740488606</v>
      </c>
      <c r="T3742" s="6">
        <v>14.632358378640809</v>
      </c>
      <c r="U3742" s="6">
        <v>9.83555818710302</v>
      </c>
      <c r="V3742" s="6">
        <v>12.728969163299187</v>
      </c>
      <c r="W3742" s="6">
        <v>12.809459002336435</v>
      </c>
      <c r="X3742" s="6">
        <v>12.087247152745867</v>
      </c>
      <c r="Y3742" s="6">
        <v>13.529718912140867</v>
      </c>
      <c r="Z3742" s="6">
        <v>11.827454733260415</v>
      </c>
      <c r="AA3742" s="6">
        <v>15.449601590250683</v>
      </c>
      <c r="AB3742" s="6">
        <v>14.517143953049352</v>
      </c>
      <c r="AC3742" s="6">
        <v>17.124198941941273</v>
      </c>
      <c r="AD3742" s="6">
        <v>12.046413839894145</v>
      </c>
      <c r="AE3742" s="6">
        <v>13.534691712947582</v>
      </c>
      <c r="AF3742" s="7">
        <v>12.59004957197471</v>
      </c>
    </row>
    <row r="3743" spans="1:40" ht="17.100000000000001" customHeight="1" x14ac:dyDescent="0.25">
      <c r="A3743" s="48"/>
      <c r="B3743" s="4" t="s">
        <v>96</v>
      </c>
      <c r="C3743" s="5">
        <v>32.812477958636741</v>
      </c>
      <c r="D3743" s="6">
        <v>33.934727514705706</v>
      </c>
      <c r="E3743" s="6">
        <v>27.36227071308101</v>
      </c>
      <c r="F3743" s="6">
        <v>28.656007967362662</v>
      </c>
      <c r="G3743" s="6">
        <v>36.877484378847207</v>
      </c>
      <c r="H3743" s="6">
        <v>31.516448748338476</v>
      </c>
      <c r="I3743" s="6">
        <v>31.758377446278541</v>
      </c>
      <c r="J3743" s="6">
        <v>36.187105175229519</v>
      </c>
      <c r="K3743" s="6">
        <v>32.376692235392113</v>
      </c>
      <c r="L3743" s="6">
        <v>30.102923343038835</v>
      </c>
      <c r="M3743" s="6">
        <v>32.067307400361358</v>
      </c>
      <c r="N3743" s="6">
        <v>33.575564859268702</v>
      </c>
      <c r="O3743" s="6">
        <v>36.159562768687245</v>
      </c>
      <c r="P3743" s="6">
        <v>33.045017386673372</v>
      </c>
      <c r="Q3743" s="6">
        <v>33.248031112007084</v>
      </c>
      <c r="R3743" s="6">
        <v>36.559011448272912</v>
      </c>
      <c r="S3743" s="6">
        <v>36.521292011405606</v>
      </c>
      <c r="T3743" s="6">
        <v>31.666146876597551</v>
      </c>
      <c r="U3743" s="6">
        <v>33.996191732156277</v>
      </c>
      <c r="V3743" s="6">
        <v>36.730225586231242</v>
      </c>
      <c r="W3743" s="6">
        <v>38.132193176365078</v>
      </c>
      <c r="X3743" s="6">
        <v>27.675626871109237</v>
      </c>
      <c r="Y3743" s="6">
        <v>31.904374612997067</v>
      </c>
      <c r="Z3743" s="6">
        <v>36.141428180823887</v>
      </c>
      <c r="AA3743" s="6">
        <v>34.548986610495874</v>
      </c>
      <c r="AB3743" s="6">
        <v>38.365752706906953</v>
      </c>
      <c r="AC3743" s="6">
        <v>34.824718302902347</v>
      </c>
      <c r="AD3743" s="6">
        <v>32.796198191959633</v>
      </c>
      <c r="AE3743" s="6">
        <v>33.400228675551489</v>
      </c>
      <c r="AF3743" s="7">
        <v>32.887998071170585</v>
      </c>
    </row>
    <row r="3744" spans="1:40" ht="17.100000000000001" customHeight="1" x14ac:dyDescent="0.25">
      <c r="A3744" s="48"/>
      <c r="B3744" s="4" t="s">
        <v>97</v>
      </c>
      <c r="C3744" s="5">
        <v>29.008432535795258</v>
      </c>
      <c r="D3744" s="6">
        <v>28.457246302730539</v>
      </c>
      <c r="E3744" s="6">
        <v>32.945819671272488</v>
      </c>
      <c r="F3744" s="6">
        <v>32.698181173824167</v>
      </c>
      <c r="G3744" s="6">
        <v>25.907474317432456</v>
      </c>
      <c r="H3744" s="6">
        <v>24.059295349671775</v>
      </c>
      <c r="I3744" s="6">
        <v>25.239159720299181</v>
      </c>
      <c r="J3744" s="6">
        <v>29.95250392677919</v>
      </c>
      <c r="K3744" s="6">
        <v>35.242418200815081</v>
      </c>
      <c r="L3744" s="6">
        <v>37.264775224529259</v>
      </c>
      <c r="M3744" s="6">
        <v>29.20673421002633</v>
      </c>
      <c r="N3744" s="6">
        <v>26.926380577487553</v>
      </c>
      <c r="O3744" s="6">
        <v>25.692005198786909</v>
      </c>
      <c r="P3744" s="6">
        <v>23.963848250368102</v>
      </c>
      <c r="Q3744" s="6">
        <v>29.804401030997102</v>
      </c>
      <c r="R3744" s="6">
        <v>30.05176459717363</v>
      </c>
      <c r="S3744" s="6">
        <v>27.719772397938165</v>
      </c>
      <c r="T3744" s="6">
        <v>28.964417422505704</v>
      </c>
      <c r="U3744" s="6">
        <v>25.364342232748392</v>
      </c>
      <c r="V3744" s="6">
        <v>29.939445185898872</v>
      </c>
      <c r="W3744" s="6">
        <v>27.36376723805628</v>
      </c>
      <c r="X3744" s="6">
        <v>35.401149989703903</v>
      </c>
      <c r="Y3744" s="6">
        <v>27.250246031946297</v>
      </c>
      <c r="Z3744" s="6">
        <v>29.201224328593973</v>
      </c>
      <c r="AA3744" s="6">
        <v>28.119935170178294</v>
      </c>
      <c r="AB3744" s="6">
        <v>23.039858406014719</v>
      </c>
      <c r="AC3744" s="6">
        <v>23.129743556329938</v>
      </c>
      <c r="AD3744" s="6">
        <v>30.197315358335842</v>
      </c>
      <c r="AE3744" s="6">
        <v>25.290745439237224</v>
      </c>
      <c r="AF3744" s="7">
        <v>32.042413050332335</v>
      </c>
    </row>
    <row r="3745" spans="1:40" ht="17.100000000000001" customHeight="1" x14ac:dyDescent="0.25">
      <c r="A3745" s="48"/>
      <c r="B3745" s="4" t="s">
        <v>98</v>
      </c>
      <c r="C3745" s="5">
        <v>11.325773308986621</v>
      </c>
      <c r="D3745" s="6">
        <v>10.415327499114216</v>
      </c>
      <c r="E3745" s="6">
        <v>16.284740045464545</v>
      </c>
      <c r="F3745" s="6">
        <v>14.769482178850534</v>
      </c>
      <c r="G3745" s="6">
        <v>7.7059109041663909</v>
      </c>
      <c r="H3745" s="6">
        <v>14.790479993126365</v>
      </c>
      <c r="I3745" s="6">
        <v>11.825212404332769</v>
      </c>
      <c r="J3745" s="6">
        <v>9.9195283493162734</v>
      </c>
      <c r="K3745" s="6">
        <v>9.4215032132047813</v>
      </c>
      <c r="L3745" s="6">
        <v>13.343408166154722</v>
      </c>
      <c r="M3745" s="6">
        <v>12.317337545901452</v>
      </c>
      <c r="N3745" s="6">
        <v>10.106885253361856</v>
      </c>
      <c r="O3745" s="6">
        <v>9.458293064951496</v>
      </c>
      <c r="P3745" s="6">
        <v>14.58005701575766</v>
      </c>
      <c r="Q3745" s="6">
        <v>10.321677169570414</v>
      </c>
      <c r="R3745" s="6">
        <v>9.6550887736853337</v>
      </c>
      <c r="S3745" s="6">
        <v>11.475291407979677</v>
      </c>
      <c r="T3745" s="6">
        <v>12.147654675056184</v>
      </c>
      <c r="U3745" s="6">
        <v>15.161750457530406</v>
      </c>
      <c r="V3745" s="6">
        <v>8.2426910776742321</v>
      </c>
      <c r="W3745" s="6">
        <v>10.188645106476717</v>
      </c>
      <c r="X3745" s="6">
        <v>12.866579018231922</v>
      </c>
      <c r="Y3745" s="6">
        <v>13.617843964307408</v>
      </c>
      <c r="Z3745" s="6">
        <v>10.116280836067562</v>
      </c>
      <c r="AA3745" s="6">
        <v>6.7348471586128236</v>
      </c>
      <c r="AB3745" s="6">
        <v>9.5701288836186649</v>
      </c>
      <c r="AC3745" s="6">
        <v>11.768118257082612</v>
      </c>
      <c r="AD3745" s="6">
        <v>11.139391622653124</v>
      </c>
      <c r="AE3745" s="6">
        <v>12.139748184930294</v>
      </c>
      <c r="AF3745" s="7">
        <v>10.418063169162027</v>
      </c>
    </row>
    <row r="3746" spans="1:40" ht="17.100000000000001" customHeight="1" x14ac:dyDescent="0.25">
      <c r="A3746" s="48"/>
      <c r="B3746" s="4" t="s">
        <v>63</v>
      </c>
      <c r="C3746" s="5">
        <v>13.735276369307483</v>
      </c>
      <c r="D3746" s="6">
        <v>13.363246660308672</v>
      </c>
      <c r="E3746" s="6">
        <v>13.699860673168587</v>
      </c>
      <c r="F3746" s="6">
        <v>13.561498080761409</v>
      </c>
      <c r="G3746" s="6">
        <v>13.622636373862957</v>
      </c>
      <c r="H3746" s="6">
        <v>17.345355484011201</v>
      </c>
      <c r="I3746" s="6">
        <v>14.931245342890351</v>
      </c>
      <c r="J3746" s="6">
        <v>10.720185362715718</v>
      </c>
      <c r="K3746" s="6">
        <v>11.701551962176053</v>
      </c>
      <c r="L3746" s="6">
        <v>10.01348098811334</v>
      </c>
      <c r="M3746" s="6">
        <v>13.557338552198619</v>
      </c>
      <c r="N3746" s="6">
        <v>13.697410635054277</v>
      </c>
      <c r="O3746" s="6">
        <v>14.222014863198559</v>
      </c>
      <c r="P3746" s="6">
        <v>13.832899971805402</v>
      </c>
      <c r="Q3746" s="6">
        <v>13.713714039206501</v>
      </c>
      <c r="R3746" s="6">
        <v>11.501211819037586</v>
      </c>
      <c r="S3746" s="6">
        <v>10.046616777790529</v>
      </c>
      <c r="T3746" s="6">
        <v>12.589422647199717</v>
      </c>
      <c r="U3746" s="6">
        <v>15.642157390461827</v>
      </c>
      <c r="V3746" s="6">
        <v>12.358668986896342</v>
      </c>
      <c r="W3746" s="6">
        <v>10.903341016543818</v>
      </c>
      <c r="X3746" s="6">
        <v>11.969396968208947</v>
      </c>
      <c r="Y3746" s="6">
        <v>13.69781647860831</v>
      </c>
      <c r="Z3746" s="6">
        <v>12.422719953821842</v>
      </c>
      <c r="AA3746" s="6">
        <v>15.146629470462338</v>
      </c>
      <c r="AB3746" s="6">
        <v>14.507116050410266</v>
      </c>
      <c r="AC3746" s="6">
        <v>12.831221349497756</v>
      </c>
      <c r="AD3746" s="6">
        <v>13.803519214180909</v>
      </c>
      <c r="AE3746" s="6">
        <v>15.634585987333303</v>
      </c>
      <c r="AF3746" s="7">
        <v>11.937281251407514</v>
      </c>
    </row>
    <row r="3747" spans="1:40" ht="17.100000000000001" customHeight="1" x14ac:dyDescent="0.25">
      <c r="A3747" s="48"/>
      <c r="B3747" s="4" t="s">
        <v>64</v>
      </c>
      <c r="C3747" s="5">
        <v>7.3471211040665924E-2</v>
      </c>
      <c r="D3747" s="6">
        <v>8.7527291009336636E-2</v>
      </c>
      <c r="E3747" s="8" t="s">
        <v>949</v>
      </c>
      <c r="F3747" s="6">
        <v>2.8138441130361343E-2</v>
      </c>
      <c r="G3747" s="6">
        <v>0.12051671146710201</v>
      </c>
      <c r="H3747" s="8" t="s">
        <v>949</v>
      </c>
      <c r="I3747" s="8" t="s">
        <v>949</v>
      </c>
      <c r="J3747" s="8" t="s">
        <v>949</v>
      </c>
      <c r="K3747" s="6">
        <v>0.28107109824596599</v>
      </c>
      <c r="L3747" s="6">
        <v>0.47152679885011495</v>
      </c>
      <c r="M3747" s="8" t="s">
        <v>949</v>
      </c>
      <c r="N3747" s="8" t="s">
        <v>949</v>
      </c>
      <c r="O3747" s="6">
        <v>5.7153330889459064E-2</v>
      </c>
      <c r="P3747" s="8" t="s">
        <v>949</v>
      </c>
      <c r="Q3747" s="6">
        <v>0.16605210047235971</v>
      </c>
      <c r="R3747" s="8" t="s">
        <v>949</v>
      </c>
      <c r="S3747" s="8" t="s">
        <v>949</v>
      </c>
      <c r="T3747" s="8" t="s">
        <v>949</v>
      </c>
      <c r="U3747" s="8" t="s">
        <v>949</v>
      </c>
      <c r="V3747" s="8" t="s">
        <v>949</v>
      </c>
      <c r="W3747" s="6">
        <v>0.60259446022168595</v>
      </c>
      <c r="X3747" s="8" t="s">
        <v>949</v>
      </c>
      <c r="Y3747" s="8" t="s">
        <v>949</v>
      </c>
      <c r="Z3747" s="6">
        <v>0.29089196743225165</v>
      </c>
      <c r="AA3747" s="8" t="s">
        <v>949</v>
      </c>
      <c r="AB3747" s="8" t="s">
        <v>949</v>
      </c>
      <c r="AC3747" s="6">
        <v>0.32199959224594682</v>
      </c>
      <c r="AD3747" s="6">
        <v>1.7161772976261692E-2</v>
      </c>
      <c r="AE3747" s="8" t="s">
        <v>949</v>
      </c>
      <c r="AF3747" s="7">
        <v>0.12419488595266394</v>
      </c>
    </row>
    <row r="3748" spans="1:40" ht="17.100000000000001" customHeight="1" x14ac:dyDescent="0.25">
      <c r="A3748" s="46" t="s">
        <v>65</v>
      </c>
      <c r="B3748" s="47"/>
      <c r="C3748" s="14">
        <v>100</v>
      </c>
      <c r="D3748" s="15">
        <v>100</v>
      </c>
      <c r="E3748" s="15">
        <v>100</v>
      </c>
      <c r="F3748" s="15">
        <v>100</v>
      </c>
      <c r="G3748" s="15">
        <v>100</v>
      </c>
      <c r="H3748" s="15">
        <v>100</v>
      </c>
      <c r="I3748" s="15">
        <v>100</v>
      </c>
      <c r="J3748" s="15">
        <v>100</v>
      </c>
      <c r="K3748" s="15">
        <v>100</v>
      </c>
      <c r="L3748" s="15">
        <v>100</v>
      </c>
      <c r="M3748" s="15">
        <v>100</v>
      </c>
      <c r="N3748" s="15">
        <v>100</v>
      </c>
      <c r="O3748" s="15">
        <v>100</v>
      </c>
      <c r="P3748" s="15">
        <v>100</v>
      </c>
      <c r="Q3748" s="15">
        <v>100</v>
      </c>
      <c r="R3748" s="15">
        <v>100</v>
      </c>
      <c r="S3748" s="15">
        <v>100</v>
      </c>
      <c r="T3748" s="15">
        <v>100</v>
      </c>
      <c r="U3748" s="15">
        <v>100</v>
      </c>
      <c r="V3748" s="15">
        <v>100</v>
      </c>
      <c r="W3748" s="15">
        <v>100</v>
      </c>
      <c r="X3748" s="15">
        <v>100</v>
      </c>
      <c r="Y3748" s="15">
        <v>100</v>
      </c>
      <c r="Z3748" s="15">
        <v>100</v>
      </c>
      <c r="AA3748" s="15">
        <v>100</v>
      </c>
      <c r="AB3748" s="15">
        <v>100</v>
      </c>
      <c r="AC3748" s="15">
        <v>100</v>
      </c>
      <c r="AD3748" s="15">
        <v>100</v>
      </c>
      <c r="AE3748" s="15">
        <v>100</v>
      </c>
      <c r="AF3748" s="16">
        <v>100</v>
      </c>
      <c r="AG3748" s="13"/>
      <c r="AH3748" s="13"/>
      <c r="AI3748" s="13"/>
      <c r="AJ3748" s="13"/>
      <c r="AK3748" s="13"/>
      <c r="AL3748" s="13"/>
      <c r="AM3748" s="13"/>
      <c r="AN3748" s="13"/>
    </row>
    <row r="3749" spans="1:40" ht="17.100000000000001" customHeight="1" x14ac:dyDescent="0.25">
      <c r="A3749" s="48" t="s">
        <v>99</v>
      </c>
      <c r="B3749" s="64"/>
      <c r="C3749" s="5">
        <v>45.857046574870274</v>
      </c>
      <c r="D3749" s="6">
        <v>47.676652246837214</v>
      </c>
      <c r="E3749" s="6">
        <v>37.069579610094394</v>
      </c>
      <c r="F3749" s="6">
        <v>38.94270012543344</v>
      </c>
      <c r="G3749" s="6">
        <v>52.64346169307094</v>
      </c>
      <c r="H3749" s="6">
        <v>43.80486917319076</v>
      </c>
      <c r="I3749" s="6">
        <v>48.004382532477685</v>
      </c>
      <c r="J3749" s="6">
        <v>49.407782361188637</v>
      </c>
      <c r="K3749" s="6">
        <v>43.353455525557884</v>
      </c>
      <c r="L3749" s="6">
        <v>38.906808822352602</v>
      </c>
      <c r="M3749" s="6">
        <v>44.918589691873493</v>
      </c>
      <c r="N3749" s="6">
        <v>49.26932353409638</v>
      </c>
      <c r="O3749" s="6">
        <v>50.570533542173443</v>
      </c>
      <c r="P3749" s="6">
        <v>47.623194762068877</v>
      </c>
      <c r="Q3749" s="6">
        <v>45.994155659753609</v>
      </c>
      <c r="R3749" s="6">
        <v>48.791934810103406</v>
      </c>
      <c r="S3749" s="6">
        <v>50.758319416291641</v>
      </c>
      <c r="T3749" s="6">
        <v>46.298505255238318</v>
      </c>
      <c r="U3749" s="6">
        <v>43.831749919259295</v>
      </c>
      <c r="V3749" s="6">
        <v>49.459194749530454</v>
      </c>
      <c r="W3749" s="6">
        <v>50.941652178701489</v>
      </c>
      <c r="X3749" s="6">
        <v>39.76287402385509</v>
      </c>
      <c r="Y3749" s="6">
        <v>45.434093525137946</v>
      </c>
      <c r="Z3749" s="6">
        <v>47.968882914084283</v>
      </c>
      <c r="AA3749" s="6">
        <v>49.998588200746582</v>
      </c>
      <c r="AB3749" s="6">
        <v>52.88289665995628</v>
      </c>
      <c r="AC3749" s="6">
        <v>51.948917244843621</v>
      </c>
      <c r="AD3749" s="6">
        <v>44.842612031853811</v>
      </c>
      <c r="AE3749" s="6">
        <v>46.934920388499059</v>
      </c>
      <c r="AF3749" s="7">
        <v>45.478047643145295</v>
      </c>
    </row>
    <row r="3750" spans="1:40" ht="17.100000000000001" customHeight="1" x14ac:dyDescent="0.25">
      <c r="A3750" s="48" t="s">
        <v>100</v>
      </c>
      <c r="B3750" s="64"/>
      <c r="C3750" s="5">
        <v>40.33420584478192</v>
      </c>
      <c r="D3750" s="6">
        <v>38.872573801844787</v>
      </c>
      <c r="E3750" s="6">
        <v>49.230559716737062</v>
      </c>
      <c r="F3750" s="6">
        <v>47.467663352674762</v>
      </c>
      <c r="G3750" s="6">
        <v>33.613385221598854</v>
      </c>
      <c r="H3750" s="6">
        <v>38.849775342798118</v>
      </c>
      <c r="I3750" s="6">
        <v>37.06437212463193</v>
      </c>
      <c r="J3750" s="6">
        <v>39.872032276095453</v>
      </c>
      <c r="K3750" s="6">
        <v>44.663921414019867</v>
      </c>
      <c r="L3750" s="6">
        <v>50.608183390683962</v>
      </c>
      <c r="M3750" s="6">
        <v>41.524071755927785</v>
      </c>
      <c r="N3750" s="6">
        <v>37.033265830849381</v>
      </c>
      <c r="O3750" s="6">
        <v>35.150298263738392</v>
      </c>
      <c r="P3750" s="6">
        <v>38.543905266125762</v>
      </c>
      <c r="Q3750" s="6">
        <v>40.126078200567513</v>
      </c>
      <c r="R3750" s="6">
        <v>39.706853370858937</v>
      </c>
      <c r="S3750" s="6">
        <v>39.195063805917833</v>
      </c>
      <c r="T3750" s="6">
        <v>41.112072097561899</v>
      </c>
      <c r="U3750" s="6">
        <v>40.526092690278801</v>
      </c>
      <c r="V3750" s="6">
        <v>38.182136263573071</v>
      </c>
      <c r="W3750" s="6">
        <v>37.552412344532996</v>
      </c>
      <c r="X3750" s="6">
        <v>48.267729007935813</v>
      </c>
      <c r="Y3750" s="6">
        <v>40.868089996253701</v>
      </c>
      <c r="Z3750" s="6">
        <v>39.317505164661519</v>
      </c>
      <c r="AA3750" s="6">
        <v>34.854782328791103</v>
      </c>
      <c r="AB3750" s="6">
        <v>32.609987289633381</v>
      </c>
      <c r="AC3750" s="6">
        <v>34.897861813412533</v>
      </c>
      <c r="AD3750" s="6">
        <v>41.336706980988964</v>
      </c>
      <c r="AE3750" s="6">
        <v>37.430493624167489</v>
      </c>
      <c r="AF3750" s="7">
        <v>42.460476219494424</v>
      </c>
    </row>
    <row r="3751" spans="1:40" ht="11.1" customHeight="1" x14ac:dyDescent="0.25">
      <c r="A3751" s="49" t="s">
        <v>56</v>
      </c>
      <c r="B3751" s="50"/>
      <c r="C3751" s="50"/>
      <c r="D3751" s="50"/>
      <c r="E3751" s="50"/>
      <c r="F3751" s="50"/>
      <c r="G3751" s="50"/>
      <c r="H3751" s="50"/>
      <c r="I3751" s="50"/>
      <c r="J3751" s="50"/>
      <c r="K3751" s="50"/>
      <c r="L3751" s="50"/>
      <c r="M3751" s="50"/>
      <c r="N3751" s="50"/>
      <c r="O3751" s="50"/>
      <c r="P3751" s="50"/>
      <c r="Q3751" s="50"/>
      <c r="R3751" s="50"/>
      <c r="S3751" s="50"/>
      <c r="T3751" s="50"/>
      <c r="U3751" s="50"/>
      <c r="V3751" s="50"/>
      <c r="W3751" s="50"/>
      <c r="X3751" s="50"/>
      <c r="Y3751" s="50"/>
      <c r="Z3751" s="50"/>
      <c r="AA3751" s="50"/>
      <c r="AB3751" s="50"/>
      <c r="AC3751" s="50"/>
      <c r="AD3751" s="50"/>
      <c r="AE3751" s="50"/>
      <c r="AF3751" s="51"/>
    </row>
    <row r="3753" spans="1:40" ht="42" customHeight="1" x14ac:dyDescent="0.25">
      <c r="A3753" s="52" t="s">
        <v>731</v>
      </c>
      <c r="B3753" s="53"/>
      <c r="C3753" s="53"/>
      <c r="D3753" s="53"/>
      <c r="E3753" s="53"/>
      <c r="F3753" s="53"/>
      <c r="G3753" s="53"/>
      <c r="H3753" s="53"/>
      <c r="I3753" s="53"/>
      <c r="J3753" s="53"/>
      <c r="K3753" s="53"/>
      <c r="L3753" s="53"/>
      <c r="M3753" s="53"/>
      <c r="N3753" s="53"/>
      <c r="O3753" s="53"/>
      <c r="P3753" s="53"/>
      <c r="Q3753" s="53"/>
      <c r="R3753" s="53"/>
      <c r="S3753" s="53"/>
      <c r="T3753" s="53"/>
      <c r="U3753" s="53"/>
      <c r="V3753" s="53"/>
      <c r="W3753" s="53"/>
      <c r="X3753" s="53"/>
      <c r="Y3753" s="53"/>
      <c r="Z3753" s="53"/>
      <c r="AA3753" s="53"/>
      <c r="AB3753" s="53"/>
      <c r="AC3753" s="53"/>
      <c r="AD3753" s="53"/>
      <c r="AE3753" s="53"/>
      <c r="AF3753" s="54"/>
    </row>
    <row r="3754" spans="1:40" ht="17.100000000000001" customHeight="1" x14ac:dyDescent="0.25">
      <c r="A3754" s="55" t="s">
        <v>58</v>
      </c>
      <c r="B3754" s="56"/>
      <c r="C3754" s="59" t="s">
        <v>2</v>
      </c>
      <c r="D3754" s="61" t="s">
        <v>3</v>
      </c>
      <c r="E3754" s="61"/>
      <c r="F3754" s="61" t="s">
        <v>4</v>
      </c>
      <c r="G3754" s="61"/>
      <c r="H3754" s="61" t="s">
        <v>5</v>
      </c>
      <c r="I3754" s="61"/>
      <c r="J3754" s="61"/>
      <c r="K3754" s="61"/>
      <c r="L3754" s="61" t="s">
        <v>6</v>
      </c>
      <c r="M3754" s="61"/>
      <c r="N3754" s="61"/>
      <c r="O3754" s="61"/>
      <c r="P3754" s="61" t="s">
        <v>7</v>
      </c>
      <c r="Q3754" s="61"/>
      <c r="R3754" s="61"/>
      <c r="S3754" s="61"/>
      <c r="T3754" s="61" t="s">
        <v>8</v>
      </c>
      <c r="U3754" s="61"/>
      <c r="V3754" s="61"/>
      <c r="W3754" s="61"/>
      <c r="X3754" s="61" t="s">
        <v>9</v>
      </c>
      <c r="Y3754" s="61"/>
      <c r="Z3754" s="61"/>
      <c r="AA3754" s="61"/>
      <c r="AB3754" s="61"/>
      <c r="AC3754" s="61" t="s">
        <v>10</v>
      </c>
      <c r="AD3754" s="61"/>
      <c r="AE3754" s="61" t="s">
        <v>11</v>
      </c>
      <c r="AF3754" s="62"/>
    </row>
    <row r="3755" spans="1:40" ht="39.950000000000003" customHeight="1" thickBot="1" x14ac:dyDescent="0.3">
      <c r="A3755" s="57"/>
      <c r="B3755" s="58"/>
      <c r="C3755" s="60"/>
      <c r="D3755" s="1" t="s">
        <v>12</v>
      </c>
      <c r="E3755" s="1" t="s">
        <v>13</v>
      </c>
      <c r="F3755" s="1" t="s">
        <v>14</v>
      </c>
      <c r="G3755" s="1" t="s">
        <v>15</v>
      </c>
      <c r="H3755" s="1" t="s">
        <v>16</v>
      </c>
      <c r="I3755" s="1" t="s">
        <v>17</v>
      </c>
      <c r="J3755" s="1" t="s">
        <v>18</v>
      </c>
      <c r="K3755" s="1" t="s">
        <v>19</v>
      </c>
      <c r="L3755" s="25" t="s">
        <v>20</v>
      </c>
      <c r="M3755" s="25" t="s">
        <v>21</v>
      </c>
      <c r="N3755" s="25" t="s">
        <v>22</v>
      </c>
      <c r="O3755" s="25" t="s">
        <v>23</v>
      </c>
      <c r="P3755" s="1" t="s">
        <v>24</v>
      </c>
      <c r="Q3755" s="1" t="s">
        <v>25</v>
      </c>
      <c r="R3755" s="1" t="s">
        <v>26</v>
      </c>
      <c r="S3755" s="1" t="s">
        <v>27</v>
      </c>
      <c r="T3755" s="26" t="s">
        <v>28</v>
      </c>
      <c r="U3755" s="26" t="s">
        <v>29</v>
      </c>
      <c r="V3755" s="26" t="s">
        <v>30</v>
      </c>
      <c r="W3755" s="26" t="s">
        <v>31</v>
      </c>
      <c r="X3755" s="1" t="s">
        <v>32</v>
      </c>
      <c r="Y3755" s="1" t="s">
        <v>33</v>
      </c>
      <c r="Z3755" s="1" t="s">
        <v>34</v>
      </c>
      <c r="AA3755" s="1" t="s">
        <v>35</v>
      </c>
      <c r="AB3755" s="1" t="s">
        <v>36</v>
      </c>
      <c r="AC3755" s="1" t="s">
        <v>37</v>
      </c>
      <c r="AD3755" s="1" t="s">
        <v>38</v>
      </c>
      <c r="AE3755" s="1" t="s">
        <v>39</v>
      </c>
      <c r="AF3755" s="2" t="s">
        <v>40</v>
      </c>
    </row>
    <row r="3756" spans="1:40" ht="17.100000000000001" customHeight="1" thickTop="1" x14ac:dyDescent="0.25">
      <c r="A3756" s="44" t="s">
        <v>41</v>
      </c>
      <c r="B3756" s="45"/>
      <c r="C3756" s="10">
        <v>2552.0199999999963</v>
      </c>
      <c r="D3756" s="11">
        <v>2142.1890000000017</v>
      </c>
      <c r="E3756" s="11">
        <v>381.8359999999999</v>
      </c>
      <c r="F3756" s="11">
        <v>1218.9730000000015</v>
      </c>
      <c r="G3756" s="11">
        <v>1271.1930000000016</v>
      </c>
      <c r="H3756" s="11">
        <v>395.71399999999954</v>
      </c>
      <c r="I3756" s="11">
        <v>747.51300000000003</v>
      </c>
      <c r="J3756" s="11">
        <v>640.47400000000107</v>
      </c>
      <c r="K3756" s="11">
        <v>667.09100000000115</v>
      </c>
      <c r="L3756" s="11">
        <v>324.90199999999993</v>
      </c>
      <c r="M3756" s="11">
        <v>1152.7410000000011</v>
      </c>
      <c r="N3756" s="11">
        <v>351.59199999999987</v>
      </c>
      <c r="O3756" s="11">
        <v>600.14000000000078</v>
      </c>
      <c r="P3756" s="11">
        <v>319.20999999999987</v>
      </c>
      <c r="Q3756" s="11">
        <v>922.60199999999998</v>
      </c>
      <c r="R3756" s="11">
        <v>519.46700000000021</v>
      </c>
      <c r="S3756" s="11">
        <v>235.32299999999989</v>
      </c>
      <c r="T3756" s="11">
        <v>622.04600000000028</v>
      </c>
      <c r="U3756" s="11">
        <v>297.24800000000016</v>
      </c>
      <c r="V3756" s="11">
        <v>754.52300000000071</v>
      </c>
      <c r="W3756" s="11">
        <v>254.23399999999987</v>
      </c>
      <c r="X3756" s="11">
        <v>631.31000000000074</v>
      </c>
      <c r="Y3756" s="11">
        <v>515.17700000000036</v>
      </c>
      <c r="Z3756" s="11">
        <v>526.65600000000029</v>
      </c>
      <c r="AA3756" s="11">
        <v>354.15799999999996</v>
      </c>
      <c r="AB3756" s="11">
        <v>398.88700000000011</v>
      </c>
      <c r="AC3756" s="11">
        <v>475.7770000000005</v>
      </c>
      <c r="AD3756" s="11">
        <v>1998.6280000000029</v>
      </c>
      <c r="AE3756" s="11">
        <v>882.47300000000052</v>
      </c>
      <c r="AF3756" s="12">
        <v>1509.7240000000031</v>
      </c>
      <c r="AG3756" s="13"/>
      <c r="AH3756" s="13"/>
      <c r="AI3756" s="13"/>
      <c r="AJ3756" s="13"/>
      <c r="AK3756" s="13"/>
      <c r="AL3756" s="13"/>
      <c r="AM3756" s="13"/>
      <c r="AN3756" s="13"/>
    </row>
    <row r="3757" spans="1:40" ht="17.100000000000001" customHeight="1" x14ac:dyDescent="0.25">
      <c r="A3757" s="46" t="s">
        <v>42</v>
      </c>
      <c r="B3757" s="47"/>
      <c r="C3757" s="14">
        <v>2552</v>
      </c>
      <c r="D3757" s="15">
        <v>2185</v>
      </c>
      <c r="E3757" s="15">
        <v>342</v>
      </c>
      <c r="F3757" s="15">
        <v>1359</v>
      </c>
      <c r="G3757" s="15">
        <v>1130</v>
      </c>
      <c r="H3757" s="15">
        <v>355</v>
      </c>
      <c r="I3757" s="15">
        <v>619</v>
      </c>
      <c r="J3757" s="15">
        <v>785</v>
      </c>
      <c r="K3757" s="15">
        <v>685</v>
      </c>
      <c r="L3757" s="15">
        <v>205</v>
      </c>
      <c r="M3757" s="15">
        <v>639</v>
      </c>
      <c r="N3757" s="15">
        <v>532</v>
      </c>
      <c r="O3757" s="15">
        <v>1054</v>
      </c>
      <c r="P3757" s="15">
        <v>266</v>
      </c>
      <c r="Q3757" s="15">
        <v>847</v>
      </c>
      <c r="R3757" s="15">
        <v>588</v>
      </c>
      <c r="S3757" s="15">
        <v>308</v>
      </c>
      <c r="T3757" s="15">
        <v>512</v>
      </c>
      <c r="U3757" s="15">
        <v>277</v>
      </c>
      <c r="V3757" s="15">
        <v>813</v>
      </c>
      <c r="W3757" s="15">
        <v>339</v>
      </c>
      <c r="X3757" s="15">
        <v>601</v>
      </c>
      <c r="Y3757" s="15">
        <v>517</v>
      </c>
      <c r="Z3757" s="15">
        <v>538</v>
      </c>
      <c r="AA3757" s="15">
        <v>380</v>
      </c>
      <c r="AB3757" s="15">
        <v>424</v>
      </c>
      <c r="AC3757" s="15">
        <v>502</v>
      </c>
      <c r="AD3757" s="15">
        <v>1984</v>
      </c>
      <c r="AE3757" s="15">
        <v>844</v>
      </c>
      <c r="AF3757" s="16">
        <v>1567</v>
      </c>
      <c r="AG3757" s="13"/>
      <c r="AH3757" s="13"/>
      <c r="AI3757" s="13"/>
      <c r="AJ3757" s="13"/>
      <c r="AK3757" s="13"/>
      <c r="AL3757" s="13"/>
      <c r="AM3757" s="13"/>
      <c r="AN3757" s="13"/>
    </row>
    <row r="3758" spans="1:40" ht="17.100000000000001" customHeight="1" x14ac:dyDescent="0.25">
      <c r="A3758" s="48" t="s">
        <v>704</v>
      </c>
      <c r="B3758" s="4" t="s">
        <v>95</v>
      </c>
      <c r="C3758" s="5">
        <v>21.059317716945845</v>
      </c>
      <c r="D3758" s="6">
        <v>21.4221060793422</v>
      </c>
      <c r="E3758" s="6">
        <v>19.981091358593748</v>
      </c>
      <c r="F3758" s="6">
        <v>26.678359569900223</v>
      </c>
      <c r="G3758" s="6">
        <v>16.197068423126915</v>
      </c>
      <c r="H3758" s="6">
        <v>39.28797060503296</v>
      </c>
      <c r="I3758" s="6">
        <v>25.499088310169853</v>
      </c>
      <c r="J3758" s="6">
        <v>13.466588807664301</v>
      </c>
      <c r="K3758" s="6">
        <v>13.659305851825296</v>
      </c>
      <c r="L3758" s="6">
        <v>15.326467673329191</v>
      </c>
      <c r="M3758" s="6">
        <v>19.202145147956024</v>
      </c>
      <c r="N3758" s="6">
        <v>28.236421761587295</v>
      </c>
      <c r="O3758" s="6">
        <v>24.882360782484035</v>
      </c>
      <c r="P3758" s="6">
        <v>19.304533066006712</v>
      </c>
      <c r="Q3758" s="6">
        <v>19.044073175648879</v>
      </c>
      <c r="R3758" s="6">
        <v>26.330642754977688</v>
      </c>
      <c r="S3758" s="6">
        <v>33.561105374315318</v>
      </c>
      <c r="T3758" s="6">
        <v>20.340296376795276</v>
      </c>
      <c r="U3758" s="6">
        <v>26.90177898589728</v>
      </c>
      <c r="V3758" s="6">
        <v>22.273144755030653</v>
      </c>
      <c r="W3758" s="6">
        <v>28.677124224139977</v>
      </c>
      <c r="X3758" s="6">
        <v>22.751896849408347</v>
      </c>
      <c r="Y3758" s="6">
        <v>17.20166078842804</v>
      </c>
      <c r="Z3758" s="6">
        <v>20.973462753676007</v>
      </c>
      <c r="AA3758" s="6">
        <v>19.811778923531307</v>
      </c>
      <c r="AB3758" s="6">
        <v>26.02516502167278</v>
      </c>
      <c r="AC3758" s="6">
        <v>24.71388906987934</v>
      </c>
      <c r="AD3758" s="6">
        <v>20.670880223833514</v>
      </c>
      <c r="AE3758" s="6">
        <v>23.781464135446619</v>
      </c>
      <c r="AF3758" s="7">
        <v>18.665133494598965</v>
      </c>
    </row>
    <row r="3759" spans="1:40" ht="17.100000000000001" customHeight="1" x14ac:dyDescent="0.25">
      <c r="A3759" s="48"/>
      <c r="B3759" s="4" t="s">
        <v>96</v>
      </c>
      <c r="C3759" s="5">
        <v>37.832893159144604</v>
      </c>
      <c r="D3759" s="6">
        <v>38.965842883144298</v>
      </c>
      <c r="E3759" s="6">
        <v>33.36668098345887</v>
      </c>
      <c r="F3759" s="6">
        <v>38.428332703021312</v>
      </c>
      <c r="G3759" s="6">
        <v>37.706469434617667</v>
      </c>
      <c r="H3759" s="6">
        <v>36.953961699611348</v>
      </c>
      <c r="I3759" s="6">
        <v>36.040309666855286</v>
      </c>
      <c r="J3759" s="6">
        <v>41.784990491417204</v>
      </c>
      <c r="K3759" s="6">
        <v>37.874592821668926</v>
      </c>
      <c r="L3759" s="6">
        <v>41.816917101156662</v>
      </c>
      <c r="M3759" s="6">
        <v>33.365690992165582</v>
      </c>
      <c r="N3759" s="6">
        <v>40.549557441580006</v>
      </c>
      <c r="O3759" s="6">
        <v>43.387709534441875</v>
      </c>
      <c r="P3759" s="6">
        <v>36.300867767300545</v>
      </c>
      <c r="Q3759" s="6">
        <v>37.884266455091129</v>
      </c>
      <c r="R3759" s="6">
        <v>37.151349363867155</v>
      </c>
      <c r="S3759" s="6">
        <v>46.607853885935505</v>
      </c>
      <c r="T3759" s="6">
        <v>39.145818797966676</v>
      </c>
      <c r="U3759" s="6">
        <v>33.699469802992752</v>
      </c>
      <c r="V3759" s="6">
        <v>38.846529529252187</v>
      </c>
      <c r="W3759" s="6">
        <v>40.81200783530133</v>
      </c>
      <c r="X3759" s="6">
        <v>34.958736595333448</v>
      </c>
      <c r="Y3759" s="6">
        <v>37.384238815009184</v>
      </c>
      <c r="Z3759" s="6">
        <v>41.475270385222949</v>
      </c>
      <c r="AA3759" s="6">
        <v>41.657395851569085</v>
      </c>
      <c r="AB3759" s="6">
        <v>37.41034428296733</v>
      </c>
      <c r="AC3759" s="6">
        <v>36.103258459320166</v>
      </c>
      <c r="AD3759" s="6">
        <v>38.399191845606055</v>
      </c>
      <c r="AE3759" s="6">
        <v>37.643871257250879</v>
      </c>
      <c r="AF3759" s="7">
        <v>39.014283405443621</v>
      </c>
    </row>
    <row r="3760" spans="1:40" ht="17.100000000000001" customHeight="1" x14ac:dyDescent="0.25">
      <c r="A3760" s="48"/>
      <c r="B3760" s="4" t="s">
        <v>97</v>
      </c>
      <c r="C3760" s="5">
        <v>22.386736781059764</v>
      </c>
      <c r="D3760" s="6">
        <v>22.105099036546243</v>
      </c>
      <c r="E3760" s="6">
        <v>24.224012403230706</v>
      </c>
      <c r="F3760" s="6">
        <v>20.082643339926296</v>
      </c>
      <c r="G3760" s="6">
        <v>24.757924249110836</v>
      </c>
      <c r="H3760" s="6">
        <v>13.671490015516271</v>
      </c>
      <c r="I3760" s="6">
        <v>19.935037919072972</v>
      </c>
      <c r="J3760" s="6">
        <v>26.589682016756289</v>
      </c>
      <c r="K3760" s="6">
        <v>26.816581246036847</v>
      </c>
      <c r="L3760" s="6">
        <v>21.319967251663584</v>
      </c>
      <c r="M3760" s="6">
        <v>26.498233341227539</v>
      </c>
      <c r="N3760" s="6">
        <v>17.725943707479129</v>
      </c>
      <c r="O3760" s="6">
        <v>19.731729263171896</v>
      </c>
      <c r="P3760" s="6">
        <v>21.542558190532883</v>
      </c>
      <c r="Q3760" s="6">
        <v>22.71759653675149</v>
      </c>
      <c r="R3760" s="6">
        <v>23.305426523725274</v>
      </c>
      <c r="S3760" s="6">
        <v>11.959306995066358</v>
      </c>
      <c r="T3760" s="6">
        <v>18.878185857637529</v>
      </c>
      <c r="U3760" s="6">
        <v>25.916406502314558</v>
      </c>
      <c r="V3760" s="6">
        <v>22.45246334439107</v>
      </c>
      <c r="W3760" s="6">
        <v>16.572921009778401</v>
      </c>
      <c r="X3760" s="6">
        <v>22.583833615814697</v>
      </c>
      <c r="Y3760" s="6">
        <v>25.589845819980304</v>
      </c>
      <c r="Z3760" s="6">
        <v>21.452333211811883</v>
      </c>
      <c r="AA3760" s="6">
        <v>24.15560286651721</v>
      </c>
      <c r="AB3760" s="6">
        <v>19.527084111540358</v>
      </c>
      <c r="AC3760" s="6">
        <v>18.83949833640548</v>
      </c>
      <c r="AD3760" s="6">
        <v>23.340761762569088</v>
      </c>
      <c r="AE3760" s="6">
        <v>20.461249239353481</v>
      </c>
      <c r="AF3760" s="7">
        <v>24.008891691461447</v>
      </c>
    </row>
    <row r="3761" spans="1:40" ht="17.100000000000001" customHeight="1" x14ac:dyDescent="0.25">
      <c r="A3761" s="48"/>
      <c r="B3761" s="4" t="s">
        <v>98</v>
      </c>
      <c r="C3761" s="5">
        <v>11.259041857038751</v>
      </c>
      <c r="D3761" s="6">
        <v>10.520546973212907</v>
      </c>
      <c r="E3761" s="6">
        <v>14.786714715218055</v>
      </c>
      <c r="F3761" s="6">
        <v>9.6213779960671708</v>
      </c>
      <c r="G3761" s="6">
        <v>12.180290483034431</v>
      </c>
      <c r="H3761" s="6">
        <v>6.7566474777238188</v>
      </c>
      <c r="I3761" s="6">
        <v>11.724210816400513</v>
      </c>
      <c r="J3761" s="6">
        <v>11.096625311878373</v>
      </c>
      <c r="K3761" s="6">
        <v>11.777403682556033</v>
      </c>
      <c r="L3761" s="6">
        <v>11.925134348203461</v>
      </c>
      <c r="M3761" s="6">
        <v>13.610429402615154</v>
      </c>
      <c r="N3761" s="6">
        <v>8.4051969328084848</v>
      </c>
      <c r="O3761" s="6">
        <v>6.8240743826440404</v>
      </c>
      <c r="P3761" s="6">
        <v>14.144606998527621</v>
      </c>
      <c r="Q3761" s="6">
        <v>12.050483306994787</v>
      </c>
      <c r="R3761" s="6">
        <v>9.1372502969389764</v>
      </c>
      <c r="S3761" s="6">
        <v>3.6248050551794782</v>
      </c>
      <c r="T3761" s="6">
        <v>14.68862431395749</v>
      </c>
      <c r="U3761" s="6">
        <v>7.7376466788674731</v>
      </c>
      <c r="V3761" s="6">
        <v>8.950688050596197</v>
      </c>
      <c r="W3761" s="6">
        <v>9.177765365765401</v>
      </c>
      <c r="X3761" s="6">
        <v>13.041295084823604</v>
      </c>
      <c r="Y3761" s="6">
        <v>13.379867501848869</v>
      </c>
      <c r="Z3761" s="6">
        <v>8.716125896220678</v>
      </c>
      <c r="AA3761" s="6">
        <v>8.6986599201486303</v>
      </c>
      <c r="AB3761" s="6">
        <v>8.378563352528408</v>
      </c>
      <c r="AC3761" s="6">
        <v>13.169194811855119</v>
      </c>
      <c r="AD3761" s="6">
        <v>10.57315318308358</v>
      </c>
      <c r="AE3761" s="6">
        <v>10.465022725907756</v>
      </c>
      <c r="AF3761" s="7">
        <v>11.570260524440208</v>
      </c>
    </row>
    <row r="3762" spans="1:40" ht="17.100000000000001" customHeight="1" x14ac:dyDescent="0.25">
      <c r="A3762" s="48"/>
      <c r="B3762" s="4" t="s">
        <v>63</v>
      </c>
      <c r="C3762" s="5">
        <v>7.2359150790354407</v>
      </c>
      <c r="D3762" s="6">
        <v>6.8739966454873898</v>
      </c>
      <c r="E3762" s="6">
        <v>6.7610178191684414</v>
      </c>
      <c r="F3762" s="6">
        <v>5.11742261723598</v>
      </c>
      <c r="G3762" s="6">
        <v>8.7732547300055792</v>
      </c>
      <c r="H3762" s="6">
        <v>3.329930202115674</v>
      </c>
      <c r="I3762" s="6">
        <v>6.8013532875013532</v>
      </c>
      <c r="J3762" s="6">
        <v>7.0621133722836404</v>
      </c>
      <c r="K3762" s="6">
        <v>9.0071669382437918</v>
      </c>
      <c r="L3762" s="6">
        <v>8.2763417892164437</v>
      </c>
      <c r="M3762" s="6">
        <v>7.3235011160355992</v>
      </c>
      <c r="N3762" s="6">
        <v>4.9312839882591195</v>
      </c>
      <c r="O3762" s="6">
        <v>5.024327656880053</v>
      </c>
      <c r="P3762" s="6">
        <v>8.7074339776322844</v>
      </c>
      <c r="Q3762" s="6">
        <v>8.019492695658581</v>
      </c>
      <c r="R3762" s="6">
        <v>4.0753310604908481</v>
      </c>
      <c r="S3762" s="6">
        <v>4.2469286895033651</v>
      </c>
      <c r="T3762" s="6">
        <v>6.8613896721464309</v>
      </c>
      <c r="U3762" s="6">
        <v>5.7446980299278687</v>
      </c>
      <c r="V3762" s="6">
        <v>7.4771743207297803</v>
      </c>
      <c r="W3762" s="6">
        <v>4.1575871047932242</v>
      </c>
      <c r="X3762" s="6">
        <v>6.6642378546197518</v>
      </c>
      <c r="Y3762" s="6">
        <v>6.34092748705784</v>
      </c>
      <c r="Z3762" s="6">
        <v>6.4535484262972416</v>
      </c>
      <c r="AA3762" s="6">
        <v>5.6765624382337831</v>
      </c>
      <c r="AB3762" s="6">
        <v>8.6588432312910637</v>
      </c>
      <c r="AC3762" s="6">
        <v>6.7352982594786992</v>
      </c>
      <c r="AD3762" s="6">
        <v>6.9721829174813799</v>
      </c>
      <c r="AE3762" s="6">
        <v>7.3304225738351141</v>
      </c>
      <c r="AF3762" s="7">
        <v>6.5804080745884539</v>
      </c>
    </row>
    <row r="3763" spans="1:40" ht="17.100000000000001" customHeight="1" x14ac:dyDescent="0.25">
      <c r="A3763" s="48"/>
      <c r="B3763" s="4" t="s">
        <v>64</v>
      </c>
      <c r="C3763" s="5">
        <v>0.22609540677580928</v>
      </c>
      <c r="D3763" s="6">
        <v>0.1124083822669241</v>
      </c>
      <c r="E3763" s="6">
        <v>0.88048272033019437</v>
      </c>
      <c r="F3763" s="6">
        <v>7.1863773848969498E-2</v>
      </c>
      <c r="G3763" s="6">
        <v>0.38499268010443682</v>
      </c>
      <c r="H3763" s="8" t="s">
        <v>949</v>
      </c>
      <c r="I3763" s="8" t="s">
        <v>949</v>
      </c>
      <c r="J3763" s="8" t="s">
        <v>949</v>
      </c>
      <c r="K3763" s="6">
        <v>0.86494945966891934</v>
      </c>
      <c r="L3763" s="6">
        <v>1.3351718364306779</v>
      </c>
      <c r="M3763" s="8" t="s">
        <v>949</v>
      </c>
      <c r="N3763" s="6">
        <v>0.15159616828596789</v>
      </c>
      <c r="O3763" s="6">
        <v>0.14979838037791163</v>
      </c>
      <c r="P3763" s="8" t="s">
        <v>949</v>
      </c>
      <c r="Q3763" s="6">
        <v>0.28408782985512709</v>
      </c>
      <c r="R3763" s="8" t="s">
        <v>949</v>
      </c>
      <c r="S3763" s="8" t="s">
        <v>949</v>
      </c>
      <c r="T3763" s="6">
        <v>8.5684981496545229E-2</v>
      </c>
      <c r="U3763" s="8" t="s">
        <v>949</v>
      </c>
      <c r="V3763" s="8" t="s">
        <v>949</v>
      </c>
      <c r="W3763" s="6">
        <v>0.60259446022168595</v>
      </c>
      <c r="X3763" s="8" t="s">
        <v>949</v>
      </c>
      <c r="Y3763" s="6">
        <v>0.10345958767569198</v>
      </c>
      <c r="Z3763" s="6">
        <v>0.92925932677117473</v>
      </c>
      <c r="AA3763" s="8" t="s">
        <v>949</v>
      </c>
      <c r="AB3763" s="8" t="s">
        <v>949</v>
      </c>
      <c r="AC3763" s="6">
        <v>0.43886106306105543</v>
      </c>
      <c r="AD3763" s="6">
        <v>4.3830067426254352E-2</v>
      </c>
      <c r="AE3763" s="6">
        <v>0.31797006820605256</v>
      </c>
      <c r="AF3763" s="7">
        <v>0.16102280946716058</v>
      </c>
    </row>
    <row r="3764" spans="1:40" ht="17.100000000000001" customHeight="1" x14ac:dyDescent="0.25">
      <c r="A3764" s="46" t="s">
        <v>65</v>
      </c>
      <c r="B3764" s="47"/>
      <c r="C3764" s="14">
        <v>100</v>
      </c>
      <c r="D3764" s="15">
        <v>100</v>
      </c>
      <c r="E3764" s="15">
        <v>100</v>
      </c>
      <c r="F3764" s="15">
        <v>100</v>
      </c>
      <c r="G3764" s="15">
        <v>100</v>
      </c>
      <c r="H3764" s="15">
        <v>100</v>
      </c>
      <c r="I3764" s="15">
        <v>100</v>
      </c>
      <c r="J3764" s="15">
        <v>100</v>
      </c>
      <c r="K3764" s="15">
        <v>100</v>
      </c>
      <c r="L3764" s="15">
        <v>100</v>
      </c>
      <c r="M3764" s="15">
        <v>100</v>
      </c>
      <c r="N3764" s="15">
        <v>100</v>
      </c>
      <c r="O3764" s="15">
        <v>100</v>
      </c>
      <c r="P3764" s="15">
        <v>100</v>
      </c>
      <c r="Q3764" s="15">
        <v>100</v>
      </c>
      <c r="R3764" s="15">
        <v>100</v>
      </c>
      <c r="S3764" s="15">
        <v>100</v>
      </c>
      <c r="T3764" s="15">
        <v>100</v>
      </c>
      <c r="U3764" s="15">
        <v>100</v>
      </c>
      <c r="V3764" s="15">
        <v>100</v>
      </c>
      <c r="W3764" s="15">
        <v>100</v>
      </c>
      <c r="X3764" s="15">
        <v>100</v>
      </c>
      <c r="Y3764" s="15">
        <v>100</v>
      </c>
      <c r="Z3764" s="15">
        <v>100</v>
      </c>
      <c r="AA3764" s="15">
        <v>100</v>
      </c>
      <c r="AB3764" s="15">
        <v>100</v>
      </c>
      <c r="AC3764" s="15">
        <v>100</v>
      </c>
      <c r="AD3764" s="15">
        <v>100</v>
      </c>
      <c r="AE3764" s="15">
        <v>100</v>
      </c>
      <c r="AF3764" s="16">
        <v>100</v>
      </c>
      <c r="AG3764" s="13"/>
      <c r="AH3764" s="13"/>
      <c r="AI3764" s="13"/>
      <c r="AJ3764" s="13"/>
      <c r="AK3764" s="13"/>
      <c r="AL3764" s="13"/>
      <c r="AM3764" s="13"/>
      <c r="AN3764" s="13"/>
    </row>
    <row r="3765" spans="1:40" ht="17.100000000000001" customHeight="1" x14ac:dyDescent="0.25">
      <c r="A3765" s="48" t="s">
        <v>99</v>
      </c>
      <c r="B3765" s="64"/>
      <c r="C3765" s="5">
        <v>58.892210876090459</v>
      </c>
      <c r="D3765" s="6">
        <v>60.38794896248654</v>
      </c>
      <c r="E3765" s="6">
        <v>53.347772342052636</v>
      </c>
      <c r="F3765" s="6">
        <v>65.106692272921478</v>
      </c>
      <c r="G3765" s="6">
        <v>53.903537857744666</v>
      </c>
      <c r="H3765" s="6">
        <v>76.241932304644351</v>
      </c>
      <c r="I3765" s="6">
        <v>61.539397977025153</v>
      </c>
      <c r="J3765" s="6">
        <v>55.251579299081534</v>
      </c>
      <c r="K3765" s="6">
        <v>51.533898673494228</v>
      </c>
      <c r="L3765" s="6">
        <v>57.143384774485817</v>
      </c>
      <c r="M3765" s="6">
        <v>52.567836140121692</v>
      </c>
      <c r="N3765" s="6">
        <v>68.785979203167344</v>
      </c>
      <c r="O3765" s="6">
        <v>68.270070316926009</v>
      </c>
      <c r="P3765" s="6">
        <v>55.605400833307229</v>
      </c>
      <c r="Q3765" s="6">
        <v>56.928339630740076</v>
      </c>
      <c r="R3765" s="6">
        <v>63.481992118844865</v>
      </c>
      <c r="S3765" s="6">
        <v>80.168959260250816</v>
      </c>
      <c r="T3765" s="6">
        <v>59.486115174761935</v>
      </c>
      <c r="U3765" s="6">
        <v>60.601248788890004</v>
      </c>
      <c r="V3765" s="6">
        <v>61.119674284282851</v>
      </c>
      <c r="W3765" s="6">
        <v>69.489132059441289</v>
      </c>
      <c r="X3765" s="6">
        <v>57.710633444741809</v>
      </c>
      <c r="Y3765" s="6">
        <v>54.585899603437241</v>
      </c>
      <c r="Z3765" s="6">
        <v>62.448733138898973</v>
      </c>
      <c r="AA3765" s="6">
        <v>61.469174775100399</v>
      </c>
      <c r="AB3765" s="6">
        <v>63.435509304640092</v>
      </c>
      <c r="AC3765" s="6">
        <v>60.817147529199524</v>
      </c>
      <c r="AD3765" s="6">
        <v>59.070072069439625</v>
      </c>
      <c r="AE3765" s="6">
        <v>61.425335392697519</v>
      </c>
      <c r="AF3765" s="7">
        <v>57.67941690004259</v>
      </c>
    </row>
    <row r="3766" spans="1:40" ht="17.100000000000001" customHeight="1" x14ac:dyDescent="0.25">
      <c r="A3766" s="48" t="s">
        <v>100</v>
      </c>
      <c r="B3766" s="64"/>
      <c r="C3766" s="5">
        <v>33.64577863809852</v>
      </c>
      <c r="D3766" s="6">
        <v>32.625646009759166</v>
      </c>
      <c r="E3766" s="6">
        <v>39.01072711844877</v>
      </c>
      <c r="F3766" s="6">
        <v>29.704021335993481</v>
      </c>
      <c r="G3766" s="6">
        <v>36.938214732145262</v>
      </c>
      <c r="H3766" s="6">
        <v>20.428137493240094</v>
      </c>
      <c r="I3766" s="6">
        <v>31.659248735473504</v>
      </c>
      <c r="J3766" s="6">
        <v>37.686307328634683</v>
      </c>
      <c r="K3766" s="6">
        <v>38.593984928592867</v>
      </c>
      <c r="L3766" s="6">
        <v>33.245101599867048</v>
      </c>
      <c r="M3766" s="6">
        <v>40.108662743842679</v>
      </c>
      <c r="N3766" s="6">
        <v>26.131140640287615</v>
      </c>
      <c r="O3766" s="6">
        <v>26.555803645815939</v>
      </c>
      <c r="P3766" s="6">
        <v>35.687165189060515</v>
      </c>
      <c r="Q3766" s="6">
        <v>34.768079843746264</v>
      </c>
      <c r="R3766" s="6">
        <v>32.442676820664254</v>
      </c>
      <c r="S3766" s="6">
        <v>15.584112050245839</v>
      </c>
      <c r="T3766" s="6">
        <v>33.566810171595016</v>
      </c>
      <c r="U3766" s="6">
        <v>33.654053181182007</v>
      </c>
      <c r="V3766" s="6">
        <v>31.403151394987265</v>
      </c>
      <c r="W3766" s="6">
        <v>25.750686375543808</v>
      </c>
      <c r="X3766" s="6">
        <v>35.625128700638307</v>
      </c>
      <c r="Y3766" s="6">
        <v>38.969713321829182</v>
      </c>
      <c r="Z3766" s="6">
        <v>30.168459108032543</v>
      </c>
      <c r="AA3766" s="6">
        <v>32.854262786665842</v>
      </c>
      <c r="AB3766" s="6">
        <v>27.90564746406876</v>
      </c>
      <c r="AC3766" s="6">
        <v>32.008693148260591</v>
      </c>
      <c r="AD3766" s="6">
        <v>33.913914945652685</v>
      </c>
      <c r="AE3766" s="6">
        <v>30.926271965261236</v>
      </c>
      <c r="AF3766" s="7">
        <v>35.579152215901651</v>
      </c>
    </row>
    <row r="3767" spans="1:40" ht="11.1" customHeight="1" x14ac:dyDescent="0.25">
      <c r="A3767" s="49" t="s">
        <v>56</v>
      </c>
      <c r="B3767" s="50"/>
      <c r="C3767" s="50"/>
      <c r="D3767" s="50"/>
      <c r="E3767" s="50"/>
      <c r="F3767" s="50"/>
      <c r="G3767" s="50"/>
      <c r="H3767" s="50"/>
      <c r="I3767" s="50"/>
      <c r="J3767" s="50"/>
      <c r="K3767" s="50"/>
      <c r="L3767" s="50"/>
      <c r="M3767" s="50"/>
      <c r="N3767" s="50"/>
      <c r="O3767" s="50"/>
      <c r="P3767" s="50"/>
      <c r="Q3767" s="50"/>
      <c r="R3767" s="50"/>
      <c r="S3767" s="50"/>
      <c r="T3767" s="50"/>
      <c r="U3767" s="50"/>
      <c r="V3767" s="50"/>
      <c r="W3767" s="50"/>
      <c r="X3767" s="50"/>
      <c r="Y3767" s="50"/>
      <c r="Z3767" s="50"/>
      <c r="AA3767" s="50"/>
      <c r="AB3767" s="50"/>
      <c r="AC3767" s="50"/>
      <c r="AD3767" s="50"/>
      <c r="AE3767" s="50"/>
      <c r="AF3767" s="51"/>
    </row>
    <row r="3769" spans="1:40" ht="42" customHeight="1" x14ac:dyDescent="0.25">
      <c r="A3769" s="52" t="s">
        <v>732</v>
      </c>
      <c r="B3769" s="53"/>
      <c r="C3769" s="53"/>
      <c r="D3769" s="53"/>
      <c r="E3769" s="53"/>
      <c r="F3769" s="53"/>
      <c r="G3769" s="53"/>
      <c r="H3769" s="53"/>
      <c r="I3769" s="53"/>
      <c r="J3769" s="53"/>
      <c r="K3769" s="53"/>
      <c r="L3769" s="53"/>
      <c r="M3769" s="53"/>
      <c r="N3769" s="53"/>
      <c r="O3769" s="53"/>
      <c r="P3769" s="53"/>
      <c r="Q3769" s="53"/>
      <c r="R3769" s="53"/>
      <c r="S3769" s="53"/>
      <c r="T3769" s="53"/>
      <c r="U3769" s="53"/>
      <c r="V3769" s="53"/>
      <c r="W3769" s="53"/>
      <c r="X3769" s="53"/>
      <c r="Y3769" s="53"/>
      <c r="Z3769" s="53"/>
      <c r="AA3769" s="53"/>
      <c r="AB3769" s="53"/>
      <c r="AC3769" s="53"/>
      <c r="AD3769" s="53"/>
      <c r="AE3769" s="53"/>
      <c r="AF3769" s="54"/>
    </row>
    <row r="3770" spans="1:40" ht="17.100000000000001" customHeight="1" x14ac:dyDescent="0.25">
      <c r="A3770" s="55" t="s">
        <v>58</v>
      </c>
      <c r="B3770" s="56"/>
      <c r="C3770" s="59" t="s">
        <v>2</v>
      </c>
      <c r="D3770" s="61" t="s">
        <v>3</v>
      </c>
      <c r="E3770" s="61"/>
      <c r="F3770" s="61" t="s">
        <v>4</v>
      </c>
      <c r="G3770" s="61"/>
      <c r="H3770" s="61" t="s">
        <v>5</v>
      </c>
      <c r="I3770" s="61"/>
      <c r="J3770" s="61"/>
      <c r="K3770" s="61"/>
      <c r="L3770" s="61" t="s">
        <v>6</v>
      </c>
      <c r="M3770" s="61"/>
      <c r="N3770" s="61"/>
      <c r="O3770" s="61"/>
      <c r="P3770" s="61" t="s">
        <v>7</v>
      </c>
      <c r="Q3770" s="61"/>
      <c r="R3770" s="61"/>
      <c r="S3770" s="61"/>
      <c r="T3770" s="61" t="s">
        <v>8</v>
      </c>
      <c r="U3770" s="61"/>
      <c r="V3770" s="61"/>
      <c r="W3770" s="61"/>
      <c r="X3770" s="61" t="s">
        <v>9</v>
      </c>
      <c r="Y3770" s="61"/>
      <c r="Z3770" s="61"/>
      <c r="AA3770" s="61"/>
      <c r="AB3770" s="61"/>
      <c r="AC3770" s="61" t="s">
        <v>10</v>
      </c>
      <c r="AD3770" s="61"/>
      <c r="AE3770" s="61" t="s">
        <v>11</v>
      </c>
      <c r="AF3770" s="62"/>
    </row>
    <row r="3771" spans="1:40" ht="39.950000000000003" customHeight="1" thickBot="1" x14ac:dyDescent="0.3">
      <c r="A3771" s="57"/>
      <c r="B3771" s="58"/>
      <c r="C3771" s="60"/>
      <c r="D3771" s="1" t="s">
        <v>12</v>
      </c>
      <c r="E3771" s="1" t="s">
        <v>13</v>
      </c>
      <c r="F3771" s="1" t="s">
        <v>14</v>
      </c>
      <c r="G3771" s="1" t="s">
        <v>15</v>
      </c>
      <c r="H3771" s="1" t="s">
        <v>16</v>
      </c>
      <c r="I3771" s="1" t="s">
        <v>17</v>
      </c>
      <c r="J3771" s="1" t="s">
        <v>18</v>
      </c>
      <c r="K3771" s="1" t="s">
        <v>19</v>
      </c>
      <c r="L3771" s="25" t="s">
        <v>20</v>
      </c>
      <c r="M3771" s="25" t="s">
        <v>21</v>
      </c>
      <c r="N3771" s="25" t="s">
        <v>22</v>
      </c>
      <c r="O3771" s="25" t="s">
        <v>23</v>
      </c>
      <c r="P3771" s="1" t="s">
        <v>24</v>
      </c>
      <c r="Q3771" s="1" t="s">
        <v>25</v>
      </c>
      <c r="R3771" s="1" t="s">
        <v>26</v>
      </c>
      <c r="S3771" s="1" t="s">
        <v>27</v>
      </c>
      <c r="T3771" s="26" t="s">
        <v>28</v>
      </c>
      <c r="U3771" s="26" t="s">
        <v>29</v>
      </c>
      <c r="V3771" s="26" t="s">
        <v>30</v>
      </c>
      <c r="W3771" s="26" t="s">
        <v>31</v>
      </c>
      <c r="X3771" s="1" t="s">
        <v>32</v>
      </c>
      <c r="Y3771" s="1" t="s">
        <v>33</v>
      </c>
      <c r="Z3771" s="1" t="s">
        <v>34</v>
      </c>
      <c r="AA3771" s="1" t="s">
        <v>35</v>
      </c>
      <c r="AB3771" s="1" t="s">
        <v>36</v>
      </c>
      <c r="AC3771" s="1" t="s">
        <v>37</v>
      </c>
      <c r="AD3771" s="1" t="s">
        <v>38</v>
      </c>
      <c r="AE3771" s="1" t="s">
        <v>39</v>
      </c>
      <c r="AF3771" s="2" t="s">
        <v>40</v>
      </c>
    </row>
    <row r="3772" spans="1:40" ht="17.100000000000001" customHeight="1" thickTop="1" x14ac:dyDescent="0.25">
      <c r="A3772" s="44" t="s">
        <v>41</v>
      </c>
      <c r="B3772" s="45"/>
      <c r="C3772" s="10">
        <v>2552.0199999999963</v>
      </c>
      <c r="D3772" s="11">
        <v>2142.1890000000017</v>
      </c>
      <c r="E3772" s="11">
        <v>381.8359999999999</v>
      </c>
      <c r="F3772" s="11">
        <v>1218.9730000000015</v>
      </c>
      <c r="G3772" s="11">
        <v>1271.1930000000016</v>
      </c>
      <c r="H3772" s="11">
        <v>395.71399999999954</v>
      </c>
      <c r="I3772" s="11">
        <v>747.51300000000003</v>
      </c>
      <c r="J3772" s="11">
        <v>640.47400000000107</v>
      </c>
      <c r="K3772" s="11">
        <v>667.09100000000115</v>
      </c>
      <c r="L3772" s="11">
        <v>324.90199999999993</v>
      </c>
      <c r="M3772" s="11">
        <v>1152.7410000000011</v>
      </c>
      <c r="N3772" s="11">
        <v>351.59199999999987</v>
      </c>
      <c r="O3772" s="11">
        <v>600.14000000000078</v>
      </c>
      <c r="P3772" s="11">
        <v>319.20999999999987</v>
      </c>
      <c r="Q3772" s="11">
        <v>922.60199999999998</v>
      </c>
      <c r="R3772" s="11">
        <v>519.46700000000021</v>
      </c>
      <c r="S3772" s="11">
        <v>235.32299999999989</v>
      </c>
      <c r="T3772" s="11">
        <v>622.04600000000028</v>
      </c>
      <c r="U3772" s="11">
        <v>297.24800000000016</v>
      </c>
      <c r="V3772" s="11">
        <v>754.52300000000071</v>
      </c>
      <c r="W3772" s="11">
        <v>254.23399999999987</v>
      </c>
      <c r="X3772" s="11">
        <v>631.31000000000074</v>
      </c>
      <c r="Y3772" s="11">
        <v>515.17700000000036</v>
      </c>
      <c r="Z3772" s="11">
        <v>526.65600000000029</v>
      </c>
      <c r="AA3772" s="11">
        <v>354.15799999999996</v>
      </c>
      <c r="AB3772" s="11">
        <v>398.88700000000011</v>
      </c>
      <c r="AC3772" s="11">
        <v>475.7770000000005</v>
      </c>
      <c r="AD3772" s="11">
        <v>1998.6280000000029</v>
      </c>
      <c r="AE3772" s="11">
        <v>882.47300000000052</v>
      </c>
      <c r="AF3772" s="12">
        <v>1509.7240000000031</v>
      </c>
      <c r="AG3772" s="13"/>
      <c r="AH3772" s="13"/>
      <c r="AI3772" s="13"/>
      <c r="AJ3772" s="13"/>
      <c r="AK3772" s="13"/>
      <c r="AL3772" s="13"/>
      <c r="AM3772" s="13"/>
      <c r="AN3772" s="13"/>
    </row>
    <row r="3773" spans="1:40" ht="17.100000000000001" customHeight="1" x14ac:dyDescent="0.25">
      <c r="A3773" s="46" t="s">
        <v>42</v>
      </c>
      <c r="B3773" s="47"/>
      <c r="C3773" s="14">
        <v>2552</v>
      </c>
      <c r="D3773" s="15">
        <v>2185</v>
      </c>
      <c r="E3773" s="15">
        <v>342</v>
      </c>
      <c r="F3773" s="15">
        <v>1359</v>
      </c>
      <c r="G3773" s="15">
        <v>1130</v>
      </c>
      <c r="H3773" s="15">
        <v>355</v>
      </c>
      <c r="I3773" s="15">
        <v>619</v>
      </c>
      <c r="J3773" s="15">
        <v>785</v>
      </c>
      <c r="K3773" s="15">
        <v>685</v>
      </c>
      <c r="L3773" s="15">
        <v>205</v>
      </c>
      <c r="M3773" s="15">
        <v>639</v>
      </c>
      <c r="N3773" s="15">
        <v>532</v>
      </c>
      <c r="O3773" s="15">
        <v>1054</v>
      </c>
      <c r="P3773" s="15">
        <v>266</v>
      </c>
      <c r="Q3773" s="15">
        <v>847</v>
      </c>
      <c r="R3773" s="15">
        <v>588</v>
      </c>
      <c r="S3773" s="15">
        <v>308</v>
      </c>
      <c r="T3773" s="15">
        <v>512</v>
      </c>
      <c r="U3773" s="15">
        <v>277</v>
      </c>
      <c r="V3773" s="15">
        <v>813</v>
      </c>
      <c r="W3773" s="15">
        <v>339</v>
      </c>
      <c r="X3773" s="15">
        <v>601</v>
      </c>
      <c r="Y3773" s="15">
        <v>517</v>
      </c>
      <c r="Z3773" s="15">
        <v>538</v>
      </c>
      <c r="AA3773" s="15">
        <v>380</v>
      </c>
      <c r="AB3773" s="15">
        <v>424</v>
      </c>
      <c r="AC3773" s="15">
        <v>502</v>
      </c>
      <c r="AD3773" s="15">
        <v>1984</v>
      </c>
      <c r="AE3773" s="15">
        <v>844</v>
      </c>
      <c r="AF3773" s="16">
        <v>1567</v>
      </c>
      <c r="AG3773" s="13"/>
      <c r="AH3773" s="13"/>
      <c r="AI3773" s="13"/>
      <c r="AJ3773" s="13"/>
      <c r="AK3773" s="13"/>
      <c r="AL3773" s="13"/>
      <c r="AM3773" s="13"/>
      <c r="AN3773" s="13"/>
    </row>
    <row r="3774" spans="1:40" ht="17.100000000000001" customHeight="1" x14ac:dyDescent="0.25">
      <c r="A3774" s="48" t="s">
        <v>705</v>
      </c>
      <c r="B3774" s="4" t="s">
        <v>95</v>
      </c>
      <c r="C3774" s="5">
        <v>3.6721107201354268</v>
      </c>
      <c r="D3774" s="6">
        <v>3.033345797219571</v>
      </c>
      <c r="E3774" s="6">
        <v>7.524958359086102</v>
      </c>
      <c r="F3774" s="6">
        <v>4.2667064816037721</v>
      </c>
      <c r="G3774" s="6">
        <v>2.8221521043618054</v>
      </c>
      <c r="H3774" s="6">
        <v>6.6078026049116358</v>
      </c>
      <c r="I3774" s="6">
        <v>2.2367503976519472</v>
      </c>
      <c r="J3774" s="6">
        <v>3.6463619132080245</v>
      </c>
      <c r="K3774" s="6">
        <v>3.5485413534285373</v>
      </c>
      <c r="L3774" s="6">
        <v>6.086450683590745</v>
      </c>
      <c r="M3774" s="6">
        <v>4.1878444507482566</v>
      </c>
      <c r="N3774" s="6">
        <v>2.2966961705613333</v>
      </c>
      <c r="O3774" s="6">
        <v>1.7330956110240923</v>
      </c>
      <c r="P3774" s="6">
        <v>5.0167601265624526</v>
      </c>
      <c r="Q3774" s="6">
        <v>4.8432585231768419</v>
      </c>
      <c r="R3774" s="6">
        <v>3.2250364315731304</v>
      </c>
      <c r="S3774" s="6">
        <v>0.50781266599524932</v>
      </c>
      <c r="T3774" s="6">
        <v>5.6050517164325457</v>
      </c>
      <c r="U3774" s="6">
        <v>3.005907525029603</v>
      </c>
      <c r="V3774" s="6">
        <v>2.8041557381285891</v>
      </c>
      <c r="W3774" s="6">
        <v>2.1252074860168202</v>
      </c>
      <c r="X3774" s="6">
        <v>3.2072991082035736</v>
      </c>
      <c r="Y3774" s="6">
        <v>6.8708424483235815</v>
      </c>
      <c r="Z3774" s="6">
        <v>1.6593374043018583</v>
      </c>
      <c r="AA3774" s="6">
        <v>2.7679736162955524</v>
      </c>
      <c r="AB3774" s="6">
        <v>3.3500715741550855</v>
      </c>
      <c r="AC3774" s="6">
        <v>5.5338950810989127</v>
      </c>
      <c r="AD3774" s="6">
        <v>3.3489974122247816</v>
      </c>
      <c r="AE3774" s="6">
        <v>4.0621072826024109</v>
      </c>
      <c r="AF3774" s="7">
        <v>3.3150430144847607</v>
      </c>
    </row>
    <row r="3775" spans="1:40" ht="17.100000000000001" customHeight="1" x14ac:dyDescent="0.25">
      <c r="A3775" s="48"/>
      <c r="B3775" s="4" t="s">
        <v>96</v>
      </c>
      <c r="C3775" s="5">
        <v>10.359989341776325</v>
      </c>
      <c r="D3775" s="6">
        <v>10.205635450466772</v>
      </c>
      <c r="E3775" s="6">
        <v>9.8636587435443523</v>
      </c>
      <c r="F3775" s="6">
        <v>9.4402419085574376</v>
      </c>
      <c r="G3775" s="6">
        <v>10.840525396222278</v>
      </c>
      <c r="H3775" s="6">
        <v>11.387011831777508</v>
      </c>
      <c r="I3775" s="6">
        <v>9.9729369255116609</v>
      </c>
      <c r="J3775" s="6">
        <v>12.522444314679419</v>
      </c>
      <c r="K3775" s="6">
        <v>7.6337411237747039</v>
      </c>
      <c r="L3775" s="6">
        <v>12.462527162036558</v>
      </c>
      <c r="M3775" s="6">
        <v>11.746610903923774</v>
      </c>
      <c r="N3775" s="6">
        <v>10.167466836560564</v>
      </c>
      <c r="O3775" s="6">
        <v>6.8250741493651388</v>
      </c>
      <c r="P3775" s="6">
        <v>13.859528210269104</v>
      </c>
      <c r="Q3775" s="6">
        <v>8.7409305420972423</v>
      </c>
      <c r="R3775" s="6">
        <v>9.5576812386542311</v>
      </c>
      <c r="S3775" s="6">
        <v>2.7064927780115005</v>
      </c>
      <c r="T3775" s="6">
        <v>9.4494619368985528</v>
      </c>
      <c r="U3775" s="6">
        <v>10.692418451932385</v>
      </c>
      <c r="V3775" s="6">
        <v>7.9529716125287031</v>
      </c>
      <c r="W3775" s="6">
        <v>8.9421556518797694</v>
      </c>
      <c r="X3775" s="6">
        <v>11.205429978932683</v>
      </c>
      <c r="Y3775" s="6">
        <v>10.885967347144764</v>
      </c>
      <c r="Z3775" s="6">
        <v>9.1275899258719111</v>
      </c>
      <c r="AA3775" s="6">
        <v>7.267095477159911</v>
      </c>
      <c r="AB3775" s="6">
        <v>12.973348341760943</v>
      </c>
      <c r="AC3775" s="6">
        <v>11.379911176874868</v>
      </c>
      <c r="AD3775" s="6">
        <v>9.7471365356634454</v>
      </c>
      <c r="AE3775" s="6">
        <v>11.074786424060559</v>
      </c>
      <c r="AF3775" s="7">
        <v>9.7237640787322519</v>
      </c>
    </row>
    <row r="3776" spans="1:40" ht="17.100000000000001" customHeight="1" x14ac:dyDescent="0.25">
      <c r="A3776" s="48"/>
      <c r="B3776" s="4" t="s">
        <v>97</v>
      </c>
      <c r="C3776" s="5">
        <v>37.153627322669941</v>
      </c>
      <c r="D3776" s="6">
        <v>37.765435262714888</v>
      </c>
      <c r="E3776" s="6">
        <v>34.824898647586942</v>
      </c>
      <c r="F3776" s="6">
        <v>37.529707384823119</v>
      </c>
      <c r="G3776" s="6">
        <v>37.169100207442881</v>
      </c>
      <c r="H3776" s="6">
        <v>29.075291751113202</v>
      </c>
      <c r="I3776" s="6">
        <v>43.891410584163758</v>
      </c>
      <c r="J3776" s="6">
        <v>41.125010539069429</v>
      </c>
      <c r="K3776" s="6">
        <v>31.74469450194945</v>
      </c>
      <c r="L3776" s="6">
        <v>35.563339099174534</v>
      </c>
      <c r="M3776" s="6">
        <v>37.910944435914033</v>
      </c>
      <c r="N3776" s="6">
        <v>40.287890509454122</v>
      </c>
      <c r="O3776" s="6">
        <v>35.772986303195857</v>
      </c>
      <c r="P3776" s="6">
        <v>34.761442310704567</v>
      </c>
      <c r="Q3776" s="6">
        <v>39.08922807451102</v>
      </c>
      <c r="R3776" s="6">
        <v>37.145189203549002</v>
      </c>
      <c r="S3776" s="6">
        <v>37.817807864084692</v>
      </c>
      <c r="T3776" s="6">
        <v>37.902341627468047</v>
      </c>
      <c r="U3776" s="6">
        <v>39.901025406394616</v>
      </c>
      <c r="V3776" s="6">
        <v>39.143273299819832</v>
      </c>
      <c r="W3776" s="6">
        <v>33.059307567044542</v>
      </c>
      <c r="X3776" s="6">
        <v>40.349273732397641</v>
      </c>
      <c r="Y3776" s="6">
        <v>33.698709375612644</v>
      </c>
      <c r="Z3776" s="6">
        <v>39.761628083606738</v>
      </c>
      <c r="AA3776" s="6">
        <v>38.582497077575567</v>
      </c>
      <c r="AB3776" s="6">
        <v>32.70324678417694</v>
      </c>
      <c r="AC3776" s="6">
        <v>35.750151856857251</v>
      </c>
      <c r="AD3776" s="6">
        <v>37.785370764344272</v>
      </c>
      <c r="AE3776" s="6">
        <v>34.592899726110581</v>
      </c>
      <c r="AF3776" s="7">
        <v>38.577051169617725</v>
      </c>
    </row>
    <row r="3777" spans="1:40" ht="17.100000000000001" customHeight="1" x14ac:dyDescent="0.25">
      <c r="A3777" s="48"/>
      <c r="B3777" s="4" t="s">
        <v>98</v>
      </c>
      <c r="C3777" s="5">
        <v>36.129144755918944</v>
      </c>
      <c r="D3777" s="6">
        <v>36.759735018712178</v>
      </c>
      <c r="E3777" s="6">
        <v>34.280424056401174</v>
      </c>
      <c r="F3777" s="6">
        <v>39.482991009644991</v>
      </c>
      <c r="G3777" s="6">
        <v>33.319330738919994</v>
      </c>
      <c r="H3777" s="6">
        <v>46.847976063520647</v>
      </c>
      <c r="I3777" s="6">
        <v>40.66444329396279</v>
      </c>
      <c r="J3777" s="6">
        <v>35.345697093090358</v>
      </c>
      <c r="K3777" s="6">
        <v>25.595908204427843</v>
      </c>
      <c r="L3777" s="6">
        <v>25.571095284116446</v>
      </c>
      <c r="M3777" s="6">
        <v>31.724732615565816</v>
      </c>
      <c r="N3777" s="6">
        <v>40.398245693872454</v>
      </c>
      <c r="O3777" s="6">
        <v>49.211517312626995</v>
      </c>
      <c r="P3777" s="6">
        <v>31.938222486764211</v>
      </c>
      <c r="Q3777" s="6">
        <v>32.88839607978305</v>
      </c>
      <c r="R3777" s="6">
        <v>43.445685673969628</v>
      </c>
      <c r="S3777" s="6">
        <v>54.245866319909233</v>
      </c>
      <c r="T3777" s="6">
        <v>31.531108631837501</v>
      </c>
      <c r="U3777" s="6">
        <v>40.51061739692107</v>
      </c>
      <c r="V3777" s="6">
        <v>41.07681276780162</v>
      </c>
      <c r="W3777" s="6">
        <v>44.616770376896866</v>
      </c>
      <c r="X3777" s="6">
        <v>36.681503540257523</v>
      </c>
      <c r="Y3777" s="6">
        <v>34.312284904023265</v>
      </c>
      <c r="Z3777" s="6">
        <v>36.293899623283487</v>
      </c>
      <c r="AA3777" s="6">
        <v>40.188842268140213</v>
      </c>
      <c r="AB3777" s="6">
        <v>37.599370247714234</v>
      </c>
      <c r="AC3777" s="6">
        <v>36.517948534712616</v>
      </c>
      <c r="AD3777" s="6">
        <v>36.801395757489615</v>
      </c>
      <c r="AE3777" s="6">
        <v>39.301032439519346</v>
      </c>
      <c r="AF3777" s="7">
        <v>34.974472155175334</v>
      </c>
    </row>
    <row r="3778" spans="1:40" ht="17.100000000000001" customHeight="1" x14ac:dyDescent="0.25">
      <c r="A3778" s="48"/>
      <c r="B3778" s="4" t="s">
        <v>63</v>
      </c>
      <c r="C3778" s="5">
        <v>11.813426227067199</v>
      </c>
      <c r="D3778" s="6">
        <v>11.635808044948401</v>
      </c>
      <c r="E3778" s="6">
        <v>11.265831404058286</v>
      </c>
      <c r="F3778" s="6">
        <v>8.9321912790521125</v>
      </c>
      <c r="G3778" s="6">
        <v>14.432741527053706</v>
      </c>
      <c r="H3778" s="6">
        <v>6.0819177486770819</v>
      </c>
      <c r="I3778" s="6">
        <v>3.2344587987098548</v>
      </c>
      <c r="J3778" s="6">
        <v>7.3604861399525836</v>
      </c>
      <c r="K3778" s="6">
        <v>28.142337402243424</v>
      </c>
      <c r="L3778" s="6">
        <v>17.480655705412719</v>
      </c>
      <c r="M3778" s="6">
        <v>13.504334451537666</v>
      </c>
      <c r="N3778" s="6">
        <v>6.7342260347220666</v>
      </c>
      <c r="O3778" s="6">
        <v>6.2450428233412101</v>
      </c>
      <c r="P3778" s="6">
        <v>14.054070987751016</v>
      </c>
      <c r="Q3778" s="6">
        <v>13.099364623098586</v>
      </c>
      <c r="R3778" s="6">
        <v>6.2213769113341142</v>
      </c>
      <c r="S3778" s="6">
        <v>4.7220203719993394</v>
      </c>
      <c r="T3778" s="6">
        <v>14.192519524279549</v>
      </c>
      <c r="U3778" s="6">
        <v>5.8900312197222489</v>
      </c>
      <c r="V3778" s="6">
        <v>8.4495767524647931</v>
      </c>
      <c r="W3778" s="6">
        <v>10.035636460898232</v>
      </c>
      <c r="X3778" s="6">
        <v>8.1403747762588843</v>
      </c>
      <c r="Y3778" s="6">
        <v>14.232195924895699</v>
      </c>
      <c r="Z3778" s="6">
        <v>11.93435563251913</v>
      </c>
      <c r="AA3778" s="6">
        <v>10.301616792505042</v>
      </c>
      <c r="AB3778" s="6">
        <v>11.700055404162077</v>
      </c>
      <c r="AC3778" s="6">
        <v>10.267205014113742</v>
      </c>
      <c r="AD3778" s="6">
        <v>11.475572242558375</v>
      </c>
      <c r="AE3778" s="6">
        <v>10.108751202586364</v>
      </c>
      <c r="AF3778" s="7">
        <v>12.602435941933729</v>
      </c>
    </row>
    <row r="3779" spans="1:40" ht="17.100000000000001" customHeight="1" x14ac:dyDescent="0.25">
      <c r="A3779" s="48"/>
      <c r="B3779" s="4" t="s">
        <v>64</v>
      </c>
      <c r="C3779" s="5">
        <v>0.8717016324323491</v>
      </c>
      <c r="D3779" s="6">
        <v>0.60004042593814044</v>
      </c>
      <c r="E3779" s="6">
        <v>2.2402287893231656</v>
      </c>
      <c r="F3779" s="6">
        <v>0.34816193631852344</v>
      </c>
      <c r="G3779" s="6">
        <v>1.4161500259991973</v>
      </c>
      <c r="H3779" s="8" t="s">
        <v>949</v>
      </c>
      <c r="I3779" s="8" t="s">
        <v>949</v>
      </c>
      <c r="J3779" s="8" t="s">
        <v>949</v>
      </c>
      <c r="K3779" s="6">
        <v>3.3347774141758721</v>
      </c>
      <c r="L3779" s="6">
        <v>2.835932065669033</v>
      </c>
      <c r="M3779" s="6">
        <v>0.92553314231037054</v>
      </c>
      <c r="N3779" s="6">
        <v>0.11547475482946148</v>
      </c>
      <c r="O3779" s="6">
        <v>0.2122838004465622</v>
      </c>
      <c r="P3779" s="6">
        <v>0.36997587794868603</v>
      </c>
      <c r="Q3779" s="6">
        <v>1.3388221573332815</v>
      </c>
      <c r="R3779" s="6">
        <v>0.40503054091982732</v>
      </c>
      <c r="S3779" s="8" t="s">
        <v>949</v>
      </c>
      <c r="T3779" s="6">
        <v>1.3195165630837584</v>
      </c>
      <c r="U3779" s="8" t="s">
        <v>949</v>
      </c>
      <c r="V3779" s="6">
        <v>0.5732098292563641</v>
      </c>
      <c r="W3779" s="6">
        <v>1.2209224572637813</v>
      </c>
      <c r="X3779" s="6">
        <v>0.41611886394956471</v>
      </c>
      <c r="Y3779" s="8" t="s">
        <v>949</v>
      </c>
      <c r="Z3779" s="6">
        <v>1.223189330416818</v>
      </c>
      <c r="AA3779" s="6">
        <v>0.89197476832374256</v>
      </c>
      <c r="AB3779" s="6">
        <v>1.673907648030645</v>
      </c>
      <c r="AC3779" s="6">
        <v>0.55088833634244549</v>
      </c>
      <c r="AD3779" s="6">
        <v>0.84152728771937424</v>
      </c>
      <c r="AE3779" s="6">
        <v>0.86042292512065466</v>
      </c>
      <c r="AF3779" s="7">
        <v>0.80723364005606157</v>
      </c>
    </row>
    <row r="3780" spans="1:40" ht="17.100000000000001" customHeight="1" x14ac:dyDescent="0.25">
      <c r="A3780" s="46" t="s">
        <v>65</v>
      </c>
      <c r="B3780" s="47"/>
      <c r="C3780" s="14">
        <v>100</v>
      </c>
      <c r="D3780" s="15">
        <v>100</v>
      </c>
      <c r="E3780" s="15">
        <v>100</v>
      </c>
      <c r="F3780" s="15">
        <v>100</v>
      </c>
      <c r="G3780" s="15">
        <v>100</v>
      </c>
      <c r="H3780" s="15">
        <v>100</v>
      </c>
      <c r="I3780" s="15">
        <v>100</v>
      </c>
      <c r="J3780" s="15">
        <v>100</v>
      </c>
      <c r="K3780" s="15">
        <v>100</v>
      </c>
      <c r="L3780" s="15">
        <v>100</v>
      </c>
      <c r="M3780" s="15">
        <v>100</v>
      </c>
      <c r="N3780" s="15">
        <v>100</v>
      </c>
      <c r="O3780" s="15">
        <v>100</v>
      </c>
      <c r="P3780" s="15">
        <v>100</v>
      </c>
      <c r="Q3780" s="15">
        <v>100</v>
      </c>
      <c r="R3780" s="15">
        <v>100</v>
      </c>
      <c r="S3780" s="15">
        <v>100</v>
      </c>
      <c r="T3780" s="15">
        <v>100</v>
      </c>
      <c r="U3780" s="15">
        <v>100</v>
      </c>
      <c r="V3780" s="15">
        <v>100</v>
      </c>
      <c r="W3780" s="15">
        <v>100</v>
      </c>
      <c r="X3780" s="15">
        <v>100</v>
      </c>
      <c r="Y3780" s="15">
        <v>100</v>
      </c>
      <c r="Z3780" s="15">
        <v>100</v>
      </c>
      <c r="AA3780" s="15">
        <v>100</v>
      </c>
      <c r="AB3780" s="15">
        <v>100</v>
      </c>
      <c r="AC3780" s="15">
        <v>100</v>
      </c>
      <c r="AD3780" s="15">
        <v>100</v>
      </c>
      <c r="AE3780" s="15">
        <v>100</v>
      </c>
      <c r="AF3780" s="16">
        <v>100</v>
      </c>
      <c r="AG3780" s="13"/>
      <c r="AH3780" s="13"/>
      <c r="AI3780" s="13"/>
      <c r="AJ3780" s="13"/>
      <c r="AK3780" s="13"/>
      <c r="AL3780" s="13"/>
      <c r="AM3780" s="13"/>
      <c r="AN3780" s="13"/>
    </row>
    <row r="3781" spans="1:40" ht="17.100000000000001" customHeight="1" x14ac:dyDescent="0.25">
      <c r="A3781" s="48" t="s">
        <v>99</v>
      </c>
      <c r="B3781" s="64"/>
      <c r="C3781" s="5">
        <v>14.032100061911756</v>
      </c>
      <c r="D3781" s="6">
        <v>13.238981247686347</v>
      </c>
      <c r="E3781" s="6">
        <v>17.388617102630455</v>
      </c>
      <c r="F3781" s="6">
        <v>13.706948390161203</v>
      </c>
      <c r="G3781" s="6">
        <v>13.662677500584072</v>
      </c>
      <c r="H3781" s="6">
        <v>17.994814436689143</v>
      </c>
      <c r="I3781" s="6">
        <v>12.209687323163607</v>
      </c>
      <c r="J3781" s="6">
        <v>16.168806227887444</v>
      </c>
      <c r="K3781" s="6">
        <v>11.182282477203239</v>
      </c>
      <c r="L3781" s="6">
        <v>18.548977845627299</v>
      </c>
      <c r="M3781" s="6">
        <v>15.934455354672025</v>
      </c>
      <c r="N3781" s="6">
        <v>12.464163007121897</v>
      </c>
      <c r="O3781" s="6">
        <v>8.5581697603892302</v>
      </c>
      <c r="P3781" s="6">
        <v>18.876288336831561</v>
      </c>
      <c r="Q3781" s="6">
        <v>13.584189065274083</v>
      </c>
      <c r="R3781" s="6">
        <v>12.782717670227361</v>
      </c>
      <c r="S3781" s="6">
        <v>3.2143054440067496</v>
      </c>
      <c r="T3781" s="6">
        <v>15.054513653331099</v>
      </c>
      <c r="U3781" s="6">
        <v>13.698325976961989</v>
      </c>
      <c r="V3781" s="6">
        <v>10.757127350657294</v>
      </c>
      <c r="W3781" s="6">
        <v>11.067363137896589</v>
      </c>
      <c r="X3781" s="6">
        <v>14.412729087136253</v>
      </c>
      <c r="Y3781" s="6">
        <v>17.756809795468335</v>
      </c>
      <c r="Z3781" s="6">
        <v>10.786927330173771</v>
      </c>
      <c r="AA3781" s="6">
        <v>10.035069093455466</v>
      </c>
      <c r="AB3781" s="6">
        <v>16.32341991591603</v>
      </c>
      <c r="AC3781" s="6">
        <v>16.913806257973775</v>
      </c>
      <c r="AD3781" s="6">
        <v>13.096133947888225</v>
      </c>
      <c r="AE3781" s="6">
        <v>15.136893706662971</v>
      </c>
      <c r="AF3781" s="7">
        <v>13.038807093216997</v>
      </c>
    </row>
    <row r="3782" spans="1:40" ht="17.100000000000001" customHeight="1" x14ac:dyDescent="0.25">
      <c r="A3782" s="48" t="s">
        <v>100</v>
      </c>
      <c r="B3782" s="64"/>
      <c r="C3782" s="5">
        <v>73.282772078589019</v>
      </c>
      <c r="D3782" s="6">
        <v>74.525170281427251</v>
      </c>
      <c r="E3782" s="6">
        <v>69.105322703988165</v>
      </c>
      <c r="F3782" s="6">
        <v>77.012698394468032</v>
      </c>
      <c r="G3782" s="6">
        <v>70.488430946362939</v>
      </c>
      <c r="H3782" s="6">
        <v>75.92326781463386</v>
      </c>
      <c r="I3782" s="6">
        <v>84.55585387812657</v>
      </c>
      <c r="J3782" s="6">
        <v>76.470707632159801</v>
      </c>
      <c r="K3782" s="6">
        <v>57.340602706377318</v>
      </c>
      <c r="L3782" s="6">
        <v>61.134434383290923</v>
      </c>
      <c r="M3782" s="6">
        <v>69.635677051479888</v>
      </c>
      <c r="N3782" s="6">
        <v>80.686136203326669</v>
      </c>
      <c r="O3782" s="6">
        <v>84.984503615822902</v>
      </c>
      <c r="P3782" s="6">
        <v>66.699664797468756</v>
      </c>
      <c r="Q3782" s="6">
        <v>71.977624154294105</v>
      </c>
      <c r="R3782" s="6">
        <v>80.590874877518687</v>
      </c>
      <c r="S3782" s="6">
        <v>92.063674183993939</v>
      </c>
      <c r="T3782" s="6">
        <v>69.433450259305545</v>
      </c>
      <c r="U3782" s="6">
        <v>80.411642803315658</v>
      </c>
      <c r="V3782" s="6">
        <v>80.220086067621509</v>
      </c>
      <c r="W3782" s="6">
        <v>77.67607794394138</v>
      </c>
      <c r="X3782" s="6">
        <v>77.030777272655172</v>
      </c>
      <c r="Y3782" s="6">
        <v>68.010994279635938</v>
      </c>
      <c r="Z3782" s="6">
        <v>76.055527706890174</v>
      </c>
      <c r="AA3782" s="6">
        <v>78.771339345715717</v>
      </c>
      <c r="AB3782" s="6">
        <v>70.30261703189116</v>
      </c>
      <c r="AC3782" s="6">
        <v>72.268100391569973</v>
      </c>
      <c r="AD3782" s="6">
        <v>74.586766521834008</v>
      </c>
      <c r="AE3782" s="6">
        <v>73.893932165629991</v>
      </c>
      <c r="AF3782" s="7">
        <v>73.551523324793038</v>
      </c>
    </row>
    <row r="3783" spans="1:40" ht="11.1" customHeight="1" x14ac:dyDescent="0.25">
      <c r="A3783" s="49" t="s">
        <v>56</v>
      </c>
      <c r="B3783" s="50"/>
      <c r="C3783" s="50"/>
      <c r="D3783" s="50"/>
      <c r="E3783" s="50"/>
      <c r="F3783" s="50"/>
      <c r="G3783" s="50"/>
      <c r="H3783" s="50"/>
      <c r="I3783" s="50"/>
      <c r="J3783" s="50"/>
      <c r="K3783" s="50"/>
      <c r="L3783" s="50"/>
      <c r="M3783" s="50"/>
      <c r="N3783" s="50"/>
      <c r="O3783" s="50"/>
      <c r="P3783" s="50"/>
      <c r="Q3783" s="50"/>
      <c r="R3783" s="50"/>
      <c r="S3783" s="50"/>
      <c r="T3783" s="50"/>
      <c r="U3783" s="50"/>
      <c r="V3783" s="50"/>
      <c r="W3783" s="50"/>
      <c r="X3783" s="50"/>
      <c r="Y3783" s="50"/>
      <c r="Z3783" s="50"/>
      <c r="AA3783" s="50"/>
      <c r="AB3783" s="50"/>
      <c r="AC3783" s="50"/>
      <c r="AD3783" s="50"/>
      <c r="AE3783" s="50"/>
      <c r="AF3783" s="51"/>
    </row>
    <row r="3785" spans="1:40" ht="42" customHeight="1" x14ac:dyDescent="0.25">
      <c r="A3785" s="52" t="s">
        <v>733</v>
      </c>
      <c r="B3785" s="53"/>
      <c r="C3785" s="53"/>
      <c r="D3785" s="53"/>
      <c r="E3785" s="53"/>
      <c r="F3785" s="53"/>
      <c r="G3785" s="53"/>
      <c r="H3785" s="53"/>
      <c r="I3785" s="53"/>
      <c r="J3785" s="53"/>
      <c r="K3785" s="53"/>
      <c r="L3785" s="53"/>
      <c r="M3785" s="53"/>
      <c r="N3785" s="53"/>
      <c r="O3785" s="53"/>
      <c r="P3785" s="53"/>
      <c r="Q3785" s="53"/>
      <c r="R3785" s="53"/>
      <c r="S3785" s="53"/>
      <c r="T3785" s="53"/>
      <c r="U3785" s="53"/>
      <c r="V3785" s="53"/>
      <c r="W3785" s="53"/>
      <c r="X3785" s="53"/>
      <c r="Y3785" s="53"/>
      <c r="Z3785" s="53"/>
      <c r="AA3785" s="53"/>
      <c r="AB3785" s="53"/>
      <c r="AC3785" s="53"/>
      <c r="AD3785" s="53"/>
      <c r="AE3785" s="53"/>
      <c r="AF3785" s="54"/>
    </row>
    <row r="3786" spans="1:40" ht="17.100000000000001" customHeight="1" x14ac:dyDescent="0.25">
      <c r="A3786" s="55" t="s">
        <v>58</v>
      </c>
      <c r="B3786" s="56"/>
      <c r="C3786" s="59" t="s">
        <v>2</v>
      </c>
      <c r="D3786" s="61" t="s">
        <v>3</v>
      </c>
      <c r="E3786" s="61"/>
      <c r="F3786" s="61" t="s">
        <v>4</v>
      </c>
      <c r="G3786" s="61"/>
      <c r="H3786" s="61" t="s">
        <v>5</v>
      </c>
      <c r="I3786" s="61"/>
      <c r="J3786" s="61"/>
      <c r="K3786" s="61"/>
      <c r="L3786" s="61" t="s">
        <v>6</v>
      </c>
      <c r="M3786" s="61"/>
      <c r="N3786" s="61"/>
      <c r="O3786" s="61"/>
      <c r="P3786" s="61" t="s">
        <v>7</v>
      </c>
      <c r="Q3786" s="61"/>
      <c r="R3786" s="61"/>
      <c r="S3786" s="61"/>
      <c r="T3786" s="61" t="s">
        <v>8</v>
      </c>
      <c r="U3786" s="61"/>
      <c r="V3786" s="61"/>
      <c r="W3786" s="61"/>
      <c r="X3786" s="61" t="s">
        <v>9</v>
      </c>
      <c r="Y3786" s="61"/>
      <c r="Z3786" s="61"/>
      <c r="AA3786" s="61"/>
      <c r="AB3786" s="61"/>
      <c r="AC3786" s="61" t="s">
        <v>10</v>
      </c>
      <c r="AD3786" s="61"/>
      <c r="AE3786" s="61" t="s">
        <v>11</v>
      </c>
      <c r="AF3786" s="62"/>
    </row>
    <row r="3787" spans="1:40" ht="39.950000000000003" customHeight="1" thickBot="1" x14ac:dyDescent="0.3">
      <c r="A3787" s="57"/>
      <c r="B3787" s="58"/>
      <c r="C3787" s="60"/>
      <c r="D3787" s="1" t="s">
        <v>12</v>
      </c>
      <c r="E3787" s="1" t="s">
        <v>13</v>
      </c>
      <c r="F3787" s="1" t="s">
        <v>14</v>
      </c>
      <c r="G3787" s="1" t="s">
        <v>15</v>
      </c>
      <c r="H3787" s="1" t="s">
        <v>16</v>
      </c>
      <c r="I3787" s="1" t="s">
        <v>17</v>
      </c>
      <c r="J3787" s="1" t="s">
        <v>18</v>
      </c>
      <c r="K3787" s="1" t="s">
        <v>19</v>
      </c>
      <c r="L3787" s="25" t="s">
        <v>20</v>
      </c>
      <c r="M3787" s="25" t="s">
        <v>21</v>
      </c>
      <c r="N3787" s="25" t="s">
        <v>22</v>
      </c>
      <c r="O3787" s="25" t="s">
        <v>23</v>
      </c>
      <c r="P3787" s="1" t="s">
        <v>24</v>
      </c>
      <c r="Q3787" s="1" t="s">
        <v>25</v>
      </c>
      <c r="R3787" s="1" t="s">
        <v>26</v>
      </c>
      <c r="S3787" s="1" t="s">
        <v>27</v>
      </c>
      <c r="T3787" s="26" t="s">
        <v>28</v>
      </c>
      <c r="U3787" s="26" t="s">
        <v>29</v>
      </c>
      <c r="V3787" s="26" t="s">
        <v>30</v>
      </c>
      <c r="W3787" s="26" t="s">
        <v>31</v>
      </c>
      <c r="X3787" s="1" t="s">
        <v>32</v>
      </c>
      <c r="Y3787" s="1" t="s">
        <v>33</v>
      </c>
      <c r="Z3787" s="1" t="s">
        <v>34</v>
      </c>
      <c r="AA3787" s="1" t="s">
        <v>35</v>
      </c>
      <c r="AB3787" s="1" t="s">
        <v>36</v>
      </c>
      <c r="AC3787" s="1" t="s">
        <v>37</v>
      </c>
      <c r="AD3787" s="1" t="s">
        <v>38</v>
      </c>
      <c r="AE3787" s="1" t="s">
        <v>39</v>
      </c>
      <c r="AF3787" s="2" t="s">
        <v>40</v>
      </c>
    </row>
    <row r="3788" spans="1:40" ht="17.100000000000001" customHeight="1" thickTop="1" x14ac:dyDescent="0.25">
      <c r="A3788" s="44" t="s">
        <v>41</v>
      </c>
      <c r="B3788" s="45"/>
      <c r="C3788" s="10">
        <v>2552.0199999999963</v>
      </c>
      <c r="D3788" s="11">
        <v>2142.1890000000017</v>
      </c>
      <c r="E3788" s="11">
        <v>381.8359999999999</v>
      </c>
      <c r="F3788" s="11">
        <v>1218.9730000000015</v>
      </c>
      <c r="G3788" s="11">
        <v>1271.1930000000016</v>
      </c>
      <c r="H3788" s="11">
        <v>395.71399999999954</v>
      </c>
      <c r="I3788" s="11">
        <v>747.51300000000003</v>
      </c>
      <c r="J3788" s="11">
        <v>640.47400000000107</v>
      </c>
      <c r="K3788" s="11">
        <v>667.09100000000115</v>
      </c>
      <c r="L3788" s="11">
        <v>324.90199999999993</v>
      </c>
      <c r="M3788" s="11">
        <v>1152.7410000000011</v>
      </c>
      <c r="N3788" s="11">
        <v>351.59199999999987</v>
      </c>
      <c r="O3788" s="11">
        <v>600.14000000000078</v>
      </c>
      <c r="P3788" s="11">
        <v>319.20999999999987</v>
      </c>
      <c r="Q3788" s="11">
        <v>922.60199999999998</v>
      </c>
      <c r="R3788" s="11">
        <v>519.46700000000021</v>
      </c>
      <c r="S3788" s="11">
        <v>235.32299999999989</v>
      </c>
      <c r="T3788" s="11">
        <v>622.04600000000028</v>
      </c>
      <c r="U3788" s="11">
        <v>297.24800000000016</v>
      </c>
      <c r="V3788" s="11">
        <v>754.52300000000071</v>
      </c>
      <c r="W3788" s="11">
        <v>254.23399999999987</v>
      </c>
      <c r="X3788" s="11">
        <v>631.31000000000074</v>
      </c>
      <c r="Y3788" s="11">
        <v>515.17700000000036</v>
      </c>
      <c r="Z3788" s="11">
        <v>526.65600000000029</v>
      </c>
      <c r="AA3788" s="11">
        <v>354.15799999999996</v>
      </c>
      <c r="AB3788" s="11">
        <v>398.88700000000011</v>
      </c>
      <c r="AC3788" s="11">
        <v>475.7770000000005</v>
      </c>
      <c r="AD3788" s="11">
        <v>1998.6280000000029</v>
      </c>
      <c r="AE3788" s="11">
        <v>882.47300000000052</v>
      </c>
      <c r="AF3788" s="12">
        <v>1509.7240000000031</v>
      </c>
      <c r="AG3788" s="13"/>
      <c r="AH3788" s="13"/>
      <c r="AI3788" s="13"/>
      <c r="AJ3788" s="13"/>
      <c r="AK3788" s="13"/>
      <c r="AL3788" s="13"/>
      <c r="AM3788" s="13"/>
      <c r="AN3788" s="13"/>
    </row>
    <row r="3789" spans="1:40" ht="17.100000000000001" customHeight="1" x14ac:dyDescent="0.25">
      <c r="A3789" s="46" t="s">
        <v>42</v>
      </c>
      <c r="B3789" s="47"/>
      <c r="C3789" s="14">
        <v>2552</v>
      </c>
      <c r="D3789" s="15">
        <v>2185</v>
      </c>
      <c r="E3789" s="15">
        <v>342</v>
      </c>
      <c r="F3789" s="15">
        <v>1359</v>
      </c>
      <c r="G3789" s="15">
        <v>1130</v>
      </c>
      <c r="H3789" s="15">
        <v>355</v>
      </c>
      <c r="I3789" s="15">
        <v>619</v>
      </c>
      <c r="J3789" s="15">
        <v>785</v>
      </c>
      <c r="K3789" s="15">
        <v>685</v>
      </c>
      <c r="L3789" s="15">
        <v>205</v>
      </c>
      <c r="M3789" s="15">
        <v>639</v>
      </c>
      <c r="N3789" s="15">
        <v>532</v>
      </c>
      <c r="O3789" s="15">
        <v>1054</v>
      </c>
      <c r="P3789" s="15">
        <v>266</v>
      </c>
      <c r="Q3789" s="15">
        <v>847</v>
      </c>
      <c r="R3789" s="15">
        <v>588</v>
      </c>
      <c r="S3789" s="15">
        <v>308</v>
      </c>
      <c r="T3789" s="15">
        <v>512</v>
      </c>
      <c r="U3789" s="15">
        <v>277</v>
      </c>
      <c r="V3789" s="15">
        <v>813</v>
      </c>
      <c r="W3789" s="15">
        <v>339</v>
      </c>
      <c r="X3789" s="15">
        <v>601</v>
      </c>
      <c r="Y3789" s="15">
        <v>517</v>
      </c>
      <c r="Z3789" s="15">
        <v>538</v>
      </c>
      <c r="AA3789" s="15">
        <v>380</v>
      </c>
      <c r="AB3789" s="15">
        <v>424</v>
      </c>
      <c r="AC3789" s="15">
        <v>502</v>
      </c>
      <c r="AD3789" s="15">
        <v>1984</v>
      </c>
      <c r="AE3789" s="15">
        <v>844</v>
      </c>
      <c r="AF3789" s="16">
        <v>1567</v>
      </c>
      <c r="AG3789" s="13"/>
      <c r="AH3789" s="13"/>
      <c r="AI3789" s="13"/>
      <c r="AJ3789" s="13"/>
      <c r="AK3789" s="13"/>
      <c r="AL3789" s="13"/>
      <c r="AM3789" s="13"/>
      <c r="AN3789" s="13"/>
    </row>
    <row r="3790" spans="1:40" ht="17.100000000000001" customHeight="1" x14ac:dyDescent="0.25">
      <c r="A3790" s="48" t="s">
        <v>706</v>
      </c>
      <c r="B3790" s="4" t="s">
        <v>95</v>
      </c>
      <c r="C3790" s="5">
        <v>35.748818582926532</v>
      </c>
      <c r="D3790" s="6">
        <v>35.748339665641069</v>
      </c>
      <c r="E3790" s="6">
        <v>37.524486952513655</v>
      </c>
      <c r="F3790" s="6">
        <v>33.320426293281294</v>
      </c>
      <c r="G3790" s="6">
        <v>39.035850575010961</v>
      </c>
      <c r="H3790" s="6">
        <v>30.135400819784014</v>
      </c>
      <c r="I3790" s="6">
        <v>32.582309605317889</v>
      </c>
      <c r="J3790" s="6">
        <v>31.62423455128538</v>
      </c>
      <c r="K3790" s="6">
        <v>47.368499949781864</v>
      </c>
      <c r="L3790" s="6">
        <v>44.755341610701052</v>
      </c>
      <c r="M3790" s="6">
        <v>35.31027351330431</v>
      </c>
      <c r="N3790" s="6">
        <v>39.552947734874508</v>
      </c>
      <c r="O3790" s="6">
        <v>32.188655980271207</v>
      </c>
      <c r="P3790" s="6">
        <v>45.920867140753749</v>
      </c>
      <c r="Q3790" s="6">
        <v>37.750622695376762</v>
      </c>
      <c r="R3790" s="6">
        <v>33.375556098847447</v>
      </c>
      <c r="S3790" s="6">
        <v>28.333822023346649</v>
      </c>
      <c r="T3790" s="6">
        <v>40.562434289425511</v>
      </c>
      <c r="U3790" s="6">
        <v>32.864476800516719</v>
      </c>
      <c r="V3790" s="6">
        <v>36.773166623151234</v>
      </c>
      <c r="W3790" s="6">
        <v>32.839038051558816</v>
      </c>
      <c r="X3790" s="6">
        <v>34.055376914669438</v>
      </c>
      <c r="Y3790" s="6">
        <v>34.579571681189179</v>
      </c>
      <c r="Z3790" s="6">
        <v>36.437446834366234</v>
      </c>
      <c r="AA3790" s="6">
        <v>36.4105851060826</v>
      </c>
      <c r="AB3790" s="6">
        <v>39.480103387676174</v>
      </c>
      <c r="AC3790" s="6">
        <v>33.739966412836218</v>
      </c>
      <c r="AD3790" s="6">
        <v>36.335175930688415</v>
      </c>
      <c r="AE3790" s="6">
        <v>35.488337886824851</v>
      </c>
      <c r="AF3790" s="7">
        <v>36.419173305849213</v>
      </c>
    </row>
    <row r="3791" spans="1:40" ht="17.100000000000001" customHeight="1" x14ac:dyDescent="0.25">
      <c r="A3791" s="48"/>
      <c r="B3791" s="4" t="s">
        <v>96</v>
      </c>
      <c r="C3791" s="5">
        <v>45.676836388429692</v>
      </c>
      <c r="D3791" s="6">
        <v>46.547713577093369</v>
      </c>
      <c r="E3791" s="6">
        <v>41.022585612671449</v>
      </c>
      <c r="F3791" s="6">
        <v>46.02119981328547</v>
      </c>
      <c r="G3791" s="6">
        <v>45.098108627092806</v>
      </c>
      <c r="H3791" s="6">
        <v>46.637975911895992</v>
      </c>
      <c r="I3791" s="6">
        <v>43.142527287150855</v>
      </c>
      <c r="J3791" s="6">
        <v>51.048598381823382</v>
      </c>
      <c r="K3791" s="6">
        <v>42.792062851994622</v>
      </c>
      <c r="L3791" s="6">
        <v>42.014515146105616</v>
      </c>
      <c r="M3791" s="6">
        <v>46.58921648488252</v>
      </c>
      <c r="N3791" s="6">
        <v>39.902785046303698</v>
      </c>
      <c r="O3791" s="6">
        <v>48.406371846569044</v>
      </c>
      <c r="P3791" s="6">
        <v>37.939914163090144</v>
      </c>
      <c r="Q3791" s="6">
        <v>44.995783664028494</v>
      </c>
      <c r="R3791" s="6">
        <v>47.967243347508102</v>
      </c>
      <c r="S3791" s="6">
        <v>46.038848731318211</v>
      </c>
      <c r="T3791" s="6">
        <v>42.20588188011817</v>
      </c>
      <c r="U3791" s="6">
        <v>47.60637582086337</v>
      </c>
      <c r="V3791" s="6">
        <v>45.609080173831664</v>
      </c>
      <c r="W3791" s="6">
        <v>46.84149248330278</v>
      </c>
      <c r="X3791" s="6">
        <v>44.953984571763414</v>
      </c>
      <c r="Y3791" s="6">
        <v>45.451951465224546</v>
      </c>
      <c r="Z3791" s="6">
        <v>46.865885891359788</v>
      </c>
      <c r="AA3791" s="6">
        <v>46.006019912016676</v>
      </c>
      <c r="AB3791" s="6">
        <v>45.433919882071869</v>
      </c>
      <c r="AC3791" s="6">
        <v>44.241104551081634</v>
      </c>
      <c r="AD3791" s="6">
        <v>46.07575796996742</v>
      </c>
      <c r="AE3791" s="6">
        <v>44.791172081185444</v>
      </c>
      <c r="AF3791" s="7">
        <v>45.952438988848265</v>
      </c>
    </row>
    <row r="3792" spans="1:40" ht="17.100000000000001" customHeight="1" x14ac:dyDescent="0.25">
      <c r="A3792" s="48"/>
      <c r="B3792" s="4" t="s">
        <v>97</v>
      </c>
      <c r="C3792" s="5">
        <v>13.185829264660953</v>
      </c>
      <c r="D3792" s="6">
        <v>12.552720604951276</v>
      </c>
      <c r="E3792" s="6">
        <v>17.117558323468714</v>
      </c>
      <c r="F3792" s="6">
        <v>15.822499760043879</v>
      </c>
      <c r="G3792" s="6">
        <v>10.848156023514905</v>
      </c>
      <c r="H3792" s="6">
        <v>15.532177279550401</v>
      </c>
      <c r="I3792" s="6">
        <v>17.756614266240188</v>
      </c>
      <c r="J3792" s="6">
        <v>13.019576126431346</v>
      </c>
      <c r="K3792" s="6">
        <v>7.1585435870068546</v>
      </c>
      <c r="L3792" s="6">
        <v>10.475158663227685</v>
      </c>
      <c r="M3792" s="6">
        <v>12.840438572064313</v>
      </c>
      <c r="N3792" s="6">
        <v>13.886550319688737</v>
      </c>
      <c r="O3792" s="6">
        <v>14.553937414603238</v>
      </c>
      <c r="P3792" s="6">
        <v>10.614015851633727</v>
      </c>
      <c r="Q3792" s="6">
        <v>12.695832005566857</v>
      </c>
      <c r="R3792" s="6">
        <v>14.848296426914501</v>
      </c>
      <c r="S3792" s="6">
        <v>18.897855288263372</v>
      </c>
      <c r="T3792" s="6">
        <v>11.934326400298369</v>
      </c>
      <c r="U3792" s="6">
        <v>13.685205619549997</v>
      </c>
      <c r="V3792" s="6">
        <v>13.973464029592186</v>
      </c>
      <c r="W3792" s="6">
        <v>16.544207305081159</v>
      </c>
      <c r="X3792" s="6">
        <v>15.281715797310335</v>
      </c>
      <c r="Y3792" s="6">
        <v>14.825972432775519</v>
      </c>
      <c r="Z3792" s="6">
        <v>11.81321393851014</v>
      </c>
      <c r="AA3792" s="6">
        <v>13.92034063892387</v>
      </c>
      <c r="AB3792" s="6">
        <v>9.1467006946829557</v>
      </c>
      <c r="AC3792" s="6">
        <v>15.539843245890387</v>
      </c>
      <c r="AD3792" s="6">
        <v>12.785821073256235</v>
      </c>
      <c r="AE3792" s="6">
        <v>13.385678655324288</v>
      </c>
      <c r="AF3792" s="7">
        <v>13.518961081628136</v>
      </c>
    </row>
    <row r="3793" spans="1:40" ht="17.100000000000001" customHeight="1" x14ac:dyDescent="0.25">
      <c r="A3793" s="48"/>
      <c r="B3793" s="4" t="s">
        <v>98</v>
      </c>
      <c r="C3793" s="5">
        <v>2.9078533867289491</v>
      </c>
      <c r="D3793" s="6">
        <v>2.955434837915794</v>
      </c>
      <c r="E3793" s="6">
        <v>2.8541049036759243</v>
      </c>
      <c r="F3793" s="6">
        <v>3.3457672975529351</v>
      </c>
      <c r="G3793" s="6">
        <v>2.4226848322795957</v>
      </c>
      <c r="H3793" s="6">
        <v>3.6074033266450054</v>
      </c>
      <c r="I3793" s="6">
        <v>3.8006027988810893</v>
      </c>
      <c r="J3793" s="6">
        <v>3.1069176890865156</v>
      </c>
      <c r="K3793" s="6">
        <v>1.3423955652227335</v>
      </c>
      <c r="L3793" s="6">
        <v>0.52723590498057882</v>
      </c>
      <c r="M3793" s="6">
        <v>3.3669315136704578</v>
      </c>
      <c r="N3793" s="6">
        <v>3.7623154110446215</v>
      </c>
      <c r="O3793" s="6">
        <v>2.9083213916752726</v>
      </c>
      <c r="P3793" s="6">
        <v>1.224272422543154</v>
      </c>
      <c r="Q3793" s="6">
        <v>3.2077754004435279</v>
      </c>
      <c r="R3793" s="6">
        <v>2.9278086962213186</v>
      </c>
      <c r="S3793" s="6">
        <v>5.189038045579907</v>
      </c>
      <c r="T3793" s="6">
        <v>3.2309507656989984</v>
      </c>
      <c r="U3793" s="6">
        <v>4.554109699644739</v>
      </c>
      <c r="V3793" s="6">
        <v>2.3310091276210247</v>
      </c>
      <c r="W3793" s="6">
        <v>3.4731782531054085</v>
      </c>
      <c r="X3793" s="6">
        <v>3.8888976889325328</v>
      </c>
      <c r="Y3793" s="6">
        <v>3.9161297961671391</v>
      </c>
      <c r="Z3793" s="6">
        <v>1.7191487422530065</v>
      </c>
      <c r="AA3793" s="6">
        <v>1.5752856069889711</v>
      </c>
      <c r="AB3793" s="6">
        <v>3.2826339289071838</v>
      </c>
      <c r="AC3793" s="6">
        <v>3.5693192398959988</v>
      </c>
      <c r="AD3793" s="6">
        <v>2.8633142335642217</v>
      </c>
      <c r="AE3793" s="6">
        <v>3.4784067047943656</v>
      </c>
      <c r="AF3793" s="7">
        <v>2.5827237296353451</v>
      </c>
    </row>
    <row r="3794" spans="1:40" ht="17.100000000000001" customHeight="1" x14ac:dyDescent="0.25">
      <c r="A3794" s="48"/>
      <c r="B3794" s="4" t="s">
        <v>63</v>
      </c>
      <c r="C3794" s="5">
        <v>2.4806623772541005</v>
      </c>
      <c r="D3794" s="6">
        <v>2.1957913143984942</v>
      </c>
      <c r="E3794" s="6">
        <v>1.4812642076703091</v>
      </c>
      <c r="F3794" s="6">
        <v>1.4901068358363947</v>
      </c>
      <c r="G3794" s="6">
        <v>2.5951999421016292</v>
      </c>
      <c r="H3794" s="6">
        <v>4.08704266212467</v>
      </c>
      <c r="I3794" s="6">
        <v>2.7179460424099648</v>
      </c>
      <c r="J3794" s="6">
        <v>1.2006732513731997</v>
      </c>
      <c r="K3794" s="6">
        <v>1.3384980459937226</v>
      </c>
      <c r="L3794" s="6">
        <v>2.2277486749850728</v>
      </c>
      <c r="M3794" s="6">
        <v>1.8931399160782847</v>
      </c>
      <c r="N3794" s="6">
        <v>2.8954014880884671</v>
      </c>
      <c r="O3794" s="6">
        <v>1.942713366881059</v>
      </c>
      <c r="P3794" s="6">
        <v>4.3009304219792632</v>
      </c>
      <c r="Q3794" s="6">
        <v>1.3499862345843605</v>
      </c>
      <c r="R3794" s="6">
        <v>0.88109543050857853</v>
      </c>
      <c r="S3794" s="6">
        <v>1.5404359114918649</v>
      </c>
      <c r="T3794" s="6">
        <v>2.0664066644588979</v>
      </c>
      <c r="U3794" s="6">
        <v>1.2898320594251258</v>
      </c>
      <c r="V3794" s="6">
        <v>1.3132800458037714</v>
      </c>
      <c r="W3794" s="6">
        <v>0.30208390695186338</v>
      </c>
      <c r="X3794" s="6">
        <v>1.8200250273241334</v>
      </c>
      <c r="Y3794" s="6">
        <v>1.2263746246435681</v>
      </c>
      <c r="Z3794" s="6">
        <v>3.1643045935107534</v>
      </c>
      <c r="AA3794" s="6">
        <v>2.0877687359878929</v>
      </c>
      <c r="AB3794" s="6">
        <v>2.6566421066617858</v>
      </c>
      <c r="AC3794" s="6">
        <v>2.9097665502956187</v>
      </c>
      <c r="AD3794" s="6">
        <v>1.939930792523668</v>
      </c>
      <c r="AE3794" s="6">
        <v>2.8564046718709792</v>
      </c>
      <c r="AF3794" s="7">
        <v>1.5267028940389071</v>
      </c>
    </row>
    <row r="3795" spans="1:40" ht="17.100000000000001" customHeight="1" x14ac:dyDescent="0.25">
      <c r="A3795" s="46" t="s">
        <v>65</v>
      </c>
      <c r="B3795" s="47"/>
      <c r="C3795" s="14">
        <v>100</v>
      </c>
      <c r="D3795" s="15">
        <v>100</v>
      </c>
      <c r="E3795" s="15">
        <v>100</v>
      </c>
      <c r="F3795" s="15">
        <v>100</v>
      </c>
      <c r="G3795" s="15">
        <v>100</v>
      </c>
      <c r="H3795" s="15">
        <v>100</v>
      </c>
      <c r="I3795" s="15">
        <v>100</v>
      </c>
      <c r="J3795" s="15">
        <v>100</v>
      </c>
      <c r="K3795" s="15">
        <v>100</v>
      </c>
      <c r="L3795" s="15">
        <v>100</v>
      </c>
      <c r="M3795" s="15">
        <v>100</v>
      </c>
      <c r="N3795" s="15">
        <v>100</v>
      </c>
      <c r="O3795" s="15">
        <v>100</v>
      </c>
      <c r="P3795" s="15">
        <v>100</v>
      </c>
      <c r="Q3795" s="15">
        <v>100</v>
      </c>
      <c r="R3795" s="15">
        <v>100</v>
      </c>
      <c r="S3795" s="15">
        <v>100</v>
      </c>
      <c r="T3795" s="15">
        <v>100</v>
      </c>
      <c r="U3795" s="15">
        <v>100</v>
      </c>
      <c r="V3795" s="15">
        <v>100</v>
      </c>
      <c r="W3795" s="15">
        <v>100</v>
      </c>
      <c r="X3795" s="15">
        <v>100</v>
      </c>
      <c r="Y3795" s="15">
        <v>100</v>
      </c>
      <c r="Z3795" s="15">
        <v>100</v>
      </c>
      <c r="AA3795" s="15">
        <v>100</v>
      </c>
      <c r="AB3795" s="15">
        <v>100</v>
      </c>
      <c r="AC3795" s="15">
        <v>100</v>
      </c>
      <c r="AD3795" s="15">
        <v>100</v>
      </c>
      <c r="AE3795" s="15">
        <v>100</v>
      </c>
      <c r="AF3795" s="16">
        <v>100</v>
      </c>
      <c r="AG3795" s="13"/>
      <c r="AH3795" s="13"/>
      <c r="AI3795" s="13"/>
      <c r="AJ3795" s="13"/>
      <c r="AK3795" s="13"/>
      <c r="AL3795" s="13"/>
      <c r="AM3795" s="13"/>
      <c r="AN3795" s="13"/>
    </row>
    <row r="3796" spans="1:40" ht="17.100000000000001" customHeight="1" x14ac:dyDescent="0.25">
      <c r="A3796" s="48" t="s">
        <v>99</v>
      </c>
      <c r="B3796" s="64"/>
      <c r="C3796" s="5">
        <v>81.425654971356153</v>
      </c>
      <c r="D3796" s="6">
        <v>82.296053242734487</v>
      </c>
      <c r="E3796" s="6">
        <v>78.547072565185061</v>
      </c>
      <c r="F3796" s="6">
        <v>79.341626106566679</v>
      </c>
      <c r="G3796" s="6">
        <v>84.13395920210391</v>
      </c>
      <c r="H3796" s="6">
        <v>76.773376731680003</v>
      </c>
      <c r="I3796" s="6">
        <v>75.724836892468758</v>
      </c>
      <c r="J3796" s="6">
        <v>82.67283293310885</v>
      </c>
      <c r="K3796" s="6">
        <v>90.160562801776663</v>
      </c>
      <c r="L3796" s="6">
        <v>86.769856756806632</v>
      </c>
      <c r="M3796" s="6">
        <v>81.899489998186922</v>
      </c>
      <c r="N3796" s="6">
        <v>79.455732781178227</v>
      </c>
      <c r="O3796" s="6">
        <v>80.595027826840365</v>
      </c>
      <c r="P3796" s="6">
        <v>83.860781303843908</v>
      </c>
      <c r="Q3796" s="6">
        <v>82.746406359405285</v>
      </c>
      <c r="R3796" s="6">
        <v>81.342799446355613</v>
      </c>
      <c r="S3796" s="6">
        <v>74.372670754664881</v>
      </c>
      <c r="T3796" s="6">
        <v>82.768316169543652</v>
      </c>
      <c r="U3796" s="6">
        <v>80.470852621380047</v>
      </c>
      <c r="V3796" s="6">
        <v>82.382246796982983</v>
      </c>
      <c r="W3796" s="6">
        <v>79.680530534861589</v>
      </c>
      <c r="X3796" s="6">
        <v>79.009361486432866</v>
      </c>
      <c r="Y3796" s="6">
        <v>80.031523146413761</v>
      </c>
      <c r="Z3796" s="6">
        <v>83.303332725726037</v>
      </c>
      <c r="AA3796" s="6">
        <v>82.416605018099247</v>
      </c>
      <c r="AB3796" s="6">
        <v>84.914023269748029</v>
      </c>
      <c r="AC3796" s="6">
        <v>77.981070963917929</v>
      </c>
      <c r="AD3796" s="6">
        <v>82.410933900655721</v>
      </c>
      <c r="AE3796" s="6">
        <v>80.279509968010359</v>
      </c>
      <c r="AF3796" s="7">
        <v>82.371612294697499</v>
      </c>
    </row>
    <row r="3797" spans="1:40" ht="17.100000000000001" customHeight="1" x14ac:dyDescent="0.25">
      <c r="A3797" s="48" t="s">
        <v>100</v>
      </c>
      <c r="B3797" s="64"/>
      <c r="C3797" s="5">
        <v>16.093682651389898</v>
      </c>
      <c r="D3797" s="6">
        <v>15.508155442867061</v>
      </c>
      <c r="E3797" s="6">
        <v>19.971663227144639</v>
      </c>
      <c r="F3797" s="6">
        <v>19.168267057596815</v>
      </c>
      <c r="G3797" s="6">
        <v>13.2708408557945</v>
      </c>
      <c r="H3797" s="6">
        <v>19.139580606195405</v>
      </c>
      <c r="I3797" s="6">
        <v>21.557217065121282</v>
      </c>
      <c r="J3797" s="6">
        <v>16.126493815517858</v>
      </c>
      <c r="K3797" s="6">
        <v>8.5009391522295878</v>
      </c>
      <c r="L3797" s="6">
        <v>11.002394568208263</v>
      </c>
      <c r="M3797" s="6">
        <v>16.20737008573477</v>
      </c>
      <c r="N3797" s="6">
        <v>17.648865730733363</v>
      </c>
      <c r="O3797" s="6">
        <v>17.462258806278509</v>
      </c>
      <c r="P3797" s="6">
        <v>11.838288274176879</v>
      </c>
      <c r="Q3797" s="6">
        <v>15.903607406010389</v>
      </c>
      <c r="R3797" s="6">
        <v>17.776105123135814</v>
      </c>
      <c r="S3797" s="6">
        <v>24.086893333843278</v>
      </c>
      <c r="T3797" s="6">
        <v>15.165277165997365</v>
      </c>
      <c r="U3797" s="6">
        <v>18.239315319194738</v>
      </c>
      <c r="V3797" s="6">
        <v>16.304473157213213</v>
      </c>
      <c r="W3797" s="6">
        <v>20.017385558186575</v>
      </c>
      <c r="X3797" s="6">
        <v>19.170613486242875</v>
      </c>
      <c r="Y3797" s="6">
        <v>18.742102228942663</v>
      </c>
      <c r="Z3797" s="6">
        <v>13.532362680763146</v>
      </c>
      <c r="AA3797" s="6">
        <v>15.495626245912842</v>
      </c>
      <c r="AB3797" s="6">
        <v>12.429334623590137</v>
      </c>
      <c r="AC3797" s="6">
        <v>19.109162485786388</v>
      </c>
      <c r="AD3797" s="6">
        <v>15.649135306820448</v>
      </c>
      <c r="AE3797" s="6">
        <v>16.864085360118651</v>
      </c>
      <c r="AF3797" s="7">
        <v>16.101684811263482</v>
      </c>
    </row>
    <row r="3798" spans="1:40" ht="11.1" customHeight="1" x14ac:dyDescent="0.25">
      <c r="A3798" s="49" t="s">
        <v>56</v>
      </c>
      <c r="B3798" s="50"/>
      <c r="C3798" s="50"/>
      <c r="D3798" s="50"/>
      <c r="E3798" s="50"/>
      <c r="F3798" s="50"/>
      <c r="G3798" s="50"/>
      <c r="H3798" s="50"/>
      <c r="I3798" s="50"/>
      <c r="J3798" s="50"/>
      <c r="K3798" s="50"/>
      <c r="L3798" s="50"/>
      <c r="M3798" s="50"/>
      <c r="N3798" s="50"/>
      <c r="O3798" s="50"/>
      <c r="P3798" s="50"/>
      <c r="Q3798" s="50"/>
      <c r="R3798" s="50"/>
      <c r="S3798" s="50"/>
      <c r="T3798" s="50"/>
      <c r="U3798" s="50"/>
      <c r="V3798" s="50"/>
      <c r="W3798" s="50"/>
      <c r="X3798" s="50"/>
      <c r="Y3798" s="50"/>
      <c r="Z3798" s="50"/>
      <c r="AA3798" s="50"/>
      <c r="AB3798" s="50"/>
      <c r="AC3798" s="50"/>
      <c r="AD3798" s="50"/>
      <c r="AE3798" s="50"/>
      <c r="AF3798" s="51"/>
    </row>
    <row r="3800" spans="1:40" ht="42" customHeight="1" x14ac:dyDescent="0.25">
      <c r="A3800" s="52" t="s">
        <v>734</v>
      </c>
      <c r="B3800" s="53"/>
      <c r="C3800" s="53"/>
      <c r="D3800" s="53"/>
      <c r="E3800" s="53"/>
      <c r="F3800" s="53"/>
      <c r="G3800" s="53"/>
      <c r="H3800" s="53"/>
      <c r="I3800" s="53"/>
      <c r="J3800" s="53"/>
      <c r="K3800" s="53"/>
      <c r="L3800" s="53"/>
      <c r="M3800" s="53"/>
      <c r="N3800" s="53"/>
      <c r="O3800" s="53"/>
      <c r="P3800" s="53"/>
      <c r="Q3800" s="53"/>
      <c r="R3800" s="53"/>
      <c r="S3800" s="53"/>
      <c r="T3800" s="53"/>
      <c r="U3800" s="53"/>
      <c r="V3800" s="53"/>
      <c r="W3800" s="53"/>
      <c r="X3800" s="53"/>
      <c r="Y3800" s="53"/>
      <c r="Z3800" s="53"/>
      <c r="AA3800" s="53"/>
      <c r="AB3800" s="53"/>
      <c r="AC3800" s="53"/>
      <c r="AD3800" s="53"/>
      <c r="AE3800" s="53"/>
      <c r="AF3800" s="54"/>
    </row>
    <row r="3801" spans="1:40" ht="17.100000000000001" customHeight="1" x14ac:dyDescent="0.25">
      <c r="A3801" s="55" t="s">
        <v>58</v>
      </c>
      <c r="B3801" s="56"/>
      <c r="C3801" s="59" t="s">
        <v>2</v>
      </c>
      <c r="D3801" s="61" t="s">
        <v>3</v>
      </c>
      <c r="E3801" s="61"/>
      <c r="F3801" s="61" t="s">
        <v>4</v>
      </c>
      <c r="G3801" s="61"/>
      <c r="H3801" s="61" t="s">
        <v>5</v>
      </c>
      <c r="I3801" s="61"/>
      <c r="J3801" s="61"/>
      <c r="K3801" s="61"/>
      <c r="L3801" s="61" t="s">
        <v>6</v>
      </c>
      <c r="M3801" s="61"/>
      <c r="N3801" s="61"/>
      <c r="O3801" s="61"/>
      <c r="P3801" s="61" t="s">
        <v>7</v>
      </c>
      <c r="Q3801" s="61"/>
      <c r="R3801" s="61"/>
      <c r="S3801" s="61"/>
      <c r="T3801" s="61" t="s">
        <v>8</v>
      </c>
      <c r="U3801" s="61"/>
      <c r="V3801" s="61"/>
      <c r="W3801" s="61"/>
      <c r="X3801" s="61" t="s">
        <v>9</v>
      </c>
      <c r="Y3801" s="61"/>
      <c r="Z3801" s="61"/>
      <c r="AA3801" s="61"/>
      <c r="AB3801" s="61"/>
      <c r="AC3801" s="61" t="s">
        <v>10</v>
      </c>
      <c r="AD3801" s="61"/>
      <c r="AE3801" s="61" t="s">
        <v>11</v>
      </c>
      <c r="AF3801" s="62"/>
    </row>
    <row r="3802" spans="1:40" ht="39.950000000000003" customHeight="1" thickBot="1" x14ac:dyDescent="0.3">
      <c r="A3802" s="57"/>
      <c r="B3802" s="58"/>
      <c r="C3802" s="60"/>
      <c r="D3802" s="1" t="s">
        <v>12</v>
      </c>
      <c r="E3802" s="1" t="s">
        <v>13</v>
      </c>
      <c r="F3802" s="1" t="s">
        <v>14</v>
      </c>
      <c r="G3802" s="1" t="s">
        <v>15</v>
      </c>
      <c r="H3802" s="1" t="s">
        <v>16</v>
      </c>
      <c r="I3802" s="1" t="s">
        <v>17</v>
      </c>
      <c r="J3802" s="1" t="s">
        <v>18</v>
      </c>
      <c r="K3802" s="1" t="s">
        <v>19</v>
      </c>
      <c r="L3802" s="25" t="s">
        <v>20</v>
      </c>
      <c r="M3802" s="25" t="s">
        <v>21</v>
      </c>
      <c r="N3802" s="25" t="s">
        <v>22</v>
      </c>
      <c r="O3802" s="25" t="s">
        <v>23</v>
      </c>
      <c r="P3802" s="1" t="s">
        <v>24</v>
      </c>
      <c r="Q3802" s="1" t="s">
        <v>25</v>
      </c>
      <c r="R3802" s="1" t="s">
        <v>26</v>
      </c>
      <c r="S3802" s="1" t="s">
        <v>27</v>
      </c>
      <c r="T3802" s="26" t="s">
        <v>28</v>
      </c>
      <c r="U3802" s="26" t="s">
        <v>29</v>
      </c>
      <c r="V3802" s="26" t="s">
        <v>30</v>
      </c>
      <c r="W3802" s="26" t="s">
        <v>31</v>
      </c>
      <c r="X3802" s="1" t="s">
        <v>32</v>
      </c>
      <c r="Y3802" s="1" t="s">
        <v>33</v>
      </c>
      <c r="Z3802" s="1" t="s">
        <v>34</v>
      </c>
      <c r="AA3802" s="1" t="s">
        <v>35</v>
      </c>
      <c r="AB3802" s="1" t="s">
        <v>36</v>
      </c>
      <c r="AC3802" s="1" t="s">
        <v>37</v>
      </c>
      <c r="AD3802" s="1" t="s">
        <v>38</v>
      </c>
      <c r="AE3802" s="1" t="s">
        <v>39</v>
      </c>
      <c r="AF3802" s="2" t="s">
        <v>40</v>
      </c>
    </row>
    <row r="3803" spans="1:40" ht="17.100000000000001" customHeight="1" thickTop="1" x14ac:dyDescent="0.25">
      <c r="A3803" s="44" t="s">
        <v>41</v>
      </c>
      <c r="B3803" s="45"/>
      <c r="C3803" s="10">
        <v>2552.0199999999963</v>
      </c>
      <c r="D3803" s="11">
        <v>2142.1890000000017</v>
      </c>
      <c r="E3803" s="11">
        <v>381.8359999999999</v>
      </c>
      <c r="F3803" s="11">
        <v>1218.9730000000015</v>
      </c>
      <c r="G3803" s="11">
        <v>1271.1930000000016</v>
      </c>
      <c r="H3803" s="11">
        <v>395.71399999999954</v>
      </c>
      <c r="I3803" s="11">
        <v>747.51300000000003</v>
      </c>
      <c r="J3803" s="11">
        <v>640.47400000000107</v>
      </c>
      <c r="K3803" s="11">
        <v>667.09100000000115</v>
      </c>
      <c r="L3803" s="11">
        <v>324.90199999999993</v>
      </c>
      <c r="M3803" s="11">
        <v>1152.7410000000011</v>
      </c>
      <c r="N3803" s="11">
        <v>351.59199999999987</v>
      </c>
      <c r="O3803" s="11">
        <v>600.14000000000078</v>
      </c>
      <c r="P3803" s="11">
        <v>319.20999999999987</v>
      </c>
      <c r="Q3803" s="11">
        <v>922.60199999999998</v>
      </c>
      <c r="R3803" s="11">
        <v>519.46700000000021</v>
      </c>
      <c r="S3803" s="11">
        <v>235.32299999999989</v>
      </c>
      <c r="T3803" s="11">
        <v>622.04600000000028</v>
      </c>
      <c r="U3803" s="11">
        <v>297.24800000000016</v>
      </c>
      <c r="V3803" s="11">
        <v>754.52300000000071</v>
      </c>
      <c r="W3803" s="11">
        <v>254.23399999999987</v>
      </c>
      <c r="X3803" s="11">
        <v>631.31000000000074</v>
      </c>
      <c r="Y3803" s="11">
        <v>515.17700000000036</v>
      </c>
      <c r="Z3803" s="11">
        <v>526.65600000000029</v>
      </c>
      <c r="AA3803" s="11">
        <v>354.15799999999996</v>
      </c>
      <c r="AB3803" s="11">
        <v>398.88700000000011</v>
      </c>
      <c r="AC3803" s="11">
        <v>475.7770000000005</v>
      </c>
      <c r="AD3803" s="11">
        <v>1998.6280000000029</v>
      </c>
      <c r="AE3803" s="11">
        <v>882.47300000000052</v>
      </c>
      <c r="AF3803" s="12">
        <v>1509.7240000000031</v>
      </c>
      <c r="AG3803" s="13"/>
      <c r="AH3803" s="13"/>
      <c r="AI3803" s="13"/>
      <c r="AJ3803" s="13"/>
      <c r="AK3803" s="13"/>
      <c r="AL3803" s="13"/>
      <c r="AM3803" s="13"/>
      <c r="AN3803" s="13"/>
    </row>
    <row r="3804" spans="1:40" ht="17.100000000000001" customHeight="1" x14ac:dyDescent="0.25">
      <c r="A3804" s="46" t="s">
        <v>42</v>
      </c>
      <c r="B3804" s="47"/>
      <c r="C3804" s="14">
        <v>2552</v>
      </c>
      <c r="D3804" s="15">
        <v>2185</v>
      </c>
      <c r="E3804" s="15">
        <v>342</v>
      </c>
      <c r="F3804" s="15">
        <v>1359</v>
      </c>
      <c r="G3804" s="15">
        <v>1130</v>
      </c>
      <c r="H3804" s="15">
        <v>355</v>
      </c>
      <c r="I3804" s="15">
        <v>619</v>
      </c>
      <c r="J3804" s="15">
        <v>785</v>
      </c>
      <c r="K3804" s="15">
        <v>685</v>
      </c>
      <c r="L3804" s="15">
        <v>205</v>
      </c>
      <c r="M3804" s="15">
        <v>639</v>
      </c>
      <c r="N3804" s="15">
        <v>532</v>
      </c>
      <c r="O3804" s="15">
        <v>1054</v>
      </c>
      <c r="P3804" s="15">
        <v>266</v>
      </c>
      <c r="Q3804" s="15">
        <v>847</v>
      </c>
      <c r="R3804" s="15">
        <v>588</v>
      </c>
      <c r="S3804" s="15">
        <v>308</v>
      </c>
      <c r="T3804" s="15">
        <v>512</v>
      </c>
      <c r="U3804" s="15">
        <v>277</v>
      </c>
      <c r="V3804" s="15">
        <v>813</v>
      </c>
      <c r="W3804" s="15">
        <v>339</v>
      </c>
      <c r="X3804" s="15">
        <v>601</v>
      </c>
      <c r="Y3804" s="15">
        <v>517</v>
      </c>
      <c r="Z3804" s="15">
        <v>538</v>
      </c>
      <c r="AA3804" s="15">
        <v>380</v>
      </c>
      <c r="AB3804" s="15">
        <v>424</v>
      </c>
      <c r="AC3804" s="15">
        <v>502</v>
      </c>
      <c r="AD3804" s="15">
        <v>1984</v>
      </c>
      <c r="AE3804" s="15">
        <v>844</v>
      </c>
      <c r="AF3804" s="16">
        <v>1567</v>
      </c>
      <c r="AG3804" s="13"/>
      <c r="AH3804" s="13"/>
      <c r="AI3804" s="13"/>
      <c r="AJ3804" s="13"/>
      <c r="AK3804" s="13"/>
      <c r="AL3804" s="13"/>
      <c r="AM3804" s="13"/>
      <c r="AN3804" s="13"/>
    </row>
    <row r="3805" spans="1:40" ht="17.100000000000001" customHeight="1" x14ac:dyDescent="0.25">
      <c r="A3805" s="48" t="s">
        <v>707</v>
      </c>
      <c r="B3805" s="4" t="s">
        <v>95</v>
      </c>
      <c r="C3805" s="5">
        <v>30.054113995971889</v>
      </c>
      <c r="D3805" s="6">
        <v>28.443708748387742</v>
      </c>
      <c r="E3805" s="6">
        <v>39.467991493730295</v>
      </c>
      <c r="F3805" s="6">
        <v>35.378224128015944</v>
      </c>
      <c r="G3805" s="6">
        <v>25.1389836161778</v>
      </c>
      <c r="H3805" s="6">
        <v>30.97590684181003</v>
      </c>
      <c r="I3805" s="6">
        <v>33.435806467579845</v>
      </c>
      <c r="J3805" s="6">
        <v>27.277922288804824</v>
      </c>
      <c r="K3805" s="6">
        <v>28.543182264488593</v>
      </c>
      <c r="L3805" s="6">
        <v>41.567303371478175</v>
      </c>
      <c r="M3805" s="6">
        <v>33.838824159112882</v>
      </c>
      <c r="N3805" s="6">
        <v>26.831099683724329</v>
      </c>
      <c r="O3805" s="6">
        <v>17.984636918052427</v>
      </c>
      <c r="P3805" s="6">
        <v>38.079634096676187</v>
      </c>
      <c r="Q3805" s="6">
        <v>31.188746610130895</v>
      </c>
      <c r="R3805" s="6">
        <v>25.106695901760844</v>
      </c>
      <c r="S3805" s="6">
        <v>25.428453657313575</v>
      </c>
      <c r="T3805" s="6">
        <v>36.871067413020882</v>
      </c>
      <c r="U3805" s="6">
        <v>30.409287867370001</v>
      </c>
      <c r="V3805" s="6">
        <v>25.683643838557586</v>
      </c>
      <c r="W3805" s="6">
        <v>24.748853418504236</v>
      </c>
      <c r="X3805" s="6">
        <v>32.614088165877256</v>
      </c>
      <c r="Y3805" s="6">
        <v>31.456761462565275</v>
      </c>
      <c r="Z3805" s="6">
        <v>28.380195041924871</v>
      </c>
      <c r="AA3805" s="6">
        <v>24.908656588302396</v>
      </c>
      <c r="AB3805" s="6">
        <v>26.489206216296836</v>
      </c>
      <c r="AC3805" s="6">
        <v>30.030035079459466</v>
      </c>
      <c r="AD3805" s="6">
        <v>30.215627920753622</v>
      </c>
      <c r="AE3805" s="6">
        <v>31.079477785722602</v>
      </c>
      <c r="AF3805" s="7">
        <v>29.665091102744551</v>
      </c>
    </row>
    <row r="3806" spans="1:40" ht="17.100000000000001" customHeight="1" x14ac:dyDescent="0.25">
      <c r="A3806" s="48"/>
      <c r="B3806" s="4" t="s">
        <v>96</v>
      </c>
      <c r="C3806" s="5">
        <v>35.440161127263991</v>
      </c>
      <c r="D3806" s="6">
        <v>35.315184607894089</v>
      </c>
      <c r="E3806" s="6">
        <v>36.979226683707175</v>
      </c>
      <c r="F3806" s="6">
        <v>35.148932749125656</v>
      </c>
      <c r="G3806" s="6">
        <v>36.198515882324678</v>
      </c>
      <c r="H3806" s="6">
        <v>32.670059689573819</v>
      </c>
      <c r="I3806" s="6">
        <v>36.234152449522632</v>
      </c>
      <c r="J3806" s="6">
        <v>35.332581806599414</v>
      </c>
      <c r="K3806" s="6">
        <v>36.667261288189984</v>
      </c>
      <c r="L3806" s="6">
        <v>36.720611138127801</v>
      </c>
      <c r="M3806" s="6">
        <v>34.838788591713111</v>
      </c>
      <c r="N3806" s="6">
        <v>37.940851896516421</v>
      </c>
      <c r="O3806" s="6">
        <v>34.537941147065624</v>
      </c>
      <c r="P3806" s="6">
        <v>32.08201497446823</v>
      </c>
      <c r="Q3806" s="6">
        <v>36.071783932833441</v>
      </c>
      <c r="R3806" s="6">
        <v>38.31061453374322</v>
      </c>
      <c r="S3806" s="6">
        <v>35.588106559919794</v>
      </c>
      <c r="T3806" s="6">
        <v>33.613752037630633</v>
      </c>
      <c r="U3806" s="6">
        <v>38.313462159543519</v>
      </c>
      <c r="V3806" s="6">
        <v>36.197306112603528</v>
      </c>
      <c r="W3806" s="6">
        <v>38.793395061242798</v>
      </c>
      <c r="X3806" s="6">
        <v>38.73596173037015</v>
      </c>
      <c r="Y3806" s="6">
        <v>35.362991748467024</v>
      </c>
      <c r="Z3806" s="6">
        <v>34.399873921497125</v>
      </c>
      <c r="AA3806" s="6">
        <v>35.655554865342587</v>
      </c>
      <c r="AB3806" s="6">
        <v>34.776264957243505</v>
      </c>
      <c r="AC3806" s="6">
        <v>33.373197947778003</v>
      </c>
      <c r="AD3806" s="6">
        <v>35.952963733120924</v>
      </c>
      <c r="AE3806" s="6">
        <v>36.721803386619136</v>
      </c>
      <c r="AF3806" s="7">
        <v>35.286250996870947</v>
      </c>
    </row>
    <row r="3807" spans="1:40" ht="17.100000000000001" customHeight="1" x14ac:dyDescent="0.25">
      <c r="A3807" s="48"/>
      <c r="B3807" s="4" t="s">
        <v>97</v>
      </c>
      <c r="C3807" s="5">
        <v>18.422230233305427</v>
      </c>
      <c r="D3807" s="6">
        <v>19.446230001181032</v>
      </c>
      <c r="E3807" s="6">
        <v>13.701955813490615</v>
      </c>
      <c r="F3807" s="6">
        <v>19.883131127596702</v>
      </c>
      <c r="G3807" s="6">
        <v>17.616129100773819</v>
      </c>
      <c r="H3807" s="6">
        <v>16.869759472750541</v>
      </c>
      <c r="I3807" s="6">
        <v>15.626885418715124</v>
      </c>
      <c r="J3807" s="6">
        <v>21.440682994157402</v>
      </c>
      <c r="K3807" s="6">
        <v>21.05754687141631</v>
      </c>
      <c r="L3807" s="6">
        <v>13.49976300546011</v>
      </c>
      <c r="M3807" s="6">
        <v>16.630188394444183</v>
      </c>
      <c r="N3807" s="6">
        <v>20.699276434048564</v>
      </c>
      <c r="O3807" s="6">
        <v>24.964341653614095</v>
      </c>
      <c r="P3807" s="6">
        <v>16.996334701293829</v>
      </c>
      <c r="Q3807" s="6">
        <v>18.941211920199592</v>
      </c>
      <c r="R3807" s="6">
        <v>20.649049891523408</v>
      </c>
      <c r="S3807" s="6">
        <v>23.055969879697287</v>
      </c>
      <c r="T3807" s="6">
        <v>16.362294749905949</v>
      </c>
      <c r="U3807" s="6">
        <v>17.774047260200224</v>
      </c>
      <c r="V3807" s="6">
        <v>21.738502338563539</v>
      </c>
      <c r="W3807" s="6">
        <v>22.00059787439919</v>
      </c>
      <c r="X3807" s="6">
        <v>16.048217199157293</v>
      </c>
      <c r="Y3807" s="6">
        <v>17.716047106140206</v>
      </c>
      <c r="Z3807" s="6">
        <v>20.708963725847607</v>
      </c>
      <c r="AA3807" s="6">
        <v>20.972277909859439</v>
      </c>
      <c r="AB3807" s="6">
        <v>22.404590773828168</v>
      </c>
      <c r="AC3807" s="6">
        <v>18.303322775165647</v>
      </c>
      <c r="AD3807" s="6">
        <v>18.796044086243128</v>
      </c>
      <c r="AE3807" s="6">
        <v>15.746430768986682</v>
      </c>
      <c r="AF3807" s="7">
        <v>20.467780865906569</v>
      </c>
    </row>
    <row r="3808" spans="1:40" ht="17.100000000000001" customHeight="1" x14ac:dyDescent="0.25">
      <c r="A3808" s="48"/>
      <c r="B3808" s="4" t="s">
        <v>98</v>
      </c>
      <c r="C3808" s="5">
        <v>8.7346102303273554</v>
      </c>
      <c r="D3808" s="6">
        <v>9.3961830632124279</v>
      </c>
      <c r="E3808" s="6">
        <v>5.545312647314554</v>
      </c>
      <c r="F3808" s="6">
        <v>6.5553543843875044</v>
      </c>
      <c r="G3808" s="6">
        <v>10.813149537481701</v>
      </c>
      <c r="H3808" s="6">
        <v>7.2087416669615019</v>
      </c>
      <c r="I3808" s="6">
        <v>8.0830701272084919</v>
      </c>
      <c r="J3808" s="6">
        <v>10.064421038168589</v>
      </c>
      <c r="K3808" s="6">
        <v>9.3486495845394231</v>
      </c>
      <c r="L3808" s="6">
        <v>5.2658955623541885</v>
      </c>
      <c r="M3808" s="6">
        <v>7.2586990486154228</v>
      </c>
      <c r="N3808" s="6">
        <v>7.0729709435937131</v>
      </c>
      <c r="O3808" s="6">
        <v>14.751891225380728</v>
      </c>
      <c r="P3808" s="6">
        <v>5.9550139406660225</v>
      </c>
      <c r="Q3808" s="6">
        <v>7.8056410022956824</v>
      </c>
      <c r="R3808" s="6">
        <v>10.031243563113724</v>
      </c>
      <c r="S3808" s="6">
        <v>11.858594357542612</v>
      </c>
      <c r="T3808" s="6">
        <v>5.4491146956977428</v>
      </c>
      <c r="U3808" s="6">
        <v>8.525204543007856</v>
      </c>
      <c r="V3808" s="6">
        <v>10.292065318088376</v>
      </c>
      <c r="W3808" s="6">
        <v>11.26245899446967</v>
      </c>
      <c r="X3808" s="6">
        <v>6.3746812184188384</v>
      </c>
      <c r="Y3808" s="6">
        <v>8.6956521739130359</v>
      </c>
      <c r="Z3808" s="6">
        <v>10.854523635921739</v>
      </c>
      <c r="AA3808" s="6">
        <v>9.2831448110730275</v>
      </c>
      <c r="AB3808" s="6">
        <v>9.9223589638168157</v>
      </c>
      <c r="AC3808" s="6">
        <v>8.5687202197668135</v>
      </c>
      <c r="AD3808" s="6">
        <v>8.8076420424410991</v>
      </c>
      <c r="AE3808" s="6">
        <v>9.2042476087087053</v>
      </c>
      <c r="AF3808" s="7">
        <v>8.5172521599974402</v>
      </c>
    </row>
    <row r="3809" spans="1:40" ht="17.100000000000001" customHeight="1" x14ac:dyDescent="0.25">
      <c r="A3809" s="48"/>
      <c r="B3809" s="4" t="s">
        <v>63</v>
      </c>
      <c r="C3809" s="5">
        <v>7.3488844131315654</v>
      </c>
      <c r="D3809" s="6">
        <v>7.3986935793246928</v>
      </c>
      <c r="E3809" s="6">
        <v>4.305513361757404</v>
      </c>
      <c r="F3809" s="6">
        <v>3.0343576108740669</v>
      </c>
      <c r="G3809" s="6">
        <v>10.233221863241837</v>
      </c>
      <c r="H3809" s="6">
        <v>12.275532328904225</v>
      </c>
      <c r="I3809" s="6">
        <v>6.6200855369739395</v>
      </c>
      <c r="J3809" s="6">
        <v>5.884391872269588</v>
      </c>
      <c r="K3809" s="6">
        <v>4.3833599913654879</v>
      </c>
      <c r="L3809" s="6">
        <v>2.9464269225797328</v>
      </c>
      <c r="M3809" s="6">
        <v>7.4334998061142885</v>
      </c>
      <c r="N3809" s="6">
        <v>7.4558010421170025</v>
      </c>
      <c r="O3809" s="6">
        <v>7.7611890558869492</v>
      </c>
      <c r="P3809" s="6">
        <v>6.8870022868957772</v>
      </c>
      <c r="Q3809" s="6">
        <v>5.9926165345403533</v>
      </c>
      <c r="R3809" s="6">
        <v>5.9023961098587554</v>
      </c>
      <c r="S3809" s="6">
        <v>4.0688755455267884</v>
      </c>
      <c r="T3809" s="6">
        <v>7.7037711037447334</v>
      </c>
      <c r="U3809" s="6">
        <v>4.9779981698783482</v>
      </c>
      <c r="V3809" s="6">
        <v>6.0884823921868465</v>
      </c>
      <c r="W3809" s="6">
        <v>3.1946946513841596</v>
      </c>
      <c r="X3809" s="6">
        <v>6.2270516861763552</v>
      </c>
      <c r="Y3809" s="6">
        <v>6.7685475089144047</v>
      </c>
      <c r="Z3809" s="6">
        <v>5.6564436748085996</v>
      </c>
      <c r="AA3809" s="6">
        <v>9.1803658254225518</v>
      </c>
      <c r="AB3809" s="6">
        <v>6.407579088814626</v>
      </c>
      <c r="AC3809" s="6">
        <v>9.7247239778299388</v>
      </c>
      <c r="AD3809" s="6">
        <v>6.2277222174411557</v>
      </c>
      <c r="AE3809" s="6">
        <v>7.2480404499627715</v>
      </c>
      <c r="AF3809" s="7">
        <v>6.0636248744803574</v>
      </c>
    </row>
    <row r="3810" spans="1:40" ht="17.100000000000001" customHeight="1" x14ac:dyDescent="0.25">
      <c r="A3810" s="46" t="s">
        <v>65</v>
      </c>
      <c r="B3810" s="47"/>
      <c r="C3810" s="14">
        <v>100</v>
      </c>
      <c r="D3810" s="15">
        <v>100</v>
      </c>
      <c r="E3810" s="15">
        <v>100</v>
      </c>
      <c r="F3810" s="15">
        <v>100</v>
      </c>
      <c r="G3810" s="15">
        <v>100</v>
      </c>
      <c r="H3810" s="15">
        <v>100</v>
      </c>
      <c r="I3810" s="15">
        <v>100</v>
      </c>
      <c r="J3810" s="15">
        <v>100</v>
      </c>
      <c r="K3810" s="15">
        <v>100</v>
      </c>
      <c r="L3810" s="15">
        <v>100</v>
      </c>
      <c r="M3810" s="15">
        <v>100</v>
      </c>
      <c r="N3810" s="15">
        <v>100</v>
      </c>
      <c r="O3810" s="15">
        <v>100</v>
      </c>
      <c r="P3810" s="15">
        <v>100</v>
      </c>
      <c r="Q3810" s="15">
        <v>100</v>
      </c>
      <c r="R3810" s="15">
        <v>100</v>
      </c>
      <c r="S3810" s="15">
        <v>100</v>
      </c>
      <c r="T3810" s="15">
        <v>100</v>
      </c>
      <c r="U3810" s="15">
        <v>100</v>
      </c>
      <c r="V3810" s="15">
        <v>100</v>
      </c>
      <c r="W3810" s="15">
        <v>100</v>
      </c>
      <c r="X3810" s="15">
        <v>100</v>
      </c>
      <c r="Y3810" s="15">
        <v>100</v>
      </c>
      <c r="Z3810" s="15">
        <v>100</v>
      </c>
      <c r="AA3810" s="15">
        <v>100</v>
      </c>
      <c r="AB3810" s="15">
        <v>100</v>
      </c>
      <c r="AC3810" s="15">
        <v>100</v>
      </c>
      <c r="AD3810" s="15">
        <v>100</v>
      </c>
      <c r="AE3810" s="15">
        <v>100</v>
      </c>
      <c r="AF3810" s="16">
        <v>100</v>
      </c>
      <c r="AG3810" s="13"/>
      <c r="AH3810" s="13"/>
      <c r="AI3810" s="13"/>
      <c r="AJ3810" s="13"/>
      <c r="AK3810" s="13"/>
      <c r="AL3810" s="13"/>
      <c r="AM3810" s="13"/>
      <c r="AN3810" s="13"/>
    </row>
    <row r="3811" spans="1:40" ht="17.100000000000001" customHeight="1" x14ac:dyDescent="0.25">
      <c r="A3811" s="48" t="s">
        <v>99</v>
      </c>
      <c r="B3811" s="64"/>
      <c r="C3811" s="5">
        <v>65.494275123235852</v>
      </c>
      <c r="D3811" s="6">
        <v>63.758893356281853</v>
      </c>
      <c r="E3811" s="6">
        <v>76.447218177437421</v>
      </c>
      <c r="F3811" s="6">
        <v>70.527156877141564</v>
      </c>
      <c r="G3811" s="6">
        <v>61.337499498502638</v>
      </c>
      <c r="H3811" s="6">
        <v>63.645966531383799</v>
      </c>
      <c r="I3811" s="6">
        <v>69.669958917102463</v>
      </c>
      <c r="J3811" s="6">
        <v>62.610504095404195</v>
      </c>
      <c r="K3811" s="6">
        <v>65.21044355267864</v>
      </c>
      <c r="L3811" s="6">
        <v>78.287914509605912</v>
      </c>
      <c r="M3811" s="6">
        <v>68.677612750826114</v>
      </c>
      <c r="N3811" s="6">
        <v>64.771951580240767</v>
      </c>
      <c r="O3811" s="6">
        <v>52.522578065118111</v>
      </c>
      <c r="P3811" s="6">
        <v>70.161649071144367</v>
      </c>
      <c r="Q3811" s="6">
        <v>67.260530542964474</v>
      </c>
      <c r="R3811" s="6">
        <v>63.417310435504056</v>
      </c>
      <c r="S3811" s="6">
        <v>61.016560217233348</v>
      </c>
      <c r="T3811" s="6">
        <v>70.484819450651486</v>
      </c>
      <c r="U3811" s="6">
        <v>68.722750026913488</v>
      </c>
      <c r="V3811" s="6">
        <v>61.88094995116117</v>
      </c>
      <c r="W3811" s="6">
        <v>63.542248479747002</v>
      </c>
      <c r="X3811" s="6">
        <v>71.35004989624737</v>
      </c>
      <c r="Y3811" s="6">
        <v>66.819753211032321</v>
      </c>
      <c r="Z3811" s="6">
        <v>62.780068963421975</v>
      </c>
      <c r="AA3811" s="6">
        <v>60.564211453645001</v>
      </c>
      <c r="AB3811" s="6">
        <v>61.265471173540334</v>
      </c>
      <c r="AC3811" s="6">
        <v>63.403233027237469</v>
      </c>
      <c r="AD3811" s="6">
        <v>66.168591653874472</v>
      </c>
      <c r="AE3811" s="6">
        <v>67.801281172341803</v>
      </c>
      <c r="AF3811" s="7">
        <v>64.95134209961553</v>
      </c>
    </row>
    <row r="3812" spans="1:40" ht="17.100000000000001" customHeight="1" x14ac:dyDescent="0.25">
      <c r="A3812" s="48" t="s">
        <v>100</v>
      </c>
      <c r="B3812" s="64"/>
      <c r="C3812" s="5">
        <v>27.156840463632768</v>
      </c>
      <c r="D3812" s="6">
        <v>28.842413064393469</v>
      </c>
      <c r="E3812" s="6">
        <v>19.247268460805167</v>
      </c>
      <c r="F3812" s="6">
        <v>26.438485511984261</v>
      </c>
      <c r="G3812" s="6">
        <v>28.429278638255507</v>
      </c>
      <c r="H3812" s="6">
        <v>24.078501139712031</v>
      </c>
      <c r="I3812" s="6">
        <v>23.709955545923606</v>
      </c>
      <c r="J3812" s="6">
        <v>31.505104032325974</v>
      </c>
      <c r="K3812" s="6">
        <v>30.406196455955719</v>
      </c>
      <c r="L3812" s="6">
        <v>18.765658567814299</v>
      </c>
      <c r="M3812" s="6">
        <v>23.888887443059591</v>
      </c>
      <c r="N3812" s="6">
        <v>27.77224737764228</v>
      </c>
      <c r="O3812" s="6">
        <v>39.716232878994795</v>
      </c>
      <c r="P3812" s="6">
        <v>22.95134864195985</v>
      </c>
      <c r="Q3812" s="6">
        <v>26.74685292249525</v>
      </c>
      <c r="R3812" s="6">
        <v>30.68029345463712</v>
      </c>
      <c r="S3812" s="6">
        <v>34.914564237239887</v>
      </c>
      <c r="T3812" s="6">
        <v>21.811409445603701</v>
      </c>
      <c r="U3812" s="6">
        <v>26.299251803208072</v>
      </c>
      <c r="V3812" s="6">
        <v>32.030567656651904</v>
      </c>
      <c r="W3812" s="6">
        <v>33.26305686886883</v>
      </c>
      <c r="X3812" s="6">
        <v>22.422898417576107</v>
      </c>
      <c r="Y3812" s="6">
        <v>26.411699280053259</v>
      </c>
      <c r="Z3812" s="6">
        <v>31.563487361769322</v>
      </c>
      <c r="AA3812" s="6">
        <v>30.255422720932462</v>
      </c>
      <c r="AB3812" s="6">
        <v>32.326949737644959</v>
      </c>
      <c r="AC3812" s="6">
        <v>26.87204299493245</v>
      </c>
      <c r="AD3812" s="6">
        <v>27.603686128684256</v>
      </c>
      <c r="AE3812" s="6">
        <v>24.950678377695372</v>
      </c>
      <c r="AF3812" s="7">
        <v>28.985033025904034</v>
      </c>
    </row>
    <row r="3813" spans="1:40" ht="11.1" customHeight="1" x14ac:dyDescent="0.25">
      <c r="A3813" s="49" t="s">
        <v>56</v>
      </c>
      <c r="B3813" s="50"/>
      <c r="C3813" s="50"/>
      <c r="D3813" s="50"/>
      <c r="E3813" s="50"/>
      <c r="F3813" s="50"/>
      <c r="G3813" s="50"/>
      <c r="H3813" s="50"/>
      <c r="I3813" s="50"/>
      <c r="J3813" s="50"/>
      <c r="K3813" s="50"/>
      <c r="L3813" s="50"/>
      <c r="M3813" s="50"/>
      <c r="N3813" s="50"/>
      <c r="O3813" s="50"/>
      <c r="P3813" s="50"/>
      <c r="Q3813" s="50"/>
      <c r="R3813" s="50"/>
      <c r="S3813" s="50"/>
      <c r="T3813" s="50"/>
      <c r="U3813" s="50"/>
      <c r="V3813" s="50"/>
      <c r="W3813" s="50"/>
      <c r="X3813" s="50"/>
      <c r="Y3813" s="50"/>
      <c r="Z3813" s="50"/>
      <c r="AA3813" s="50"/>
      <c r="AB3813" s="50"/>
      <c r="AC3813" s="50"/>
      <c r="AD3813" s="50"/>
      <c r="AE3813" s="50"/>
      <c r="AF3813" s="51"/>
    </row>
    <row r="3815" spans="1:40" ht="42" customHeight="1" x14ac:dyDescent="0.25">
      <c r="A3815" s="52" t="s">
        <v>735</v>
      </c>
      <c r="B3815" s="53"/>
      <c r="C3815" s="53"/>
      <c r="D3815" s="53"/>
      <c r="E3815" s="53"/>
      <c r="F3815" s="53"/>
      <c r="G3815" s="53"/>
      <c r="H3815" s="53"/>
      <c r="I3815" s="53"/>
      <c r="J3815" s="53"/>
      <c r="K3815" s="53"/>
      <c r="L3815" s="53"/>
      <c r="M3815" s="53"/>
      <c r="N3815" s="53"/>
      <c r="O3815" s="53"/>
      <c r="P3815" s="53"/>
      <c r="Q3815" s="53"/>
      <c r="R3815" s="53"/>
      <c r="S3815" s="53"/>
      <c r="T3815" s="53"/>
      <c r="U3815" s="53"/>
      <c r="V3815" s="53"/>
      <c r="W3815" s="53"/>
      <c r="X3815" s="53"/>
      <c r="Y3815" s="53"/>
      <c r="Z3815" s="53"/>
      <c r="AA3815" s="53"/>
      <c r="AB3815" s="53"/>
      <c r="AC3815" s="53"/>
      <c r="AD3815" s="53"/>
      <c r="AE3815" s="53"/>
      <c r="AF3815" s="54"/>
    </row>
    <row r="3816" spans="1:40" ht="17.100000000000001" customHeight="1" x14ac:dyDescent="0.25">
      <c r="A3816" s="55" t="s">
        <v>58</v>
      </c>
      <c r="B3816" s="56"/>
      <c r="C3816" s="59" t="s">
        <v>2</v>
      </c>
      <c r="D3816" s="61" t="s">
        <v>3</v>
      </c>
      <c r="E3816" s="61"/>
      <c r="F3816" s="61" t="s">
        <v>4</v>
      </c>
      <c r="G3816" s="61"/>
      <c r="H3816" s="61" t="s">
        <v>5</v>
      </c>
      <c r="I3816" s="61"/>
      <c r="J3816" s="61"/>
      <c r="K3816" s="61"/>
      <c r="L3816" s="61" t="s">
        <v>6</v>
      </c>
      <c r="M3816" s="61"/>
      <c r="N3816" s="61"/>
      <c r="O3816" s="61"/>
      <c r="P3816" s="61" t="s">
        <v>7</v>
      </c>
      <c r="Q3816" s="61"/>
      <c r="R3816" s="61"/>
      <c r="S3816" s="61"/>
      <c r="T3816" s="61" t="s">
        <v>8</v>
      </c>
      <c r="U3816" s="61"/>
      <c r="V3816" s="61"/>
      <c r="W3816" s="61"/>
      <c r="X3816" s="61" t="s">
        <v>9</v>
      </c>
      <c r="Y3816" s="61"/>
      <c r="Z3816" s="61"/>
      <c r="AA3816" s="61"/>
      <c r="AB3816" s="61"/>
      <c r="AC3816" s="61" t="s">
        <v>10</v>
      </c>
      <c r="AD3816" s="61"/>
      <c r="AE3816" s="61" t="s">
        <v>11</v>
      </c>
      <c r="AF3816" s="62"/>
    </row>
    <row r="3817" spans="1:40" ht="39.950000000000003" customHeight="1" thickBot="1" x14ac:dyDescent="0.3">
      <c r="A3817" s="57"/>
      <c r="B3817" s="58"/>
      <c r="C3817" s="60"/>
      <c r="D3817" s="1" t="s">
        <v>12</v>
      </c>
      <c r="E3817" s="1" t="s">
        <v>13</v>
      </c>
      <c r="F3817" s="1" t="s">
        <v>14</v>
      </c>
      <c r="G3817" s="1" t="s">
        <v>15</v>
      </c>
      <c r="H3817" s="1" t="s">
        <v>16</v>
      </c>
      <c r="I3817" s="1" t="s">
        <v>17</v>
      </c>
      <c r="J3817" s="1" t="s">
        <v>18</v>
      </c>
      <c r="K3817" s="1" t="s">
        <v>19</v>
      </c>
      <c r="L3817" s="25" t="s">
        <v>20</v>
      </c>
      <c r="M3817" s="25" t="s">
        <v>21</v>
      </c>
      <c r="N3817" s="25" t="s">
        <v>22</v>
      </c>
      <c r="O3817" s="25" t="s">
        <v>23</v>
      </c>
      <c r="P3817" s="1" t="s">
        <v>24</v>
      </c>
      <c r="Q3817" s="1" t="s">
        <v>25</v>
      </c>
      <c r="R3817" s="1" t="s">
        <v>26</v>
      </c>
      <c r="S3817" s="1" t="s">
        <v>27</v>
      </c>
      <c r="T3817" s="26" t="s">
        <v>28</v>
      </c>
      <c r="U3817" s="26" t="s">
        <v>29</v>
      </c>
      <c r="V3817" s="26" t="s">
        <v>30</v>
      </c>
      <c r="W3817" s="26" t="s">
        <v>31</v>
      </c>
      <c r="X3817" s="1" t="s">
        <v>32</v>
      </c>
      <c r="Y3817" s="1" t="s">
        <v>33</v>
      </c>
      <c r="Z3817" s="1" t="s">
        <v>34</v>
      </c>
      <c r="AA3817" s="1" t="s">
        <v>35</v>
      </c>
      <c r="AB3817" s="1" t="s">
        <v>36</v>
      </c>
      <c r="AC3817" s="1" t="s">
        <v>37</v>
      </c>
      <c r="AD3817" s="1" t="s">
        <v>38</v>
      </c>
      <c r="AE3817" s="1" t="s">
        <v>39</v>
      </c>
      <c r="AF3817" s="2" t="s">
        <v>40</v>
      </c>
    </row>
    <row r="3818" spans="1:40" ht="17.100000000000001" customHeight="1" thickTop="1" x14ac:dyDescent="0.25">
      <c r="A3818" s="44" t="s">
        <v>41</v>
      </c>
      <c r="B3818" s="45"/>
      <c r="C3818" s="10">
        <v>2552.0199999999963</v>
      </c>
      <c r="D3818" s="11">
        <v>2142.1890000000017</v>
      </c>
      <c r="E3818" s="11">
        <v>381.8359999999999</v>
      </c>
      <c r="F3818" s="11">
        <v>1218.9730000000015</v>
      </c>
      <c r="G3818" s="11">
        <v>1271.1930000000016</v>
      </c>
      <c r="H3818" s="11">
        <v>395.71399999999954</v>
      </c>
      <c r="I3818" s="11">
        <v>747.51300000000003</v>
      </c>
      <c r="J3818" s="11">
        <v>640.47400000000107</v>
      </c>
      <c r="K3818" s="11">
        <v>667.09100000000115</v>
      </c>
      <c r="L3818" s="11">
        <v>324.90199999999993</v>
      </c>
      <c r="M3818" s="11">
        <v>1152.7410000000011</v>
      </c>
      <c r="N3818" s="11">
        <v>351.59199999999987</v>
      </c>
      <c r="O3818" s="11">
        <v>600.14000000000078</v>
      </c>
      <c r="P3818" s="11">
        <v>319.20999999999987</v>
      </c>
      <c r="Q3818" s="11">
        <v>922.60199999999998</v>
      </c>
      <c r="R3818" s="11">
        <v>519.46700000000021</v>
      </c>
      <c r="S3818" s="11">
        <v>235.32299999999989</v>
      </c>
      <c r="T3818" s="11">
        <v>622.04600000000028</v>
      </c>
      <c r="U3818" s="11">
        <v>297.24800000000016</v>
      </c>
      <c r="V3818" s="11">
        <v>754.52300000000071</v>
      </c>
      <c r="W3818" s="11">
        <v>254.23399999999987</v>
      </c>
      <c r="X3818" s="11">
        <v>631.31000000000074</v>
      </c>
      <c r="Y3818" s="11">
        <v>515.17700000000036</v>
      </c>
      <c r="Z3818" s="11">
        <v>526.65600000000029</v>
      </c>
      <c r="AA3818" s="11">
        <v>354.15799999999996</v>
      </c>
      <c r="AB3818" s="11">
        <v>398.88700000000011</v>
      </c>
      <c r="AC3818" s="11">
        <v>475.7770000000005</v>
      </c>
      <c r="AD3818" s="11">
        <v>1998.6280000000029</v>
      </c>
      <c r="AE3818" s="11">
        <v>882.47300000000052</v>
      </c>
      <c r="AF3818" s="12">
        <v>1509.7240000000031</v>
      </c>
      <c r="AG3818" s="13"/>
      <c r="AH3818" s="13"/>
      <c r="AI3818" s="13"/>
      <c r="AJ3818" s="13"/>
      <c r="AK3818" s="13"/>
      <c r="AL3818" s="13"/>
      <c r="AM3818" s="13"/>
      <c r="AN3818" s="13"/>
    </row>
    <row r="3819" spans="1:40" ht="17.100000000000001" customHeight="1" x14ac:dyDescent="0.25">
      <c r="A3819" s="46" t="s">
        <v>42</v>
      </c>
      <c r="B3819" s="47"/>
      <c r="C3819" s="14">
        <v>2552</v>
      </c>
      <c r="D3819" s="15">
        <v>2185</v>
      </c>
      <c r="E3819" s="15">
        <v>342</v>
      </c>
      <c r="F3819" s="15">
        <v>1359</v>
      </c>
      <c r="G3819" s="15">
        <v>1130</v>
      </c>
      <c r="H3819" s="15">
        <v>355</v>
      </c>
      <c r="I3819" s="15">
        <v>619</v>
      </c>
      <c r="J3819" s="15">
        <v>785</v>
      </c>
      <c r="K3819" s="15">
        <v>685</v>
      </c>
      <c r="L3819" s="15">
        <v>205</v>
      </c>
      <c r="M3819" s="15">
        <v>639</v>
      </c>
      <c r="N3819" s="15">
        <v>532</v>
      </c>
      <c r="O3819" s="15">
        <v>1054</v>
      </c>
      <c r="P3819" s="15">
        <v>266</v>
      </c>
      <c r="Q3819" s="15">
        <v>847</v>
      </c>
      <c r="R3819" s="15">
        <v>588</v>
      </c>
      <c r="S3819" s="15">
        <v>308</v>
      </c>
      <c r="T3819" s="15">
        <v>512</v>
      </c>
      <c r="U3819" s="15">
        <v>277</v>
      </c>
      <c r="V3819" s="15">
        <v>813</v>
      </c>
      <c r="W3819" s="15">
        <v>339</v>
      </c>
      <c r="X3819" s="15">
        <v>601</v>
      </c>
      <c r="Y3819" s="15">
        <v>517</v>
      </c>
      <c r="Z3819" s="15">
        <v>538</v>
      </c>
      <c r="AA3819" s="15">
        <v>380</v>
      </c>
      <c r="AB3819" s="15">
        <v>424</v>
      </c>
      <c r="AC3819" s="15">
        <v>502</v>
      </c>
      <c r="AD3819" s="15">
        <v>1984</v>
      </c>
      <c r="AE3819" s="15">
        <v>844</v>
      </c>
      <c r="AF3819" s="16">
        <v>1567</v>
      </c>
      <c r="AG3819" s="13"/>
      <c r="AH3819" s="13"/>
      <c r="AI3819" s="13"/>
      <c r="AJ3819" s="13"/>
      <c r="AK3819" s="13"/>
      <c r="AL3819" s="13"/>
      <c r="AM3819" s="13"/>
      <c r="AN3819" s="13"/>
    </row>
    <row r="3820" spans="1:40" ht="17.100000000000001" customHeight="1" x14ac:dyDescent="0.25">
      <c r="A3820" s="48" t="s">
        <v>708</v>
      </c>
      <c r="B3820" s="4" t="s">
        <v>95</v>
      </c>
      <c r="C3820" s="5">
        <v>5.0570528444134517</v>
      </c>
      <c r="D3820" s="6">
        <v>5.4458780247681169</v>
      </c>
      <c r="E3820" s="6">
        <v>3.0607381179354487</v>
      </c>
      <c r="F3820" s="6">
        <v>4.6852555388839576</v>
      </c>
      <c r="G3820" s="6">
        <v>5.4941303169542248</v>
      </c>
      <c r="H3820" s="6">
        <v>4.8719529761393385</v>
      </c>
      <c r="I3820" s="6">
        <v>5.6760216879171335</v>
      </c>
      <c r="J3820" s="6">
        <v>3.8001542607506247</v>
      </c>
      <c r="K3820" s="6">
        <v>5.9557091910998556</v>
      </c>
      <c r="L3820" s="6">
        <v>3.9799693446023729</v>
      </c>
      <c r="M3820" s="6">
        <v>3.7255550032487745</v>
      </c>
      <c r="N3820" s="6">
        <v>6.4444014653348232</v>
      </c>
      <c r="O3820" s="6">
        <v>6.6824407638217638</v>
      </c>
      <c r="P3820" s="6">
        <v>8.3236740703612089</v>
      </c>
      <c r="Q3820" s="6">
        <v>4.4816724871613118</v>
      </c>
      <c r="R3820" s="6">
        <v>4.3612010002560302</v>
      </c>
      <c r="S3820" s="6">
        <v>4.4411298513107536</v>
      </c>
      <c r="T3820" s="6">
        <v>6.137809743973917</v>
      </c>
      <c r="U3820" s="6">
        <v>4.389264183442779</v>
      </c>
      <c r="V3820" s="6">
        <v>4.3363820585986073</v>
      </c>
      <c r="W3820" s="6">
        <v>6.2883013286971874</v>
      </c>
      <c r="X3820" s="6">
        <v>1.8993838209437497</v>
      </c>
      <c r="Y3820" s="6">
        <v>6.461662690686885</v>
      </c>
      <c r="Z3820" s="6">
        <v>4.8648453639567348</v>
      </c>
      <c r="AA3820" s="6">
        <v>5.8264955189491712</v>
      </c>
      <c r="AB3820" s="6">
        <v>7.8536026493718758</v>
      </c>
      <c r="AC3820" s="6">
        <v>6.1041202075762309</v>
      </c>
      <c r="AD3820" s="6">
        <v>4.8700908823452824</v>
      </c>
      <c r="AE3820" s="6">
        <v>5.7096364421347712</v>
      </c>
      <c r="AF3820" s="7">
        <v>4.5526202140258674</v>
      </c>
    </row>
    <row r="3821" spans="1:40" ht="17.100000000000001" customHeight="1" x14ac:dyDescent="0.25">
      <c r="A3821" s="48"/>
      <c r="B3821" s="4" t="s">
        <v>96</v>
      </c>
      <c r="C3821" s="5">
        <v>24.962892140343797</v>
      </c>
      <c r="D3821" s="6">
        <v>25.685035260660932</v>
      </c>
      <c r="E3821" s="6">
        <v>21.456593930378489</v>
      </c>
      <c r="F3821" s="6">
        <v>23.860249570745157</v>
      </c>
      <c r="G3821" s="6">
        <v>26.496920609222936</v>
      </c>
      <c r="H3821" s="6">
        <v>23.973122002254183</v>
      </c>
      <c r="I3821" s="6">
        <v>25.000501663516211</v>
      </c>
      <c r="J3821" s="6">
        <v>24.882040488762968</v>
      </c>
      <c r="K3821" s="6">
        <v>25.071991677297344</v>
      </c>
      <c r="L3821" s="6">
        <v>23.133744944629463</v>
      </c>
      <c r="M3821" s="6">
        <v>23.232712291833085</v>
      </c>
      <c r="N3821" s="6">
        <v>26.491217092539092</v>
      </c>
      <c r="O3821" s="6">
        <v>31.996700769820315</v>
      </c>
      <c r="P3821" s="6">
        <v>24.915572820400385</v>
      </c>
      <c r="Q3821" s="6">
        <v>27.350688595949268</v>
      </c>
      <c r="R3821" s="6">
        <v>26.365486161777351</v>
      </c>
      <c r="S3821" s="6">
        <v>27.015208883109622</v>
      </c>
      <c r="T3821" s="6">
        <v>27.356658510785369</v>
      </c>
      <c r="U3821" s="6">
        <v>24.241037786629338</v>
      </c>
      <c r="V3821" s="6">
        <v>26.570031662388015</v>
      </c>
      <c r="W3821" s="6">
        <v>28.031655876082667</v>
      </c>
      <c r="X3821" s="6">
        <v>26.894394196195176</v>
      </c>
      <c r="Y3821" s="6">
        <v>21.475919926549501</v>
      </c>
      <c r="Z3821" s="6">
        <v>23.0093267711751</v>
      </c>
      <c r="AA3821" s="6">
        <v>30.307659293309758</v>
      </c>
      <c r="AB3821" s="6">
        <v>28.792364754930578</v>
      </c>
      <c r="AC3821" s="6">
        <v>25.435655779913674</v>
      </c>
      <c r="AD3821" s="6">
        <v>25.136893909221698</v>
      </c>
      <c r="AE3821" s="6">
        <v>24.742513368680939</v>
      </c>
      <c r="AF3821" s="7">
        <v>25.900760668837442</v>
      </c>
    </row>
    <row r="3822" spans="1:40" ht="17.100000000000001" customHeight="1" x14ac:dyDescent="0.25">
      <c r="A3822" s="48"/>
      <c r="B3822" s="4" t="s">
        <v>97</v>
      </c>
      <c r="C3822" s="5">
        <v>45.619352512911433</v>
      </c>
      <c r="D3822" s="6">
        <v>45.661143811307007</v>
      </c>
      <c r="E3822" s="6">
        <v>47.104516074964152</v>
      </c>
      <c r="F3822" s="6">
        <v>47.350433520676845</v>
      </c>
      <c r="G3822" s="6">
        <v>44.599207201424164</v>
      </c>
      <c r="H3822" s="6">
        <v>42.150644152089676</v>
      </c>
      <c r="I3822" s="6">
        <v>43.487136678559452</v>
      </c>
      <c r="J3822" s="6">
        <v>48.763103576413599</v>
      </c>
      <c r="K3822" s="6">
        <v>49.309014812072043</v>
      </c>
      <c r="L3822" s="6">
        <v>48.059722624052796</v>
      </c>
      <c r="M3822" s="6">
        <v>48.473941674669298</v>
      </c>
      <c r="N3822" s="6">
        <v>40.705988759698755</v>
      </c>
      <c r="O3822" s="6">
        <v>43.109607758189703</v>
      </c>
      <c r="P3822" s="6">
        <v>43.704457880392248</v>
      </c>
      <c r="Q3822" s="6">
        <v>46.049976046009036</v>
      </c>
      <c r="R3822" s="6">
        <v>48.883952204856122</v>
      </c>
      <c r="S3822" s="6">
        <v>46.843274987995223</v>
      </c>
      <c r="T3822" s="6">
        <v>42.022937210431358</v>
      </c>
      <c r="U3822" s="6">
        <v>44.896853805576441</v>
      </c>
      <c r="V3822" s="6">
        <v>50.054935369763356</v>
      </c>
      <c r="W3822" s="6">
        <v>47.650196275871828</v>
      </c>
      <c r="X3822" s="6">
        <v>44.8708241592878</v>
      </c>
      <c r="Y3822" s="6">
        <v>49.201148343190781</v>
      </c>
      <c r="Z3822" s="6">
        <v>49.022511848341196</v>
      </c>
      <c r="AA3822" s="6">
        <v>44.2144466594006</v>
      </c>
      <c r="AB3822" s="6">
        <v>40.590192209823797</v>
      </c>
      <c r="AC3822" s="6">
        <v>41.16445309462199</v>
      </c>
      <c r="AD3822" s="6">
        <v>46.788546943202988</v>
      </c>
      <c r="AE3822" s="6">
        <v>44.534733640575929</v>
      </c>
      <c r="AF3822" s="7">
        <v>47.579425113464367</v>
      </c>
    </row>
    <row r="3823" spans="1:40" ht="17.100000000000001" customHeight="1" x14ac:dyDescent="0.25">
      <c r="A3823" s="48"/>
      <c r="B3823" s="4" t="s">
        <v>98</v>
      </c>
      <c r="C3823" s="5">
        <v>15.858026191017336</v>
      </c>
      <c r="D3823" s="6">
        <v>15.353313829918825</v>
      </c>
      <c r="E3823" s="6">
        <v>19.687509820970266</v>
      </c>
      <c r="F3823" s="6">
        <v>18.226080479223057</v>
      </c>
      <c r="G3823" s="6">
        <v>13.535002159388835</v>
      </c>
      <c r="H3823" s="6">
        <v>20.146621044491756</v>
      </c>
      <c r="I3823" s="6">
        <v>16.915692436118157</v>
      </c>
      <c r="J3823" s="6">
        <v>14.474436120748049</v>
      </c>
      <c r="K3823" s="6">
        <v>13.267305360138254</v>
      </c>
      <c r="L3823" s="6">
        <v>16.690879095850445</v>
      </c>
      <c r="M3823" s="6">
        <v>16.982912900642891</v>
      </c>
      <c r="N3823" s="6">
        <v>17.259493958906923</v>
      </c>
      <c r="O3823" s="6">
        <v>11.663778451694592</v>
      </c>
      <c r="P3823" s="6">
        <v>11.810093668744717</v>
      </c>
      <c r="Q3823" s="6">
        <v>16.260857878044924</v>
      </c>
      <c r="R3823" s="6">
        <v>15.909384041719679</v>
      </c>
      <c r="S3823" s="6">
        <v>15.754941080982318</v>
      </c>
      <c r="T3823" s="6">
        <v>16.3021705790247</v>
      </c>
      <c r="U3823" s="6">
        <v>19.306101302615989</v>
      </c>
      <c r="V3823" s="6">
        <v>14.161264799084975</v>
      </c>
      <c r="W3823" s="6">
        <v>14.085055500051144</v>
      </c>
      <c r="X3823" s="6">
        <v>17.524195720010745</v>
      </c>
      <c r="Y3823" s="6">
        <v>14.164258109348813</v>
      </c>
      <c r="Z3823" s="6">
        <v>15.408160165269164</v>
      </c>
      <c r="AA3823" s="6">
        <v>13.156274882961844</v>
      </c>
      <c r="AB3823" s="6">
        <v>15.989490758034226</v>
      </c>
      <c r="AC3823" s="6">
        <v>17.423078459025959</v>
      </c>
      <c r="AD3823" s="6">
        <v>15.813147819404088</v>
      </c>
      <c r="AE3823" s="6">
        <v>16.630877091990342</v>
      </c>
      <c r="AF3823" s="7">
        <v>14.831055212740837</v>
      </c>
    </row>
    <row r="3824" spans="1:40" ht="17.100000000000001" customHeight="1" x14ac:dyDescent="0.25">
      <c r="A3824" s="48"/>
      <c r="B3824" s="4" t="s">
        <v>63</v>
      </c>
      <c r="C3824" s="5">
        <v>8.2968393664626507</v>
      </c>
      <c r="D3824" s="6">
        <v>7.7404001234251396</v>
      </c>
      <c r="E3824" s="6">
        <v>7.9557715878020945</v>
      </c>
      <c r="F3824" s="6">
        <v>5.8498424493405432</v>
      </c>
      <c r="G3824" s="6">
        <v>9.4884883727333165</v>
      </c>
      <c r="H3824" s="6">
        <v>8.8576598250251557</v>
      </c>
      <c r="I3824" s="6">
        <v>8.9206475338890439</v>
      </c>
      <c r="J3824" s="6">
        <v>8.0802655533245531</v>
      </c>
      <c r="K3824" s="6">
        <v>5.6085301705464365</v>
      </c>
      <c r="L3824" s="6">
        <v>7.2720389532843752</v>
      </c>
      <c r="M3824" s="6">
        <v>7.4023566438601476</v>
      </c>
      <c r="N3824" s="6">
        <v>9.0988987235204473</v>
      </c>
      <c r="O3824" s="6">
        <v>6.4903189255840221</v>
      </c>
      <c r="P3824" s="6">
        <v>11.246201560101508</v>
      </c>
      <c r="Q3824" s="6">
        <v>5.8568049928354817</v>
      </c>
      <c r="R3824" s="6">
        <v>4.0749460504709614</v>
      </c>
      <c r="S3824" s="6">
        <v>5.9454451966021189</v>
      </c>
      <c r="T3824" s="6">
        <v>8.180423955784617</v>
      </c>
      <c r="U3824" s="6">
        <v>7.1667429217353824</v>
      </c>
      <c r="V3824" s="6">
        <v>4.5985344383140037</v>
      </c>
      <c r="W3824" s="6">
        <v>3.9447910192971842</v>
      </c>
      <c r="X3824" s="6">
        <v>8.8112021035624259</v>
      </c>
      <c r="Y3824" s="6">
        <v>8.6970109302239766</v>
      </c>
      <c r="Z3824" s="6">
        <v>6.762858488273177</v>
      </c>
      <c r="AA3824" s="6">
        <v>6.4951236453786185</v>
      </c>
      <c r="AB3824" s="6">
        <v>6.774349627839463</v>
      </c>
      <c r="AC3824" s="6">
        <v>9.8726924588620211</v>
      </c>
      <c r="AD3824" s="6">
        <v>7.268886456108878</v>
      </c>
      <c r="AE3824" s="6">
        <v>8.0642693884118799</v>
      </c>
      <c r="AF3824" s="7">
        <v>6.9740561851040175</v>
      </c>
    </row>
    <row r="3825" spans="1:40" ht="17.100000000000001" customHeight="1" x14ac:dyDescent="0.25">
      <c r="A3825" s="48"/>
      <c r="B3825" s="4" t="s">
        <v>64</v>
      </c>
      <c r="C3825" s="5">
        <v>0.2058369448515297</v>
      </c>
      <c r="D3825" s="6">
        <v>0.11422894991991828</v>
      </c>
      <c r="E3825" s="6">
        <v>0.7348704679495911</v>
      </c>
      <c r="F3825" s="6">
        <v>2.8138441130361343E-2</v>
      </c>
      <c r="G3825" s="6">
        <v>0.386251340276417</v>
      </c>
      <c r="H3825" s="8" t="s">
        <v>949</v>
      </c>
      <c r="I3825" s="8" t="s">
        <v>949</v>
      </c>
      <c r="J3825" s="8" t="s">
        <v>949</v>
      </c>
      <c r="K3825" s="6">
        <v>0.78744878884589831</v>
      </c>
      <c r="L3825" s="6">
        <v>0.86364503758056299</v>
      </c>
      <c r="M3825" s="6">
        <v>0.18252148574571372</v>
      </c>
      <c r="N3825" s="8" t="s">
        <v>949</v>
      </c>
      <c r="O3825" s="6">
        <v>5.7153330889459064E-2</v>
      </c>
      <c r="P3825" s="8" t="s">
        <v>949</v>
      </c>
      <c r="Q3825" s="8" t="s">
        <v>949</v>
      </c>
      <c r="R3825" s="6">
        <v>0.40503054091982732</v>
      </c>
      <c r="S3825" s="8" t="s">
        <v>949</v>
      </c>
      <c r="T3825" s="8" t="s">
        <v>949</v>
      </c>
      <c r="U3825" s="8" t="s">
        <v>949</v>
      </c>
      <c r="V3825" s="6">
        <v>0.27885167185095727</v>
      </c>
      <c r="W3825" s="8" t="s">
        <v>949</v>
      </c>
      <c r="X3825" s="8" t="s">
        <v>949</v>
      </c>
      <c r="Y3825" s="8" t="s">
        <v>949</v>
      </c>
      <c r="Z3825" s="6">
        <v>0.93229736298456634</v>
      </c>
      <c r="AA3825" s="8" t="s">
        <v>949</v>
      </c>
      <c r="AB3825" s="8" t="s">
        <v>949</v>
      </c>
      <c r="AC3825" s="8" t="s">
        <v>949</v>
      </c>
      <c r="AD3825" s="6">
        <v>0.12243398971694563</v>
      </c>
      <c r="AE3825" s="6">
        <v>0.31797006820605256</v>
      </c>
      <c r="AF3825" s="7">
        <v>0.16208260582728998</v>
      </c>
    </row>
    <row r="3826" spans="1:40" ht="17.100000000000001" customHeight="1" x14ac:dyDescent="0.25">
      <c r="A3826" s="46" t="s">
        <v>65</v>
      </c>
      <c r="B3826" s="47"/>
      <c r="C3826" s="14">
        <v>100</v>
      </c>
      <c r="D3826" s="15">
        <v>100</v>
      </c>
      <c r="E3826" s="15">
        <v>100</v>
      </c>
      <c r="F3826" s="15">
        <v>100</v>
      </c>
      <c r="G3826" s="15">
        <v>100</v>
      </c>
      <c r="H3826" s="15">
        <v>100</v>
      </c>
      <c r="I3826" s="15">
        <v>100</v>
      </c>
      <c r="J3826" s="15">
        <v>100</v>
      </c>
      <c r="K3826" s="15">
        <v>100</v>
      </c>
      <c r="L3826" s="15">
        <v>100</v>
      </c>
      <c r="M3826" s="15">
        <v>100</v>
      </c>
      <c r="N3826" s="15">
        <v>100</v>
      </c>
      <c r="O3826" s="15">
        <v>100</v>
      </c>
      <c r="P3826" s="15">
        <v>100</v>
      </c>
      <c r="Q3826" s="15">
        <v>100</v>
      </c>
      <c r="R3826" s="15">
        <v>100</v>
      </c>
      <c r="S3826" s="15">
        <v>100</v>
      </c>
      <c r="T3826" s="15">
        <v>100</v>
      </c>
      <c r="U3826" s="15">
        <v>100</v>
      </c>
      <c r="V3826" s="15">
        <v>100</v>
      </c>
      <c r="W3826" s="15">
        <v>100</v>
      </c>
      <c r="X3826" s="15">
        <v>100</v>
      </c>
      <c r="Y3826" s="15">
        <v>100</v>
      </c>
      <c r="Z3826" s="15">
        <v>100</v>
      </c>
      <c r="AA3826" s="15">
        <v>100</v>
      </c>
      <c r="AB3826" s="15">
        <v>100</v>
      </c>
      <c r="AC3826" s="15">
        <v>100</v>
      </c>
      <c r="AD3826" s="15">
        <v>100</v>
      </c>
      <c r="AE3826" s="15">
        <v>100</v>
      </c>
      <c r="AF3826" s="16">
        <v>100</v>
      </c>
      <c r="AG3826" s="13"/>
      <c r="AH3826" s="13"/>
      <c r="AI3826" s="13"/>
      <c r="AJ3826" s="13"/>
      <c r="AK3826" s="13"/>
      <c r="AL3826" s="13"/>
      <c r="AM3826" s="13"/>
      <c r="AN3826" s="13"/>
    </row>
    <row r="3827" spans="1:40" ht="17.100000000000001" customHeight="1" x14ac:dyDescent="0.25">
      <c r="A3827" s="48" t="s">
        <v>99</v>
      </c>
      <c r="B3827" s="64"/>
      <c r="C3827" s="5">
        <v>30.019944984757252</v>
      </c>
      <c r="D3827" s="6">
        <v>31.130913285429063</v>
      </c>
      <c r="E3827" s="6">
        <v>24.517332048313939</v>
      </c>
      <c r="F3827" s="6">
        <v>28.545505109629133</v>
      </c>
      <c r="G3827" s="6">
        <v>31.991050926177174</v>
      </c>
      <c r="H3827" s="6">
        <v>28.845074978393516</v>
      </c>
      <c r="I3827" s="6">
        <v>30.676523351433342</v>
      </c>
      <c r="J3827" s="6">
        <v>28.682194749513595</v>
      </c>
      <c r="K3827" s="6">
        <v>31.027700868397183</v>
      </c>
      <c r="L3827" s="6">
        <v>27.113714289231844</v>
      </c>
      <c r="M3827" s="6">
        <v>26.958267295081839</v>
      </c>
      <c r="N3827" s="6">
        <v>32.935618557873916</v>
      </c>
      <c r="O3827" s="6">
        <v>38.679141533642088</v>
      </c>
      <c r="P3827" s="6">
        <v>33.239246890761578</v>
      </c>
      <c r="Q3827" s="6">
        <v>31.832361083110566</v>
      </c>
      <c r="R3827" s="6">
        <v>30.726687162033372</v>
      </c>
      <c r="S3827" s="6">
        <v>31.45633873442036</v>
      </c>
      <c r="T3827" s="6">
        <v>33.494468254759276</v>
      </c>
      <c r="U3827" s="6">
        <v>28.630301970072118</v>
      </c>
      <c r="V3827" s="6">
        <v>30.906413720986599</v>
      </c>
      <c r="W3827" s="6">
        <v>34.319957204779854</v>
      </c>
      <c r="X3827" s="6">
        <v>28.793778017138926</v>
      </c>
      <c r="Y3827" s="6">
        <v>27.937582617236394</v>
      </c>
      <c r="Z3827" s="6">
        <v>27.874172135131843</v>
      </c>
      <c r="AA3827" s="6">
        <v>36.134154812258927</v>
      </c>
      <c r="AB3827" s="6">
        <v>36.645967404302446</v>
      </c>
      <c r="AC3827" s="6">
        <v>31.539775987489904</v>
      </c>
      <c r="AD3827" s="6">
        <v>30.006984791567003</v>
      </c>
      <c r="AE3827" s="6">
        <v>30.452149810815708</v>
      </c>
      <c r="AF3827" s="7">
        <v>30.453380882863335</v>
      </c>
    </row>
    <row r="3828" spans="1:40" ht="17.100000000000001" customHeight="1" x14ac:dyDescent="0.25">
      <c r="A3828" s="48" t="s">
        <v>100</v>
      </c>
      <c r="B3828" s="64"/>
      <c r="C3828" s="5">
        <v>61.477378703928856</v>
      </c>
      <c r="D3828" s="6">
        <v>61.014457641225953</v>
      </c>
      <c r="E3828" s="6">
        <v>66.79202589593443</v>
      </c>
      <c r="F3828" s="6">
        <v>65.576513999899788</v>
      </c>
      <c r="G3828" s="6">
        <v>58.13420936081306</v>
      </c>
      <c r="H3828" s="6">
        <v>62.297265196581407</v>
      </c>
      <c r="I3828" s="6">
        <v>60.402829114677637</v>
      </c>
      <c r="J3828" s="6">
        <v>63.237539697161672</v>
      </c>
      <c r="K3828" s="6">
        <v>62.57632017221033</v>
      </c>
      <c r="L3828" s="6">
        <v>64.750601719903216</v>
      </c>
      <c r="M3828" s="6">
        <v>65.456854575312207</v>
      </c>
      <c r="N3828" s="6">
        <v>57.96548271860572</v>
      </c>
      <c r="O3828" s="6">
        <v>54.773386209884322</v>
      </c>
      <c r="P3828" s="6">
        <v>55.514551549136982</v>
      </c>
      <c r="Q3828" s="6">
        <v>62.310833924054002</v>
      </c>
      <c r="R3828" s="6">
        <v>64.793336246575834</v>
      </c>
      <c r="S3828" s="6">
        <v>62.598216068977543</v>
      </c>
      <c r="T3828" s="6">
        <v>58.325107789456034</v>
      </c>
      <c r="U3828" s="6">
        <v>64.202955108192455</v>
      </c>
      <c r="V3828" s="6">
        <v>64.216200168848317</v>
      </c>
      <c r="W3828" s="6">
        <v>61.735251775922947</v>
      </c>
      <c r="X3828" s="6">
        <v>62.395019879298509</v>
      </c>
      <c r="Y3828" s="6">
        <v>63.365406452539609</v>
      </c>
      <c r="Z3828" s="6">
        <v>64.430672013610405</v>
      </c>
      <c r="AA3828" s="6">
        <v>57.37072154236246</v>
      </c>
      <c r="AB3828" s="6">
        <v>56.579682967858012</v>
      </c>
      <c r="AC3828" s="6">
        <v>58.587531553647942</v>
      </c>
      <c r="AD3828" s="6">
        <v>62.601694762607082</v>
      </c>
      <c r="AE3828" s="6">
        <v>61.165610732566314</v>
      </c>
      <c r="AF3828" s="7">
        <v>62.410480326205231</v>
      </c>
    </row>
    <row r="3829" spans="1:40" ht="11.1" customHeight="1" x14ac:dyDescent="0.25">
      <c r="A3829" s="49" t="s">
        <v>56</v>
      </c>
      <c r="B3829" s="50"/>
      <c r="C3829" s="50"/>
      <c r="D3829" s="50"/>
      <c r="E3829" s="50"/>
      <c r="F3829" s="50"/>
      <c r="G3829" s="50"/>
      <c r="H3829" s="50"/>
      <c r="I3829" s="50"/>
      <c r="J3829" s="50"/>
      <c r="K3829" s="50"/>
      <c r="L3829" s="50"/>
      <c r="M3829" s="50"/>
      <c r="N3829" s="50"/>
      <c r="O3829" s="50"/>
      <c r="P3829" s="50"/>
      <c r="Q3829" s="50"/>
      <c r="R3829" s="50"/>
      <c r="S3829" s="50"/>
      <c r="T3829" s="50"/>
      <c r="U3829" s="50"/>
      <c r="V3829" s="50"/>
      <c r="W3829" s="50"/>
      <c r="X3829" s="50"/>
      <c r="Y3829" s="50"/>
      <c r="Z3829" s="50"/>
      <c r="AA3829" s="50"/>
      <c r="AB3829" s="50"/>
      <c r="AC3829" s="50"/>
      <c r="AD3829" s="50"/>
      <c r="AE3829" s="50"/>
      <c r="AF3829" s="51"/>
    </row>
    <row r="3831" spans="1:40" ht="42" customHeight="1" x14ac:dyDescent="0.25">
      <c r="A3831" s="52" t="s">
        <v>736</v>
      </c>
      <c r="B3831" s="53"/>
      <c r="C3831" s="53"/>
      <c r="D3831" s="53"/>
      <c r="E3831" s="53"/>
      <c r="F3831" s="53"/>
      <c r="G3831" s="53"/>
      <c r="H3831" s="53"/>
      <c r="I3831" s="53"/>
      <c r="J3831" s="53"/>
      <c r="K3831" s="53"/>
      <c r="L3831" s="53"/>
      <c r="M3831" s="53"/>
      <c r="N3831" s="53"/>
      <c r="O3831" s="53"/>
      <c r="P3831" s="53"/>
      <c r="Q3831" s="53"/>
      <c r="R3831" s="53"/>
      <c r="S3831" s="53"/>
      <c r="T3831" s="53"/>
      <c r="U3831" s="53"/>
      <c r="V3831" s="53"/>
      <c r="W3831" s="53"/>
      <c r="X3831" s="53"/>
      <c r="Y3831" s="53"/>
      <c r="Z3831" s="53"/>
      <c r="AA3831" s="53"/>
      <c r="AB3831" s="53"/>
      <c r="AC3831" s="53"/>
      <c r="AD3831" s="53"/>
      <c r="AE3831" s="53"/>
      <c r="AF3831" s="54"/>
    </row>
    <row r="3832" spans="1:40" ht="17.100000000000001" customHeight="1" x14ac:dyDescent="0.25">
      <c r="A3832" s="55" t="s">
        <v>1</v>
      </c>
      <c r="B3832" s="56"/>
      <c r="C3832" s="59" t="s">
        <v>2</v>
      </c>
      <c r="D3832" s="61" t="s">
        <v>3</v>
      </c>
      <c r="E3832" s="61"/>
      <c r="F3832" s="61" t="s">
        <v>4</v>
      </c>
      <c r="G3832" s="61"/>
      <c r="H3832" s="61" t="s">
        <v>5</v>
      </c>
      <c r="I3832" s="61"/>
      <c r="J3832" s="61"/>
      <c r="K3832" s="61"/>
      <c r="L3832" s="61" t="s">
        <v>6</v>
      </c>
      <c r="M3832" s="61"/>
      <c r="N3832" s="61"/>
      <c r="O3832" s="61"/>
      <c r="P3832" s="61" t="s">
        <v>7</v>
      </c>
      <c r="Q3832" s="61"/>
      <c r="R3832" s="61"/>
      <c r="S3832" s="61"/>
      <c r="T3832" s="61" t="s">
        <v>8</v>
      </c>
      <c r="U3832" s="61"/>
      <c r="V3832" s="61"/>
      <c r="W3832" s="61"/>
      <c r="X3832" s="61" t="s">
        <v>9</v>
      </c>
      <c r="Y3832" s="61"/>
      <c r="Z3832" s="61"/>
      <c r="AA3832" s="61"/>
      <c r="AB3832" s="61"/>
      <c r="AC3832" s="61" t="s">
        <v>10</v>
      </c>
      <c r="AD3832" s="61"/>
      <c r="AE3832" s="61" t="s">
        <v>11</v>
      </c>
      <c r="AF3832" s="62"/>
    </row>
    <row r="3833" spans="1:40" ht="39.950000000000003" customHeight="1" thickBot="1" x14ac:dyDescent="0.3">
      <c r="A3833" s="57"/>
      <c r="B3833" s="58"/>
      <c r="C3833" s="60"/>
      <c r="D3833" s="1" t="s">
        <v>12</v>
      </c>
      <c r="E3833" s="1" t="s">
        <v>13</v>
      </c>
      <c r="F3833" s="1" t="s">
        <v>14</v>
      </c>
      <c r="G3833" s="1" t="s">
        <v>15</v>
      </c>
      <c r="H3833" s="1" t="s">
        <v>16</v>
      </c>
      <c r="I3833" s="1" t="s">
        <v>17</v>
      </c>
      <c r="J3833" s="1" t="s">
        <v>18</v>
      </c>
      <c r="K3833" s="1" t="s">
        <v>19</v>
      </c>
      <c r="L3833" s="25" t="s">
        <v>20</v>
      </c>
      <c r="M3833" s="25" t="s">
        <v>21</v>
      </c>
      <c r="N3833" s="25" t="s">
        <v>22</v>
      </c>
      <c r="O3833" s="25" t="s">
        <v>23</v>
      </c>
      <c r="P3833" s="1" t="s">
        <v>24</v>
      </c>
      <c r="Q3833" s="1" t="s">
        <v>25</v>
      </c>
      <c r="R3833" s="1" t="s">
        <v>26</v>
      </c>
      <c r="S3833" s="1" t="s">
        <v>27</v>
      </c>
      <c r="T3833" s="26" t="s">
        <v>28</v>
      </c>
      <c r="U3833" s="26" t="s">
        <v>29</v>
      </c>
      <c r="V3833" s="26" t="s">
        <v>30</v>
      </c>
      <c r="W3833" s="26" t="s">
        <v>31</v>
      </c>
      <c r="X3833" s="1" t="s">
        <v>32</v>
      </c>
      <c r="Y3833" s="1" t="s">
        <v>33</v>
      </c>
      <c r="Z3833" s="1" t="s">
        <v>34</v>
      </c>
      <c r="AA3833" s="1" t="s">
        <v>35</v>
      </c>
      <c r="AB3833" s="1" t="s">
        <v>36</v>
      </c>
      <c r="AC3833" s="1" t="s">
        <v>37</v>
      </c>
      <c r="AD3833" s="1" t="s">
        <v>38</v>
      </c>
      <c r="AE3833" s="1" t="s">
        <v>39</v>
      </c>
      <c r="AF3833" s="2" t="s">
        <v>40</v>
      </c>
    </row>
    <row r="3834" spans="1:40" ht="17.100000000000001" customHeight="1" thickTop="1" x14ac:dyDescent="0.25">
      <c r="A3834" s="44" t="s">
        <v>41</v>
      </c>
      <c r="B3834" s="45"/>
      <c r="C3834" s="10">
        <v>2552.0199999999963</v>
      </c>
      <c r="D3834" s="11">
        <v>2142.1890000000017</v>
      </c>
      <c r="E3834" s="11">
        <v>381.8359999999999</v>
      </c>
      <c r="F3834" s="11">
        <v>1218.9730000000015</v>
      </c>
      <c r="G3834" s="11">
        <v>1271.1930000000016</v>
      </c>
      <c r="H3834" s="11">
        <v>395.71399999999954</v>
      </c>
      <c r="I3834" s="11">
        <v>747.51300000000003</v>
      </c>
      <c r="J3834" s="11">
        <v>640.47400000000107</v>
      </c>
      <c r="K3834" s="11">
        <v>667.09100000000115</v>
      </c>
      <c r="L3834" s="11">
        <v>324.90199999999993</v>
      </c>
      <c r="M3834" s="11">
        <v>1152.7410000000011</v>
      </c>
      <c r="N3834" s="11">
        <v>351.59199999999987</v>
      </c>
      <c r="O3834" s="11">
        <v>600.14000000000078</v>
      </c>
      <c r="P3834" s="11">
        <v>319.20999999999987</v>
      </c>
      <c r="Q3834" s="11">
        <v>922.60199999999998</v>
      </c>
      <c r="R3834" s="11">
        <v>519.46700000000021</v>
      </c>
      <c r="S3834" s="11">
        <v>235.32299999999989</v>
      </c>
      <c r="T3834" s="11">
        <v>622.04600000000028</v>
      </c>
      <c r="U3834" s="11">
        <v>297.24800000000016</v>
      </c>
      <c r="V3834" s="11">
        <v>754.52300000000071</v>
      </c>
      <c r="W3834" s="11">
        <v>254.23399999999987</v>
      </c>
      <c r="X3834" s="11">
        <v>631.31000000000074</v>
      </c>
      <c r="Y3834" s="11">
        <v>515.17700000000036</v>
      </c>
      <c r="Z3834" s="11">
        <v>526.65600000000029</v>
      </c>
      <c r="AA3834" s="11">
        <v>354.15799999999996</v>
      </c>
      <c r="AB3834" s="11">
        <v>398.88700000000011</v>
      </c>
      <c r="AC3834" s="11">
        <v>475.7770000000005</v>
      </c>
      <c r="AD3834" s="11">
        <v>1998.6280000000029</v>
      </c>
      <c r="AE3834" s="11">
        <v>882.47300000000052</v>
      </c>
      <c r="AF3834" s="12">
        <v>1509.7240000000031</v>
      </c>
      <c r="AG3834" s="13"/>
      <c r="AH3834" s="13"/>
      <c r="AI3834" s="13"/>
      <c r="AJ3834" s="13"/>
      <c r="AK3834" s="13"/>
      <c r="AL3834" s="13"/>
      <c r="AM3834" s="13"/>
      <c r="AN3834" s="13"/>
    </row>
    <row r="3835" spans="1:40" ht="17.100000000000001" customHeight="1" x14ac:dyDescent="0.25">
      <c r="A3835" s="46" t="s">
        <v>42</v>
      </c>
      <c r="B3835" s="47"/>
      <c r="C3835" s="14">
        <v>2552</v>
      </c>
      <c r="D3835" s="15">
        <v>2185</v>
      </c>
      <c r="E3835" s="15">
        <v>342</v>
      </c>
      <c r="F3835" s="15">
        <v>1359</v>
      </c>
      <c r="G3835" s="15">
        <v>1130</v>
      </c>
      <c r="H3835" s="15">
        <v>355</v>
      </c>
      <c r="I3835" s="15">
        <v>619</v>
      </c>
      <c r="J3835" s="15">
        <v>785</v>
      </c>
      <c r="K3835" s="15">
        <v>685</v>
      </c>
      <c r="L3835" s="15">
        <v>205</v>
      </c>
      <c r="M3835" s="15">
        <v>639</v>
      </c>
      <c r="N3835" s="15">
        <v>532</v>
      </c>
      <c r="O3835" s="15">
        <v>1054</v>
      </c>
      <c r="P3835" s="15">
        <v>266</v>
      </c>
      <c r="Q3835" s="15">
        <v>847</v>
      </c>
      <c r="R3835" s="15">
        <v>588</v>
      </c>
      <c r="S3835" s="15">
        <v>308</v>
      </c>
      <c r="T3835" s="15">
        <v>512</v>
      </c>
      <c r="U3835" s="15">
        <v>277</v>
      </c>
      <c r="V3835" s="15">
        <v>813</v>
      </c>
      <c r="W3835" s="15">
        <v>339</v>
      </c>
      <c r="X3835" s="15">
        <v>601</v>
      </c>
      <c r="Y3835" s="15">
        <v>517</v>
      </c>
      <c r="Z3835" s="15">
        <v>538</v>
      </c>
      <c r="AA3835" s="15">
        <v>380</v>
      </c>
      <c r="AB3835" s="15">
        <v>424</v>
      </c>
      <c r="AC3835" s="15">
        <v>502</v>
      </c>
      <c r="AD3835" s="15">
        <v>1984</v>
      </c>
      <c r="AE3835" s="15">
        <v>844</v>
      </c>
      <c r="AF3835" s="16">
        <v>1567</v>
      </c>
      <c r="AG3835" s="13"/>
      <c r="AH3835" s="13"/>
      <c r="AI3835" s="13"/>
      <c r="AJ3835" s="13"/>
      <c r="AK3835" s="13"/>
      <c r="AL3835" s="13"/>
      <c r="AM3835" s="13"/>
      <c r="AN3835" s="13"/>
    </row>
    <row r="3836" spans="1:40" ht="39.950000000000003" customHeight="1" x14ac:dyDescent="0.25">
      <c r="A3836" s="3"/>
      <c r="B3836" s="4" t="s">
        <v>737</v>
      </c>
      <c r="C3836" s="5">
        <v>25.296902061896137</v>
      </c>
      <c r="D3836" s="6">
        <v>26.303608131682132</v>
      </c>
      <c r="E3836" s="6">
        <v>19.689604961292282</v>
      </c>
      <c r="F3836" s="6">
        <v>32.809340321729827</v>
      </c>
      <c r="G3836" s="6">
        <v>18.052805514190187</v>
      </c>
      <c r="H3836" s="6">
        <v>44.916277917890227</v>
      </c>
      <c r="I3836" s="6">
        <v>24.565860393063407</v>
      </c>
      <c r="J3836" s="6">
        <v>16.561952553889736</v>
      </c>
      <c r="K3836" s="6">
        <v>23.206878821630003</v>
      </c>
      <c r="L3836" s="6">
        <v>25.082948088962215</v>
      </c>
      <c r="M3836" s="6">
        <v>23.769866778400335</v>
      </c>
      <c r="N3836" s="6">
        <v>30.563550934037181</v>
      </c>
      <c r="O3836" s="6">
        <v>25.596194221348295</v>
      </c>
      <c r="P3836" s="6">
        <v>19.746561824504251</v>
      </c>
      <c r="Q3836" s="6">
        <v>23.827826083186469</v>
      </c>
      <c r="R3836" s="6">
        <v>27.44312920743759</v>
      </c>
      <c r="S3836" s="6">
        <v>35.843500210349191</v>
      </c>
      <c r="T3836" s="6">
        <v>23.287345308867831</v>
      </c>
      <c r="U3836" s="6">
        <v>28.049305630315413</v>
      </c>
      <c r="V3836" s="6">
        <v>26.429413019881405</v>
      </c>
      <c r="W3836" s="6">
        <v>28.161457554851051</v>
      </c>
      <c r="X3836" s="6">
        <v>23.082479289097229</v>
      </c>
      <c r="Y3836" s="6">
        <v>21.689244667366729</v>
      </c>
      <c r="Z3836" s="6">
        <v>29.097171588285303</v>
      </c>
      <c r="AA3836" s="6">
        <v>29.04212244252566</v>
      </c>
      <c r="AB3836" s="6">
        <v>27.478208114077386</v>
      </c>
      <c r="AC3836" s="6">
        <v>33.653791587235141</v>
      </c>
      <c r="AD3836" s="6">
        <v>23.362876933576402</v>
      </c>
      <c r="AE3836" s="6">
        <v>27.811842401977156</v>
      </c>
      <c r="AF3836" s="7">
        <v>23.829388682964545</v>
      </c>
    </row>
    <row r="3837" spans="1:40" ht="27.95" customHeight="1" x14ac:dyDescent="0.25">
      <c r="A3837" s="3"/>
      <c r="B3837" s="4" t="s">
        <v>738</v>
      </c>
      <c r="C3837" s="5">
        <v>11.476712564948572</v>
      </c>
      <c r="D3837" s="6">
        <v>12.411136459014573</v>
      </c>
      <c r="E3837" s="6">
        <v>6.3247048471071379</v>
      </c>
      <c r="F3837" s="6">
        <v>11.189501326116314</v>
      </c>
      <c r="G3837" s="6">
        <v>12.053480470707413</v>
      </c>
      <c r="H3837" s="6">
        <v>23.892002810110363</v>
      </c>
      <c r="I3837" s="6">
        <v>12.187212797636962</v>
      </c>
      <c r="J3837" s="6">
        <v>7.7063237539697056</v>
      </c>
      <c r="K3837" s="6">
        <v>6.8528881367009769</v>
      </c>
      <c r="L3837" s="6">
        <v>10.770940160417604</v>
      </c>
      <c r="M3837" s="6">
        <v>9.9389194970943056</v>
      </c>
      <c r="N3837" s="6">
        <v>13.031582061025285</v>
      </c>
      <c r="O3837" s="6">
        <v>13.272236478155088</v>
      </c>
      <c r="P3837" s="6">
        <v>9.6312772156260813</v>
      </c>
      <c r="Q3837" s="6">
        <v>11.749920334011845</v>
      </c>
      <c r="R3837" s="6">
        <v>10.84938985537099</v>
      </c>
      <c r="S3837" s="6">
        <v>15.373762870607644</v>
      </c>
      <c r="T3837" s="6">
        <v>9.7243612208743357</v>
      </c>
      <c r="U3837" s="6">
        <v>12.859632360856921</v>
      </c>
      <c r="V3837" s="6">
        <v>12.037936550641918</v>
      </c>
      <c r="W3837" s="6">
        <v>13.552475278680278</v>
      </c>
      <c r="X3837" s="6">
        <v>10.895914843737613</v>
      </c>
      <c r="Y3837" s="6">
        <v>10.84501054977221</v>
      </c>
      <c r="Z3837" s="6">
        <v>10.903891724389347</v>
      </c>
      <c r="AA3837" s="6">
        <v>10.14603651477589</v>
      </c>
      <c r="AB3837" s="6">
        <v>13.066858533870493</v>
      </c>
      <c r="AC3837" s="6">
        <v>17.540780659846931</v>
      </c>
      <c r="AD3837" s="6">
        <v>10.198546202695031</v>
      </c>
      <c r="AE3837" s="6">
        <v>13.463641380529475</v>
      </c>
      <c r="AF3837" s="7">
        <v>10.491387829828472</v>
      </c>
    </row>
    <row r="3838" spans="1:40" ht="27.95" customHeight="1" x14ac:dyDescent="0.25">
      <c r="A3838" s="3"/>
      <c r="B3838" s="4" t="s">
        <v>739</v>
      </c>
      <c r="C3838" s="5">
        <v>47.833716036708282</v>
      </c>
      <c r="D3838" s="6">
        <v>48.926822049781848</v>
      </c>
      <c r="E3838" s="6">
        <v>41.762693931426078</v>
      </c>
      <c r="F3838" s="6">
        <v>51.278166128371986</v>
      </c>
      <c r="G3838" s="6">
        <v>44.839925959315323</v>
      </c>
      <c r="H3838" s="6">
        <v>72.650954982638993</v>
      </c>
      <c r="I3838" s="6">
        <v>53.367767517086698</v>
      </c>
      <c r="J3838" s="6">
        <v>44.576985170358142</v>
      </c>
      <c r="K3838" s="6">
        <v>31.258853739594688</v>
      </c>
      <c r="L3838" s="6">
        <v>32.087521775797015</v>
      </c>
      <c r="M3838" s="6">
        <v>43.551066544869968</v>
      </c>
      <c r="N3838" s="6">
        <v>60.502798698491453</v>
      </c>
      <c r="O3838" s="6">
        <v>58.781117739194158</v>
      </c>
      <c r="P3838" s="6">
        <v>39.23843237993799</v>
      </c>
      <c r="Q3838" s="6">
        <v>43.625095111434852</v>
      </c>
      <c r="R3838" s="6">
        <v>56.192597412347702</v>
      </c>
      <c r="S3838" s="6">
        <v>64.981748490372823</v>
      </c>
      <c r="T3838" s="6">
        <v>40.725605501843901</v>
      </c>
      <c r="U3838" s="6">
        <v>52.105985574335193</v>
      </c>
      <c r="V3838" s="6">
        <v>50.560552826090074</v>
      </c>
      <c r="W3838" s="6">
        <v>58.863094629357171</v>
      </c>
      <c r="X3838" s="6">
        <v>45.403842803060272</v>
      </c>
      <c r="Y3838" s="6">
        <v>47.007727441248335</v>
      </c>
      <c r="Z3838" s="6">
        <v>48.401043565439252</v>
      </c>
      <c r="AA3838" s="6">
        <v>49.7131223917009</v>
      </c>
      <c r="AB3838" s="6">
        <v>52.38049873773771</v>
      </c>
      <c r="AC3838" s="6">
        <v>57.36910359264941</v>
      </c>
      <c r="AD3838" s="6">
        <v>46.129945142367689</v>
      </c>
      <c r="AE3838" s="6">
        <v>55.427191540137684</v>
      </c>
      <c r="AF3838" s="7">
        <v>42.920295365245536</v>
      </c>
    </row>
    <row r="3839" spans="1:40" ht="27.95" customHeight="1" x14ac:dyDescent="0.25">
      <c r="A3839" s="3"/>
      <c r="B3839" s="4" t="s">
        <v>740</v>
      </c>
      <c r="C3839" s="5">
        <v>71.214959130414485</v>
      </c>
      <c r="D3839" s="6">
        <v>70.538267165035435</v>
      </c>
      <c r="E3839" s="6">
        <v>74.761677788369852</v>
      </c>
      <c r="F3839" s="6">
        <v>71.549000675158425</v>
      </c>
      <c r="G3839" s="6">
        <v>71.047040063939974</v>
      </c>
      <c r="H3839" s="6">
        <v>80.641574470450919</v>
      </c>
      <c r="I3839" s="6">
        <v>68.267842833502598</v>
      </c>
      <c r="J3839" s="6">
        <v>66.319788156896195</v>
      </c>
      <c r="K3839" s="6">
        <v>73.121058446298875</v>
      </c>
      <c r="L3839" s="6">
        <v>83.146610362509293</v>
      </c>
      <c r="M3839" s="6">
        <v>73.601528877692417</v>
      </c>
      <c r="N3839" s="6">
        <v>71.841225056315324</v>
      </c>
      <c r="O3839" s="6">
        <v>58.548005465391398</v>
      </c>
      <c r="P3839" s="6">
        <v>82.864571911907532</v>
      </c>
      <c r="Q3839" s="6">
        <v>73.138904966605395</v>
      </c>
      <c r="R3839" s="6">
        <v>68.578754762092686</v>
      </c>
      <c r="S3839" s="6">
        <v>52.103279322463166</v>
      </c>
      <c r="T3839" s="6">
        <v>78.644023110830958</v>
      </c>
      <c r="U3839" s="6">
        <v>74.407228980514503</v>
      </c>
      <c r="V3839" s="6">
        <v>66.863170506399356</v>
      </c>
      <c r="W3839" s="6">
        <v>59.427535262789412</v>
      </c>
      <c r="X3839" s="6">
        <v>70.491676038713109</v>
      </c>
      <c r="Y3839" s="6">
        <v>71.81609427439497</v>
      </c>
      <c r="Z3839" s="6">
        <v>72.425074431887168</v>
      </c>
      <c r="AA3839" s="6">
        <v>68.155456039394863</v>
      </c>
      <c r="AB3839" s="6">
        <v>69.856375364451537</v>
      </c>
      <c r="AC3839" s="6">
        <v>71.432414765741029</v>
      </c>
      <c r="AD3839" s="6">
        <v>71.389423144276918</v>
      </c>
      <c r="AE3839" s="6">
        <v>76.959408389831779</v>
      </c>
      <c r="AF3839" s="7">
        <v>66.854405176045347</v>
      </c>
    </row>
    <row r="3840" spans="1:40" ht="27.95" customHeight="1" x14ac:dyDescent="0.25">
      <c r="A3840" s="3"/>
      <c r="B3840" s="4" t="s">
        <v>741</v>
      </c>
      <c r="C3840" s="5">
        <v>73.966818441861918</v>
      </c>
      <c r="D3840" s="6">
        <v>74.771833857796906</v>
      </c>
      <c r="E3840" s="6">
        <v>69.907761447322997</v>
      </c>
      <c r="F3840" s="6">
        <v>69.202024983326112</v>
      </c>
      <c r="G3840" s="6">
        <v>79.028440213248501</v>
      </c>
      <c r="H3840" s="6">
        <v>68.17322611785282</v>
      </c>
      <c r="I3840" s="6">
        <v>73.656912990141976</v>
      </c>
      <c r="J3840" s="6">
        <v>79.342799239313266</v>
      </c>
      <c r="K3840" s="6">
        <v>75.043584758301336</v>
      </c>
      <c r="L3840" s="6">
        <v>73.259936842493971</v>
      </c>
      <c r="M3840" s="6">
        <v>72.857042475282853</v>
      </c>
      <c r="N3840" s="6">
        <v>71.782349996586987</v>
      </c>
      <c r="O3840" s="6">
        <v>78.586163228579906</v>
      </c>
      <c r="P3840" s="6">
        <v>80.131888098743772</v>
      </c>
      <c r="Q3840" s="6">
        <v>74.358282336262036</v>
      </c>
      <c r="R3840" s="6">
        <v>74.108846182721933</v>
      </c>
      <c r="S3840" s="6">
        <v>71.430756874593669</v>
      </c>
      <c r="T3840" s="6">
        <v>75.396996363612914</v>
      </c>
      <c r="U3840" s="6">
        <v>73.582328560663086</v>
      </c>
      <c r="V3840" s="6">
        <v>75.524801762172885</v>
      </c>
      <c r="W3840" s="6">
        <v>75.067850877538007</v>
      </c>
      <c r="X3840" s="6">
        <v>74.423025138204579</v>
      </c>
      <c r="Y3840" s="6">
        <v>70.906892194333196</v>
      </c>
      <c r="Z3840" s="6">
        <v>72.351591930975729</v>
      </c>
      <c r="AA3840" s="6">
        <v>78.990450589849686</v>
      </c>
      <c r="AB3840" s="6">
        <v>76.071418722595553</v>
      </c>
      <c r="AC3840" s="6">
        <v>70.566462859701062</v>
      </c>
      <c r="AD3840" s="6">
        <v>74.917343297502043</v>
      </c>
      <c r="AE3840" s="6">
        <v>73.799878296559811</v>
      </c>
      <c r="AF3840" s="7">
        <v>74.573365727775368</v>
      </c>
    </row>
    <row r="3841" spans="1:40" ht="17.100000000000001" customHeight="1" x14ac:dyDescent="0.25">
      <c r="A3841" s="3"/>
      <c r="B3841" s="4" t="s">
        <v>742</v>
      </c>
      <c r="C3841" s="5">
        <v>76.807509345538278</v>
      </c>
      <c r="D3841" s="6">
        <v>76.695053517686944</v>
      </c>
      <c r="E3841" s="6">
        <v>77.420934642097677</v>
      </c>
      <c r="F3841" s="6">
        <v>79.114877852093443</v>
      </c>
      <c r="G3841" s="6">
        <v>75.301390111493689</v>
      </c>
      <c r="H3841" s="6">
        <v>77.142582774428021</v>
      </c>
      <c r="I3841" s="6">
        <v>77.320661981798324</v>
      </c>
      <c r="J3841" s="6">
        <v>77.686369782379785</v>
      </c>
      <c r="K3841" s="6">
        <v>76.360346639364039</v>
      </c>
      <c r="L3841" s="6">
        <v>78.848698992311469</v>
      </c>
      <c r="M3841" s="6">
        <v>81.964031816340309</v>
      </c>
      <c r="N3841" s="6">
        <v>75.975562583904107</v>
      </c>
      <c r="O3841" s="6">
        <v>66.349185190122256</v>
      </c>
      <c r="P3841" s="6">
        <v>68.703361423514323</v>
      </c>
      <c r="Q3841" s="6">
        <v>77.028014246663318</v>
      </c>
      <c r="R3841" s="6">
        <v>78.747254397295634</v>
      </c>
      <c r="S3841" s="6">
        <v>83.129145897341132</v>
      </c>
      <c r="T3841" s="6">
        <v>76.803323226899579</v>
      </c>
      <c r="U3841" s="6">
        <v>78.966048552050765</v>
      </c>
      <c r="V3841" s="6">
        <v>78.50072164798155</v>
      </c>
      <c r="W3841" s="6">
        <v>71.919963498194591</v>
      </c>
      <c r="X3841" s="6">
        <v>88.696361533953151</v>
      </c>
      <c r="Y3841" s="6">
        <v>82.529499570050717</v>
      </c>
      <c r="Z3841" s="6">
        <v>78.992549216186546</v>
      </c>
      <c r="AA3841" s="6">
        <v>68.360449290994424</v>
      </c>
      <c r="AB3841" s="6">
        <v>55.94215905757769</v>
      </c>
      <c r="AC3841" s="6">
        <v>73.932955985682284</v>
      </c>
      <c r="AD3841" s="6">
        <v>77.811628777341241</v>
      </c>
      <c r="AE3841" s="6">
        <v>66.761702624329573</v>
      </c>
      <c r="AF3841" s="7">
        <v>83.196067625605693</v>
      </c>
    </row>
    <row r="3842" spans="1:40" ht="17.100000000000001" customHeight="1" x14ac:dyDescent="0.25">
      <c r="A3842" s="3"/>
      <c r="B3842" s="4" t="s">
        <v>743</v>
      </c>
      <c r="C3842" s="5">
        <v>60.897485129427068</v>
      </c>
      <c r="D3842" s="6">
        <v>60.403727215479222</v>
      </c>
      <c r="E3842" s="6">
        <v>63.261452560785301</v>
      </c>
      <c r="F3842" s="6">
        <v>66.440273902703183</v>
      </c>
      <c r="G3842" s="6">
        <v>55.668887415207578</v>
      </c>
      <c r="H3842" s="6">
        <v>83.017027449117336</v>
      </c>
      <c r="I3842" s="6">
        <v>70.10045310248789</v>
      </c>
      <c r="J3842" s="6">
        <v>55.236278131508762</v>
      </c>
      <c r="K3842" s="6">
        <v>43.848440467642227</v>
      </c>
      <c r="L3842" s="6">
        <v>57.934084739398337</v>
      </c>
      <c r="M3842" s="6">
        <v>59.961864807445878</v>
      </c>
      <c r="N3842" s="6">
        <v>69.882989374047185</v>
      </c>
      <c r="O3842" s="6">
        <v>59.132535741660206</v>
      </c>
      <c r="P3842" s="6">
        <v>52.841702954168134</v>
      </c>
      <c r="Q3842" s="6">
        <v>56.551579120791018</v>
      </c>
      <c r="R3842" s="6">
        <v>65.593387067898448</v>
      </c>
      <c r="S3842" s="6">
        <v>79.212826625531747</v>
      </c>
      <c r="T3842" s="6">
        <v>57.378714757429485</v>
      </c>
      <c r="U3842" s="6">
        <v>62.45592905587246</v>
      </c>
      <c r="V3842" s="6">
        <v>61.285606933121919</v>
      </c>
      <c r="W3842" s="6">
        <v>68.225729052762389</v>
      </c>
      <c r="X3842" s="6">
        <v>64.547369754953905</v>
      </c>
      <c r="Y3842" s="6">
        <v>58.538909928044156</v>
      </c>
      <c r="Z3842" s="6">
        <v>60.030456313039217</v>
      </c>
      <c r="AA3842" s="6">
        <v>60.061610919420175</v>
      </c>
      <c r="AB3842" s="6">
        <v>58.461418898083885</v>
      </c>
      <c r="AC3842" s="6">
        <v>62.094636773110011</v>
      </c>
      <c r="AD3842" s="6">
        <v>60.940655289528557</v>
      </c>
      <c r="AE3842" s="6">
        <v>64.263495880327227</v>
      </c>
      <c r="AF3842" s="7">
        <v>58.503938468223204</v>
      </c>
    </row>
    <row r="3843" spans="1:40" ht="17.100000000000001" customHeight="1" x14ac:dyDescent="0.25">
      <c r="A3843" s="3"/>
      <c r="B3843" s="4" t="s">
        <v>744</v>
      </c>
      <c r="C3843" s="5">
        <v>95.315984984443688</v>
      </c>
      <c r="D3843" s="6">
        <v>95.88131579426485</v>
      </c>
      <c r="E3843" s="6">
        <v>93.267004682638671</v>
      </c>
      <c r="F3843" s="6">
        <v>94.404469992362408</v>
      </c>
      <c r="G3843" s="6">
        <v>96.585569618460781</v>
      </c>
      <c r="H3843" s="6">
        <v>93.036132156052105</v>
      </c>
      <c r="I3843" s="6">
        <v>94.639691884957202</v>
      </c>
      <c r="J3843" s="6">
        <v>96.656538750987579</v>
      </c>
      <c r="K3843" s="6">
        <v>97.205778521970771</v>
      </c>
      <c r="L3843" s="6">
        <v>91.656561055333583</v>
      </c>
      <c r="M3843" s="6">
        <v>96.367527484491276</v>
      </c>
      <c r="N3843" s="6">
        <v>94.876163280165642</v>
      </c>
      <c r="O3843" s="6">
        <v>97.426433832105914</v>
      </c>
      <c r="P3843" s="6">
        <v>91.833902446665221</v>
      </c>
      <c r="Q3843" s="6">
        <v>95.78377241757552</v>
      </c>
      <c r="R3843" s="6">
        <v>96.748205372044794</v>
      </c>
      <c r="S3843" s="6">
        <v>98.664388946256835</v>
      </c>
      <c r="T3843" s="6">
        <v>93.346633528710072</v>
      </c>
      <c r="U3843" s="6">
        <v>95.743957907202031</v>
      </c>
      <c r="V3843" s="6">
        <v>97.588940297379906</v>
      </c>
      <c r="W3843" s="6">
        <v>96.85643934328219</v>
      </c>
      <c r="X3843" s="6">
        <v>95.476707164467527</v>
      </c>
      <c r="Y3843" s="6">
        <v>96.399295776014881</v>
      </c>
      <c r="Z3843" s="6">
        <v>95.310791104629971</v>
      </c>
      <c r="AA3843" s="6">
        <v>98.714415599817059</v>
      </c>
      <c r="AB3843" s="6">
        <v>92.952390025245208</v>
      </c>
      <c r="AC3843" s="6">
        <v>95.451020120770835</v>
      </c>
      <c r="AD3843" s="6">
        <v>95.422209635810134</v>
      </c>
      <c r="AE3843" s="6">
        <v>93.342912474375979</v>
      </c>
      <c r="AF3843" s="7">
        <v>97.08801078872699</v>
      </c>
    </row>
    <row r="3844" spans="1:40" ht="11.1" customHeight="1" x14ac:dyDescent="0.25">
      <c r="A3844" s="49" t="s">
        <v>56</v>
      </c>
      <c r="B3844" s="50"/>
      <c r="C3844" s="50"/>
      <c r="D3844" s="50"/>
      <c r="E3844" s="50"/>
      <c r="F3844" s="50"/>
      <c r="G3844" s="50"/>
      <c r="H3844" s="50"/>
      <c r="I3844" s="50"/>
      <c r="J3844" s="50"/>
      <c r="K3844" s="50"/>
      <c r="L3844" s="50"/>
      <c r="M3844" s="50"/>
      <c r="N3844" s="50"/>
      <c r="O3844" s="50"/>
      <c r="P3844" s="50"/>
      <c r="Q3844" s="50"/>
      <c r="R3844" s="50"/>
      <c r="S3844" s="50"/>
      <c r="T3844" s="50"/>
      <c r="U3844" s="50"/>
      <c r="V3844" s="50"/>
      <c r="W3844" s="50"/>
      <c r="X3844" s="50"/>
      <c r="Y3844" s="50"/>
      <c r="Z3844" s="50"/>
      <c r="AA3844" s="50"/>
      <c r="AB3844" s="50"/>
      <c r="AC3844" s="50"/>
      <c r="AD3844" s="50"/>
      <c r="AE3844" s="50"/>
      <c r="AF3844" s="51"/>
    </row>
    <row r="3846" spans="1:40" ht="42" customHeight="1" x14ac:dyDescent="0.25">
      <c r="A3846" s="52" t="s">
        <v>745</v>
      </c>
      <c r="B3846" s="53"/>
      <c r="C3846" s="53"/>
      <c r="D3846" s="53"/>
      <c r="E3846" s="53"/>
      <c r="F3846" s="53"/>
      <c r="G3846" s="53"/>
      <c r="H3846" s="53"/>
      <c r="I3846" s="53"/>
      <c r="J3846" s="53"/>
      <c r="K3846" s="53"/>
      <c r="L3846" s="53"/>
      <c r="M3846" s="53"/>
      <c r="N3846" s="53"/>
      <c r="O3846" s="53"/>
      <c r="P3846" s="53"/>
      <c r="Q3846" s="53"/>
      <c r="R3846" s="53"/>
      <c r="S3846" s="53"/>
      <c r="T3846" s="53"/>
      <c r="U3846" s="53"/>
      <c r="V3846" s="53"/>
      <c r="W3846" s="53"/>
      <c r="X3846" s="53"/>
      <c r="Y3846" s="53"/>
      <c r="Z3846" s="53"/>
      <c r="AA3846" s="53"/>
      <c r="AB3846" s="53"/>
      <c r="AC3846" s="53"/>
      <c r="AD3846" s="53"/>
      <c r="AE3846" s="53"/>
      <c r="AF3846" s="54"/>
    </row>
    <row r="3847" spans="1:40" ht="17.100000000000001" customHeight="1" x14ac:dyDescent="0.25">
      <c r="A3847" s="55" t="s">
        <v>58</v>
      </c>
      <c r="B3847" s="56"/>
      <c r="C3847" s="59" t="s">
        <v>2</v>
      </c>
      <c r="D3847" s="61" t="s">
        <v>3</v>
      </c>
      <c r="E3847" s="61"/>
      <c r="F3847" s="61" t="s">
        <v>4</v>
      </c>
      <c r="G3847" s="61"/>
      <c r="H3847" s="61" t="s">
        <v>5</v>
      </c>
      <c r="I3847" s="61"/>
      <c r="J3847" s="61"/>
      <c r="K3847" s="61"/>
      <c r="L3847" s="61" t="s">
        <v>6</v>
      </c>
      <c r="M3847" s="61"/>
      <c r="N3847" s="61"/>
      <c r="O3847" s="61"/>
      <c r="P3847" s="61" t="s">
        <v>7</v>
      </c>
      <c r="Q3847" s="61"/>
      <c r="R3847" s="61"/>
      <c r="S3847" s="61"/>
      <c r="T3847" s="61" t="s">
        <v>8</v>
      </c>
      <c r="U3847" s="61"/>
      <c r="V3847" s="61"/>
      <c r="W3847" s="61"/>
      <c r="X3847" s="61" t="s">
        <v>9</v>
      </c>
      <c r="Y3847" s="61"/>
      <c r="Z3847" s="61"/>
      <c r="AA3847" s="61"/>
      <c r="AB3847" s="61"/>
      <c r="AC3847" s="61" t="s">
        <v>10</v>
      </c>
      <c r="AD3847" s="61"/>
      <c r="AE3847" s="61" t="s">
        <v>11</v>
      </c>
      <c r="AF3847" s="62"/>
    </row>
    <row r="3848" spans="1:40" ht="39.950000000000003" customHeight="1" thickBot="1" x14ac:dyDescent="0.3">
      <c r="A3848" s="57"/>
      <c r="B3848" s="58"/>
      <c r="C3848" s="60"/>
      <c r="D3848" s="1" t="s">
        <v>12</v>
      </c>
      <c r="E3848" s="1" t="s">
        <v>13</v>
      </c>
      <c r="F3848" s="1" t="s">
        <v>14</v>
      </c>
      <c r="G3848" s="1" t="s">
        <v>15</v>
      </c>
      <c r="H3848" s="1" t="s">
        <v>16</v>
      </c>
      <c r="I3848" s="1" t="s">
        <v>17</v>
      </c>
      <c r="J3848" s="1" t="s">
        <v>18</v>
      </c>
      <c r="K3848" s="1" t="s">
        <v>19</v>
      </c>
      <c r="L3848" s="25" t="s">
        <v>20</v>
      </c>
      <c r="M3848" s="25" t="s">
        <v>21</v>
      </c>
      <c r="N3848" s="25" t="s">
        <v>22</v>
      </c>
      <c r="O3848" s="25" t="s">
        <v>23</v>
      </c>
      <c r="P3848" s="1" t="s">
        <v>24</v>
      </c>
      <c r="Q3848" s="1" t="s">
        <v>25</v>
      </c>
      <c r="R3848" s="1" t="s">
        <v>26</v>
      </c>
      <c r="S3848" s="1" t="s">
        <v>27</v>
      </c>
      <c r="T3848" s="26" t="s">
        <v>28</v>
      </c>
      <c r="U3848" s="26" t="s">
        <v>29</v>
      </c>
      <c r="V3848" s="26" t="s">
        <v>30</v>
      </c>
      <c r="W3848" s="26" t="s">
        <v>31</v>
      </c>
      <c r="X3848" s="1" t="s">
        <v>32</v>
      </c>
      <c r="Y3848" s="1" t="s">
        <v>33</v>
      </c>
      <c r="Z3848" s="1" t="s">
        <v>34</v>
      </c>
      <c r="AA3848" s="1" t="s">
        <v>35</v>
      </c>
      <c r="AB3848" s="1" t="s">
        <v>36</v>
      </c>
      <c r="AC3848" s="1" t="s">
        <v>37</v>
      </c>
      <c r="AD3848" s="1" t="s">
        <v>38</v>
      </c>
      <c r="AE3848" s="1" t="s">
        <v>39</v>
      </c>
      <c r="AF3848" s="2" t="s">
        <v>40</v>
      </c>
    </row>
    <row r="3849" spans="1:40" ht="17.100000000000001" customHeight="1" thickTop="1" x14ac:dyDescent="0.25">
      <c r="A3849" s="44" t="s">
        <v>41</v>
      </c>
      <c r="B3849" s="45"/>
      <c r="C3849" s="10">
        <v>2552.0199999999963</v>
      </c>
      <c r="D3849" s="11">
        <v>2142.1890000000017</v>
      </c>
      <c r="E3849" s="11">
        <v>381.8359999999999</v>
      </c>
      <c r="F3849" s="11">
        <v>1218.9730000000015</v>
      </c>
      <c r="G3849" s="11">
        <v>1271.1930000000016</v>
      </c>
      <c r="H3849" s="11">
        <v>395.71399999999954</v>
      </c>
      <c r="I3849" s="11">
        <v>747.51300000000003</v>
      </c>
      <c r="J3849" s="11">
        <v>640.47400000000107</v>
      </c>
      <c r="K3849" s="11">
        <v>667.09100000000115</v>
      </c>
      <c r="L3849" s="11">
        <v>324.90199999999993</v>
      </c>
      <c r="M3849" s="11">
        <v>1152.7410000000011</v>
      </c>
      <c r="N3849" s="11">
        <v>351.59199999999987</v>
      </c>
      <c r="O3849" s="11">
        <v>600.14000000000078</v>
      </c>
      <c r="P3849" s="11">
        <v>319.20999999999987</v>
      </c>
      <c r="Q3849" s="11">
        <v>922.60199999999998</v>
      </c>
      <c r="R3849" s="11">
        <v>519.46700000000021</v>
      </c>
      <c r="S3849" s="11">
        <v>235.32299999999989</v>
      </c>
      <c r="T3849" s="11">
        <v>622.04600000000028</v>
      </c>
      <c r="U3849" s="11">
        <v>297.24800000000016</v>
      </c>
      <c r="V3849" s="11">
        <v>754.52300000000071</v>
      </c>
      <c r="W3849" s="11">
        <v>254.23399999999987</v>
      </c>
      <c r="X3849" s="11">
        <v>631.31000000000074</v>
      </c>
      <c r="Y3849" s="11">
        <v>515.17700000000036</v>
      </c>
      <c r="Z3849" s="11">
        <v>526.65600000000029</v>
      </c>
      <c r="AA3849" s="11">
        <v>354.15799999999996</v>
      </c>
      <c r="AB3849" s="11">
        <v>398.88700000000011</v>
      </c>
      <c r="AC3849" s="11">
        <v>475.7770000000005</v>
      </c>
      <c r="AD3849" s="11">
        <v>1998.6280000000029</v>
      </c>
      <c r="AE3849" s="11">
        <v>882.47300000000052</v>
      </c>
      <c r="AF3849" s="12">
        <v>1509.7240000000031</v>
      </c>
      <c r="AG3849" s="13"/>
      <c r="AH3849" s="13"/>
      <c r="AI3849" s="13"/>
      <c r="AJ3849" s="13"/>
      <c r="AK3849" s="13"/>
      <c r="AL3849" s="13"/>
      <c r="AM3849" s="13"/>
      <c r="AN3849" s="13"/>
    </row>
    <row r="3850" spans="1:40" ht="17.100000000000001" customHeight="1" x14ac:dyDescent="0.25">
      <c r="A3850" s="46" t="s">
        <v>42</v>
      </c>
      <c r="B3850" s="47"/>
      <c r="C3850" s="14">
        <v>2552</v>
      </c>
      <c r="D3850" s="15">
        <v>2185</v>
      </c>
      <c r="E3850" s="15">
        <v>342</v>
      </c>
      <c r="F3850" s="15">
        <v>1359</v>
      </c>
      <c r="G3850" s="15">
        <v>1130</v>
      </c>
      <c r="H3850" s="15">
        <v>355</v>
      </c>
      <c r="I3850" s="15">
        <v>619</v>
      </c>
      <c r="J3850" s="15">
        <v>785</v>
      </c>
      <c r="K3850" s="15">
        <v>685</v>
      </c>
      <c r="L3850" s="15">
        <v>205</v>
      </c>
      <c r="M3850" s="15">
        <v>639</v>
      </c>
      <c r="N3850" s="15">
        <v>532</v>
      </c>
      <c r="O3850" s="15">
        <v>1054</v>
      </c>
      <c r="P3850" s="15">
        <v>266</v>
      </c>
      <c r="Q3850" s="15">
        <v>847</v>
      </c>
      <c r="R3850" s="15">
        <v>588</v>
      </c>
      <c r="S3850" s="15">
        <v>308</v>
      </c>
      <c r="T3850" s="15">
        <v>512</v>
      </c>
      <c r="U3850" s="15">
        <v>277</v>
      </c>
      <c r="V3850" s="15">
        <v>813</v>
      </c>
      <c r="W3850" s="15">
        <v>339</v>
      </c>
      <c r="X3850" s="15">
        <v>601</v>
      </c>
      <c r="Y3850" s="15">
        <v>517</v>
      </c>
      <c r="Z3850" s="15">
        <v>538</v>
      </c>
      <c r="AA3850" s="15">
        <v>380</v>
      </c>
      <c r="AB3850" s="15">
        <v>424</v>
      </c>
      <c r="AC3850" s="15">
        <v>502</v>
      </c>
      <c r="AD3850" s="15">
        <v>1984</v>
      </c>
      <c r="AE3850" s="15">
        <v>844</v>
      </c>
      <c r="AF3850" s="16">
        <v>1567</v>
      </c>
      <c r="AG3850" s="13"/>
      <c r="AH3850" s="13"/>
      <c r="AI3850" s="13"/>
      <c r="AJ3850" s="13"/>
      <c r="AK3850" s="13"/>
      <c r="AL3850" s="13"/>
      <c r="AM3850" s="13"/>
      <c r="AN3850" s="13"/>
    </row>
    <row r="3851" spans="1:40" ht="17.100000000000001" customHeight="1" x14ac:dyDescent="0.25">
      <c r="A3851" s="48" t="s">
        <v>737</v>
      </c>
      <c r="B3851" s="4" t="s">
        <v>59</v>
      </c>
      <c r="C3851" s="5">
        <v>5.1160649211213123</v>
      </c>
      <c r="D3851" s="6">
        <v>5.6201390260149715</v>
      </c>
      <c r="E3851" s="6">
        <v>2.2410144669439247</v>
      </c>
      <c r="F3851" s="6">
        <v>7.1118884503594311</v>
      </c>
      <c r="G3851" s="6">
        <v>3.3828065447182247</v>
      </c>
      <c r="H3851" s="6">
        <v>11.018563912320523</v>
      </c>
      <c r="I3851" s="6">
        <v>4.7052024513286055</v>
      </c>
      <c r="J3851" s="6">
        <v>2.6001055468293757</v>
      </c>
      <c r="K3851" s="6">
        <v>4.8949843424660129</v>
      </c>
      <c r="L3851" s="6">
        <v>3.3791727967202423</v>
      </c>
      <c r="M3851" s="6">
        <v>4.8495715863320505</v>
      </c>
      <c r="N3851" s="6">
        <v>8.7189128307811359</v>
      </c>
      <c r="O3851" s="6">
        <v>4.1885226780417835</v>
      </c>
      <c r="P3851" s="6">
        <v>4.2780614642398431</v>
      </c>
      <c r="Q3851" s="6">
        <v>4.4474215317113988</v>
      </c>
      <c r="R3851" s="6">
        <v>4.9090702585534771</v>
      </c>
      <c r="S3851" s="6">
        <v>9.6565146628251437</v>
      </c>
      <c r="T3851" s="6">
        <v>4.6248991232159673</v>
      </c>
      <c r="U3851" s="6">
        <v>5.28043922919582</v>
      </c>
      <c r="V3851" s="6">
        <v>4.5769313857894272</v>
      </c>
      <c r="W3851" s="6">
        <v>8.2947206117199173</v>
      </c>
      <c r="X3851" s="6">
        <v>3.2611553753306577</v>
      </c>
      <c r="Y3851" s="6">
        <v>3.1484324804872865</v>
      </c>
      <c r="Z3851" s="6">
        <v>4.9506698869850503</v>
      </c>
      <c r="AA3851" s="6">
        <v>8.1839179123442083</v>
      </c>
      <c r="AB3851" s="6">
        <v>8.2369192277512173</v>
      </c>
      <c r="AC3851" s="6">
        <v>7.8570422698028608</v>
      </c>
      <c r="AD3851" s="6">
        <v>4.2766838050902845</v>
      </c>
      <c r="AE3851" s="6">
        <v>6.4253523903847451</v>
      </c>
      <c r="AF3851" s="7">
        <v>3.9268767006419631</v>
      </c>
    </row>
    <row r="3852" spans="1:40" ht="17.100000000000001" customHeight="1" x14ac:dyDescent="0.25">
      <c r="A3852" s="48"/>
      <c r="B3852" s="4" t="s">
        <v>60</v>
      </c>
      <c r="C3852" s="5">
        <v>20.180837140774795</v>
      </c>
      <c r="D3852" s="6">
        <v>20.683469105667136</v>
      </c>
      <c r="E3852" s="6">
        <v>17.448590494348366</v>
      </c>
      <c r="F3852" s="6">
        <v>25.697451871370379</v>
      </c>
      <c r="G3852" s="6">
        <v>14.669998969471967</v>
      </c>
      <c r="H3852" s="6">
        <v>33.897714005569711</v>
      </c>
      <c r="I3852" s="6">
        <v>19.860657941734786</v>
      </c>
      <c r="J3852" s="6">
        <v>13.961847007060371</v>
      </c>
      <c r="K3852" s="6">
        <v>18.311894479163985</v>
      </c>
      <c r="L3852" s="6">
        <v>21.703775292241975</v>
      </c>
      <c r="M3852" s="6">
        <v>18.920295192068281</v>
      </c>
      <c r="N3852" s="6">
        <v>21.844638103256056</v>
      </c>
      <c r="O3852" s="6">
        <v>21.407671543306524</v>
      </c>
      <c r="P3852" s="6">
        <v>15.468500360264411</v>
      </c>
      <c r="Q3852" s="6">
        <v>19.380404551475063</v>
      </c>
      <c r="R3852" s="6">
        <v>22.53405894888413</v>
      </c>
      <c r="S3852" s="6">
        <v>26.186985547524049</v>
      </c>
      <c r="T3852" s="6">
        <v>18.662446185651856</v>
      </c>
      <c r="U3852" s="6">
        <v>22.768866401119599</v>
      </c>
      <c r="V3852" s="6">
        <v>21.852481634091983</v>
      </c>
      <c r="W3852" s="6">
        <v>19.866736943131137</v>
      </c>
      <c r="X3852" s="6">
        <v>19.821323913766587</v>
      </c>
      <c r="Y3852" s="6">
        <v>18.54081218687945</v>
      </c>
      <c r="Z3852" s="6">
        <v>24.146501701300267</v>
      </c>
      <c r="AA3852" s="6">
        <v>20.858204530181446</v>
      </c>
      <c r="AB3852" s="6">
        <v>19.241288886326203</v>
      </c>
      <c r="AC3852" s="6">
        <v>25.796749317432287</v>
      </c>
      <c r="AD3852" s="6">
        <v>19.086193128486116</v>
      </c>
      <c r="AE3852" s="6">
        <v>21.386490011592425</v>
      </c>
      <c r="AF3852" s="7">
        <v>19.902511982322569</v>
      </c>
    </row>
    <row r="3853" spans="1:40" ht="17.100000000000001" customHeight="1" x14ac:dyDescent="0.25">
      <c r="A3853" s="48"/>
      <c r="B3853" s="4" t="s">
        <v>61</v>
      </c>
      <c r="C3853" s="5">
        <v>46.857313030462258</v>
      </c>
      <c r="D3853" s="6">
        <v>46.317808559375479</v>
      </c>
      <c r="E3853" s="6">
        <v>50.542903235944244</v>
      </c>
      <c r="F3853" s="6">
        <v>46.000362600320052</v>
      </c>
      <c r="G3853" s="6">
        <v>48.617401134210134</v>
      </c>
      <c r="H3853" s="6">
        <v>34.757931233163369</v>
      </c>
      <c r="I3853" s="6">
        <v>46.354511560334061</v>
      </c>
      <c r="J3853" s="6">
        <v>57.151422227912349</v>
      </c>
      <c r="K3853" s="6">
        <v>46.278243897758983</v>
      </c>
      <c r="L3853" s="6">
        <v>41.932028734818488</v>
      </c>
      <c r="M3853" s="6">
        <v>47.239579402484992</v>
      </c>
      <c r="N3853" s="6">
        <v>48.519590889440067</v>
      </c>
      <c r="O3853" s="6">
        <v>47.880327923484444</v>
      </c>
      <c r="P3853" s="6">
        <v>42.597662980483072</v>
      </c>
      <c r="Q3853" s="6">
        <v>45.954593638426978</v>
      </c>
      <c r="R3853" s="6">
        <v>50.543537895573706</v>
      </c>
      <c r="S3853" s="6">
        <v>49.00965906434984</v>
      </c>
      <c r="T3853" s="6">
        <v>43.098259614240732</v>
      </c>
      <c r="U3853" s="6">
        <v>45.51216492625683</v>
      </c>
      <c r="V3853" s="6">
        <v>49.364565427428921</v>
      </c>
      <c r="W3853" s="6">
        <v>47.631709370107856</v>
      </c>
      <c r="X3853" s="6">
        <v>48.722497663588349</v>
      </c>
      <c r="Y3853" s="6">
        <v>49.226770605054142</v>
      </c>
      <c r="Z3853" s="6">
        <v>47.163993194798827</v>
      </c>
      <c r="AA3853" s="6">
        <v>42.142207715200577</v>
      </c>
      <c r="AB3853" s="6">
        <v>46.848104851749959</v>
      </c>
      <c r="AC3853" s="6">
        <v>42.045117775764624</v>
      </c>
      <c r="AD3853" s="6">
        <v>48.503923691652439</v>
      </c>
      <c r="AE3853" s="6">
        <v>42.185993225855029</v>
      </c>
      <c r="AF3853" s="7">
        <v>50.134792849553875</v>
      </c>
    </row>
    <row r="3854" spans="1:40" ht="17.100000000000001" customHeight="1" x14ac:dyDescent="0.25">
      <c r="A3854" s="48"/>
      <c r="B3854" s="4" t="s">
        <v>62</v>
      </c>
      <c r="C3854" s="5">
        <v>27.021065665629663</v>
      </c>
      <c r="D3854" s="6">
        <v>26.62440148838407</v>
      </c>
      <c r="E3854" s="6">
        <v>29.204684733760054</v>
      </c>
      <c r="F3854" s="6">
        <v>20.76986118642494</v>
      </c>
      <c r="G3854" s="6">
        <v>32.578609227709656</v>
      </c>
      <c r="H3854" s="6">
        <v>19.004887368149749</v>
      </c>
      <c r="I3854" s="6">
        <v>28.270812681518585</v>
      </c>
      <c r="J3854" s="6">
        <v>26.173115536305879</v>
      </c>
      <c r="K3854" s="6">
        <v>29.559985069503202</v>
      </c>
      <c r="L3854" s="6">
        <v>31.346067429563384</v>
      </c>
      <c r="M3854" s="6">
        <v>28.401089229931038</v>
      </c>
      <c r="N3854" s="6">
        <v>20.591196614257424</v>
      </c>
      <c r="O3854" s="6">
        <v>26.051088079448085</v>
      </c>
      <c r="P3854" s="6">
        <v>36.324989818614725</v>
      </c>
      <c r="Q3854" s="6">
        <v>29.432192863228124</v>
      </c>
      <c r="R3854" s="6">
        <v>21.559983598573144</v>
      </c>
      <c r="S3854" s="6">
        <v>15.146840725300983</v>
      </c>
      <c r="T3854" s="6">
        <v>32.184597280586942</v>
      </c>
      <c r="U3854" s="6">
        <v>26.438529443427683</v>
      </c>
      <c r="V3854" s="6">
        <v>24.146248689569415</v>
      </c>
      <c r="W3854" s="6">
        <v>23.280521094739509</v>
      </c>
      <c r="X3854" s="6">
        <v>27.23796550030886</v>
      </c>
      <c r="Y3854" s="6">
        <v>28.816503842368746</v>
      </c>
      <c r="Z3854" s="6">
        <v>23.675985842751221</v>
      </c>
      <c r="AA3854" s="6">
        <v>28.584134764709546</v>
      </c>
      <c r="AB3854" s="6">
        <v>24.614740515484321</v>
      </c>
      <c r="AC3854" s="6">
        <v>23.079930303482492</v>
      </c>
      <c r="AD3854" s="6">
        <v>27.656022031113313</v>
      </c>
      <c r="AE3854" s="6">
        <v>28.532431020552441</v>
      </c>
      <c r="AF3854" s="7">
        <v>25.824786517270653</v>
      </c>
    </row>
    <row r="3855" spans="1:40" ht="17.100000000000001" customHeight="1" x14ac:dyDescent="0.25">
      <c r="A3855" s="48"/>
      <c r="B3855" s="4" t="s">
        <v>63</v>
      </c>
      <c r="C3855" s="5">
        <v>0.71899906740542896</v>
      </c>
      <c r="D3855" s="6">
        <v>0.62823588394861474</v>
      </c>
      <c r="E3855" s="6">
        <v>0.56280706900344668</v>
      </c>
      <c r="F3855" s="6">
        <v>0.39229745039471703</v>
      </c>
      <c r="G3855" s="6">
        <v>0.56592507982658746</v>
      </c>
      <c r="H3855" s="6">
        <v>1.3209034807967384</v>
      </c>
      <c r="I3855" s="6">
        <v>0.80881536508395169</v>
      </c>
      <c r="J3855" s="6">
        <v>0.11350968189184865</v>
      </c>
      <c r="K3855" s="6">
        <v>0.55044963880489972</v>
      </c>
      <c r="L3855" s="6">
        <v>0.91412179672639771</v>
      </c>
      <c r="M3855" s="6">
        <v>0.58946458918351941</v>
      </c>
      <c r="N3855" s="6">
        <v>0.32566156226535314</v>
      </c>
      <c r="O3855" s="6">
        <v>0.41523644482953925</v>
      </c>
      <c r="P3855" s="6">
        <v>1.3307853763979831</v>
      </c>
      <c r="Q3855" s="6">
        <v>0.78538741515843236</v>
      </c>
      <c r="R3855" s="8" t="s">
        <v>949</v>
      </c>
      <c r="S3855" s="8" t="s">
        <v>949</v>
      </c>
      <c r="T3855" s="6">
        <v>1.4297977963044528</v>
      </c>
      <c r="U3855" s="8" t="s">
        <v>949</v>
      </c>
      <c r="V3855" s="6">
        <v>5.9772863120143398E-2</v>
      </c>
      <c r="W3855" s="8" t="s">
        <v>949</v>
      </c>
      <c r="X3855" s="6">
        <v>0.957057547005432</v>
      </c>
      <c r="Y3855" s="6">
        <v>0.26748088521032559</v>
      </c>
      <c r="Z3855" s="6">
        <v>6.2849374164540006E-2</v>
      </c>
      <c r="AA3855" s="6">
        <v>0.23153507756425101</v>
      </c>
      <c r="AB3855" s="6">
        <v>1.0589465186882498</v>
      </c>
      <c r="AC3855" s="6">
        <v>1.2211603335175922</v>
      </c>
      <c r="AD3855" s="6">
        <v>0.34218473873076888</v>
      </c>
      <c r="AE3855" s="6">
        <v>1.2028696628678717</v>
      </c>
      <c r="AF3855" s="7">
        <v>0.18831256574049257</v>
      </c>
    </row>
    <row r="3856" spans="1:40" ht="17.100000000000001" customHeight="1" x14ac:dyDescent="0.25">
      <c r="A3856" s="48"/>
      <c r="B3856" s="4" t="s">
        <v>64</v>
      </c>
      <c r="C3856" s="5">
        <v>0.10572017460678224</v>
      </c>
      <c r="D3856" s="6">
        <v>0.12594593660970149</v>
      </c>
      <c r="E3856" s="8" t="s">
        <v>949</v>
      </c>
      <c r="F3856" s="6">
        <v>2.8138441130361343E-2</v>
      </c>
      <c r="G3856" s="6">
        <v>0.18525904406333241</v>
      </c>
      <c r="H3856" s="8" t="s">
        <v>949</v>
      </c>
      <c r="I3856" s="8" t="s">
        <v>949</v>
      </c>
      <c r="J3856" s="8" t="s">
        <v>949</v>
      </c>
      <c r="K3856" s="6">
        <v>0.40444257230272862</v>
      </c>
      <c r="L3856" s="6">
        <v>0.72483394992951733</v>
      </c>
      <c r="M3856" s="8" t="s">
        <v>949</v>
      </c>
      <c r="N3856" s="8" t="s">
        <v>949</v>
      </c>
      <c r="O3856" s="6">
        <v>5.7153330889459064E-2</v>
      </c>
      <c r="P3856" s="8" t="s">
        <v>949</v>
      </c>
      <c r="Q3856" s="8" t="s">
        <v>949</v>
      </c>
      <c r="R3856" s="6">
        <v>0.45334929841549104</v>
      </c>
      <c r="S3856" s="8" t="s">
        <v>949</v>
      </c>
      <c r="T3856" s="8" t="s">
        <v>949</v>
      </c>
      <c r="U3856" s="8" t="s">
        <v>949</v>
      </c>
      <c r="V3856" s="8" t="s">
        <v>949</v>
      </c>
      <c r="W3856" s="6">
        <v>0.92631198030161244</v>
      </c>
      <c r="X3856" s="8" t="s">
        <v>949</v>
      </c>
      <c r="Y3856" s="8" t="s">
        <v>949</v>
      </c>
      <c r="Z3856" s="8" t="s">
        <v>949</v>
      </c>
      <c r="AA3856" s="8" t="s">
        <v>949</v>
      </c>
      <c r="AB3856" s="8" t="s">
        <v>949</v>
      </c>
      <c r="AC3856" s="8" t="s">
        <v>949</v>
      </c>
      <c r="AD3856" s="6">
        <v>0.13499260492697973</v>
      </c>
      <c r="AE3856" s="6">
        <v>0.26686368874741762</v>
      </c>
      <c r="AF3856" s="7">
        <v>2.2719384470273992E-2</v>
      </c>
    </row>
    <row r="3857" spans="1:40" ht="17.100000000000001" customHeight="1" x14ac:dyDescent="0.25">
      <c r="A3857" s="46" t="s">
        <v>65</v>
      </c>
      <c r="B3857" s="47"/>
      <c r="C3857" s="14">
        <v>100</v>
      </c>
      <c r="D3857" s="15">
        <v>100</v>
      </c>
      <c r="E3857" s="15">
        <v>100</v>
      </c>
      <c r="F3857" s="15">
        <v>100</v>
      </c>
      <c r="G3857" s="15">
        <v>100</v>
      </c>
      <c r="H3857" s="15">
        <v>100</v>
      </c>
      <c r="I3857" s="15">
        <v>100</v>
      </c>
      <c r="J3857" s="15">
        <v>100</v>
      </c>
      <c r="K3857" s="15">
        <v>100</v>
      </c>
      <c r="L3857" s="15">
        <v>100</v>
      </c>
      <c r="M3857" s="15">
        <v>100</v>
      </c>
      <c r="N3857" s="15">
        <v>100</v>
      </c>
      <c r="O3857" s="15">
        <v>100</v>
      </c>
      <c r="P3857" s="15">
        <v>100</v>
      </c>
      <c r="Q3857" s="15">
        <v>100</v>
      </c>
      <c r="R3857" s="15">
        <v>100</v>
      </c>
      <c r="S3857" s="15">
        <v>100</v>
      </c>
      <c r="T3857" s="15">
        <v>100</v>
      </c>
      <c r="U3857" s="15">
        <v>100</v>
      </c>
      <c r="V3857" s="15">
        <v>100</v>
      </c>
      <c r="W3857" s="15">
        <v>100</v>
      </c>
      <c r="X3857" s="15">
        <v>100</v>
      </c>
      <c r="Y3857" s="15">
        <v>100</v>
      </c>
      <c r="Z3857" s="15">
        <v>100</v>
      </c>
      <c r="AA3857" s="15">
        <v>100</v>
      </c>
      <c r="AB3857" s="15">
        <v>100</v>
      </c>
      <c r="AC3857" s="15">
        <v>100</v>
      </c>
      <c r="AD3857" s="15">
        <v>100</v>
      </c>
      <c r="AE3857" s="15">
        <v>100</v>
      </c>
      <c r="AF3857" s="16">
        <v>100</v>
      </c>
      <c r="AG3857" s="13"/>
      <c r="AH3857" s="13"/>
      <c r="AI3857" s="13"/>
      <c r="AJ3857" s="13"/>
      <c r="AK3857" s="13"/>
      <c r="AL3857" s="13"/>
      <c r="AM3857" s="13"/>
      <c r="AN3857" s="13"/>
    </row>
    <row r="3858" spans="1:40" ht="17.100000000000001" customHeight="1" x14ac:dyDescent="0.25">
      <c r="A3858" s="48" t="s">
        <v>66</v>
      </c>
      <c r="B3858" s="64"/>
      <c r="C3858" s="5">
        <v>25.296902061896137</v>
      </c>
      <c r="D3858" s="6">
        <v>26.303608131682132</v>
      </c>
      <c r="E3858" s="6">
        <v>19.689604961292282</v>
      </c>
      <c r="F3858" s="6">
        <v>32.809340321729827</v>
      </c>
      <c r="G3858" s="6">
        <v>18.052805514190187</v>
      </c>
      <c r="H3858" s="6">
        <v>44.916277917890227</v>
      </c>
      <c r="I3858" s="6">
        <v>24.565860393063407</v>
      </c>
      <c r="J3858" s="6">
        <v>16.561952553889736</v>
      </c>
      <c r="K3858" s="6">
        <v>23.206878821630003</v>
      </c>
      <c r="L3858" s="6">
        <v>25.082948088962215</v>
      </c>
      <c r="M3858" s="6">
        <v>23.769866778400335</v>
      </c>
      <c r="N3858" s="6">
        <v>30.563550934037181</v>
      </c>
      <c r="O3858" s="6">
        <v>25.596194221348295</v>
      </c>
      <c r="P3858" s="6">
        <v>19.746561824504251</v>
      </c>
      <c r="Q3858" s="6">
        <v>23.827826083186469</v>
      </c>
      <c r="R3858" s="6">
        <v>27.44312920743759</v>
      </c>
      <c r="S3858" s="6">
        <v>35.843500210349191</v>
      </c>
      <c r="T3858" s="6">
        <v>23.287345308867831</v>
      </c>
      <c r="U3858" s="6">
        <v>28.049305630315413</v>
      </c>
      <c r="V3858" s="6">
        <v>26.429413019881405</v>
      </c>
      <c r="W3858" s="6">
        <v>28.161457554851051</v>
      </c>
      <c r="X3858" s="6">
        <v>23.082479289097229</v>
      </c>
      <c r="Y3858" s="6">
        <v>21.689244667366729</v>
      </c>
      <c r="Z3858" s="6">
        <v>29.097171588285303</v>
      </c>
      <c r="AA3858" s="6">
        <v>29.04212244252566</v>
      </c>
      <c r="AB3858" s="6">
        <v>27.478208114077386</v>
      </c>
      <c r="AC3858" s="6">
        <v>33.653791587235141</v>
      </c>
      <c r="AD3858" s="6">
        <v>23.362876933576402</v>
      </c>
      <c r="AE3858" s="6">
        <v>27.811842401977156</v>
      </c>
      <c r="AF3858" s="7">
        <v>23.829388682964545</v>
      </c>
    </row>
    <row r="3859" spans="1:40" ht="17.100000000000001" customHeight="1" x14ac:dyDescent="0.25">
      <c r="A3859" s="48" t="s">
        <v>746</v>
      </c>
      <c r="B3859" s="64"/>
      <c r="C3859" s="5">
        <v>73.878378696091957</v>
      </c>
      <c r="D3859" s="6">
        <v>72.942210047759744</v>
      </c>
      <c r="E3859" s="6">
        <v>79.747587969704242</v>
      </c>
      <c r="F3859" s="6">
        <v>66.770223786744992</v>
      </c>
      <c r="G3859" s="6">
        <v>81.196010361919875</v>
      </c>
      <c r="H3859" s="6">
        <v>53.762818601313086</v>
      </c>
      <c r="I3859" s="6">
        <v>74.625324241852638</v>
      </c>
      <c r="J3859" s="6">
        <v>83.324537764218277</v>
      </c>
      <c r="K3859" s="6">
        <v>75.838228967262296</v>
      </c>
      <c r="L3859" s="6">
        <v>73.278096164381822</v>
      </c>
      <c r="M3859" s="6">
        <v>75.640668632416137</v>
      </c>
      <c r="N3859" s="6">
        <v>69.110787503697466</v>
      </c>
      <c r="O3859" s="6">
        <v>73.931416002932608</v>
      </c>
      <c r="P3859" s="6">
        <v>78.922652799097776</v>
      </c>
      <c r="Q3859" s="6">
        <v>75.386786501655195</v>
      </c>
      <c r="R3859" s="6">
        <v>72.103521494146932</v>
      </c>
      <c r="S3859" s="6">
        <v>64.156499789650823</v>
      </c>
      <c r="T3859" s="6">
        <v>75.28285689482766</v>
      </c>
      <c r="U3859" s="6">
        <v>71.950694369684513</v>
      </c>
      <c r="V3859" s="6">
        <v>73.510814116998361</v>
      </c>
      <c r="W3859" s="6">
        <v>70.912230464847354</v>
      </c>
      <c r="X3859" s="6">
        <v>75.960463163897202</v>
      </c>
      <c r="Y3859" s="6">
        <v>78.043274447422888</v>
      </c>
      <c r="Z3859" s="6">
        <v>70.839979037550052</v>
      </c>
      <c r="AA3859" s="6">
        <v>70.726342479910116</v>
      </c>
      <c r="AB3859" s="6">
        <v>71.462845367234266</v>
      </c>
      <c r="AC3859" s="6">
        <v>65.125048079247151</v>
      </c>
      <c r="AD3859" s="6">
        <v>76.159945722765826</v>
      </c>
      <c r="AE3859" s="6">
        <v>70.718424246407551</v>
      </c>
      <c r="AF3859" s="7">
        <v>75.959579366824613</v>
      </c>
    </row>
    <row r="3860" spans="1:40" ht="11.1" customHeight="1" x14ac:dyDescent="0.25">
      <c r="A3860" s="49" t="s">
        <v>56</v>
      </c>
      <c r="B3860" s="50"/>
      <c r="C3860" s="50"/>
      <c r="D3860" s="50"/>
      <c r="E3860" s="50"/>
      <c r="F3860" s="50"/>
      <c r="G3860" s="50"/>
      <c r="H3860" s="50"/>
      <c r="I3860" s="50"/>
      <c r="J3860" s="50"/>
      <c r="K3860" s="50"/>
      <c r="L3860" s="50"/>
      <c r="M3860" s="50"/>
      <c r="N3860" s="50"/>
      <c r="O3860" s="50"/>
      <c r="P3860" s="50"/>
      <c r="Q3860" s="50"/>
      <c r="R3860" s="50"/>
      <c r="S3860" s="50"/>
      <c r="T3860" s="50"/>
      <c r="U3860" s="50"/>
      <c r="V3860" s="50"/>
      <c r="W3860" s="50"/>
      <c r="X3860" s="50"/>
      <c r="Y3860" s="50"/>
      <c r="Z3860" s="50"/>
      <c r="AA3860" s="50"/>
      <c r="AB3860" s="50"/>
      <c r="AC3860" s="50"/>
      <c r="AD3860" s="50"/>
      <c r="AE3860" s="50"/>
      <c r="AF3860" s="51"/>
    </row>
    <row r="3862" spans="1:40" ht="42" customHeight="1" x14ac:dyDescent="0.25">
      <c r="A3862" s="52" t="s">
        <v>747</v>
      </c>
      <c r="B3862" s="53"/>
      <c r="C3862" s="53"/>
      <c r="D3862" s="53"/>
      <c r="E3862" s="53"/>
      <c r="F3862" s="53"/>
      <c r="G3862" s="53"/>
      <c r="H3862" s="53"/>
      <c r="I3862" s="53"/>
      <c r="J3862" s="53"/>
      <c r="K3862" s="53"/>
      <c r="L3862" s="53"/>
      <c r="M3862" s="53"/>
      <c r="N3862" s="53"/>
      <c r="O3862" s="53"/>
      <c r="P3862" s="53"/>
      <c r="Q3862" s="53"/>
      <c r="R3862" s="53"/>
      <c r="S3862" s="53"/>
      <c r="T3862" s="53"/>
      <c r="U3862" s="53"/>
      <c r="V3862" s="53"/>
      <c r="W3862" s="53"/>
      <c r="X3862" s="53"/>
      <c r="Y3862" s="53"/>
      <c r="Z3862" s="53"/>
      <c r="AA3862" s="53"/>
      <c r="AB3862" s="53"/>
      <c r="AC3862" s="53"/>
      <c r="AD3862" s="53"/>
      <c r="AE3862" s="53"/>
      <c r="AF3862" s="54"/>
    </row>
    <row r="3863" spans="1:40" ht="17.100000000000001" customHeight="1" x14ac:dyDescent="0.25">
      <c r="A3863" s="55" t="s">
        <v>58</v>
      </c>
      <c r="B3863" s="56"/>
      <c r="C3863" s="59" t="s">
        <v>2</v>
      </c>
      <c r="D3863" s="61" t="s">
        <v>3</v>
      </c>
      <c r="E3863" s="61"/>
      <c r="F3863" s="61" t="s">
        <v>4</v>
      </c>
      <c r="G3863" s="61"/>
      <c r="H3863" s="61" t="s">
        <v>5</v>
      </c>
      <c r="I3863" s="61"/>
      <c r="J3863" s="61"/>
      <c r="K3863" s="61"/>
      <c r="L3863" s="61" t="s">
        <v>6</v>
      </c>
      <c r="M3863" s="61"/>
      <c r="N3863" s="61"/>
      <c r="O3863" s="61"/>
      <c r="P3863" s="61" t="s">
        <v>7</v>
      </c>
      <c r="Q3863" s="61"/>
      <c r="R3863" s="61"/>
      <c r="S3863" s="61"/>
      <c r="T3863" s="61" t="s">
        <v>8</v>
      </c>
      <c r="U3863" s="61"/>
      <c r="V3863" s="61"/>
      <c r="W3863" s="61"/>
      <c r="X3863" s="61" t="s">
        <v>9</v>
      </c>
      <c r="Y3863" s="61"/>
      <c r="Z3863" s="61"/>
      <c r="AA3863" s="61"/>
      <c r="AB3863" s="61"/>
      <c r="AC3863" s="61" t="s">
        <v>10</v>
      </c>
      <c r="AD3863" s="61"/>
      <c r="AE3863" s="61" t="s">
        <v>11</v>
      </c>
      <c r="AF3863" s="62"/>
    </row>
    <row r="3864" spans="1:40" ht="39.950000000000003" customHeight="1" thickBot="1" x14ac:dyDescent="0.3">
      <c r="A3864" s="57"/>
      <c r="B3864" s="58"/>
      <c r="C3864" s="60"/>
      <c r="D3864" s="1" t="s">
        <v>12</v>
      </c>
      <c r="E3864" s="1" t="s">
        <v>13</v>
      </c>
      <c r="F3864" s="1" t="s">
        <v>14</v>
      </c>
      <c r="G3864" s="1" t="s">
        <v>15</v>
      </c>
      <c r="H3864" s="1" t="s">
        <v>16</v>
      </c>
      <c r="I3864" s="1" t="s">
        <v>17</v>
      </c>
      <c r="J3864" s="1" t="s">
        <v>18</v>
      </c>
      <c r="K3864" s="1" t="s">
        <v>19</v>
      </c>
      <c r="L3864" s="25" t="s">
        <v>20</v>
      </c>
      <c r="M3864" s="25" t="s">
        <v>21</v>
      </c>
      <c r="N3864" s="25" t="s">
        <v>22</v>
      </c>
      <c r="O3864" s="25" t="s">
        <v>23</v>
      </c>
      <c r="P3864" s="1" t="s">
        <v>24</v>
      </c>
      <c r="Q3864" s="1" t="s">
        <v>25</v>
      </c>
      <c r="R3864" s="1" t="s">
        <v>26</v>
      </c>
      <c r="S3864" s="1" t="s">
        <v>27</v>
      </c>
      <c r="T3864" s="26" t="s">
        <v>28</v>
      </c>
      <c r="U3864" s="26" t="s">
        <v>29</v>
      </c>
      <c r="V3864" s="26" t="s">
        <v>30</v>
      </c>
      <c r="W3864" s="26" t="s">
        <v>31</v>
      </c>
      <c r="X3864" s="1" t="s">
        <v>32</v>
      </c>
      <c r="Y3864" s="1" t="s">
        <v>33</v>
      </c>
      <c r="Z3864" s="1" t="s">
        <v>34</v>
      </c>
      <c r="AA3864" s="1" t="s">
        <v>35</v>
      </c>
      <c r="AB3864" s="1" t="s">
        <v>36</v>
      </c>
      <c r="AC3864" s="1" t="s">
        <v>37</v>
      </c>
      <c r="AD3864" s="1" t="s">
        <v>38</v>
      </c>
      <c r="AE3864" s="1" t="s">
        <v>39</v>
      </c>
      <c r="AF3864" s="2" t="s">
        <v>40</v>
      </c>
    </row>
    <row r="3865" spans="1:40" ht="17.100000000000001" customHeight="1" thickTop="1" x14ac:dyDescent="0.25">
      <c r="A3865" s="44" t="s">
        <v>41</v>
      </c>
      <c r="B3865" s="45"/>
      <c r="C3865" s="10">
        <v>2552.0199999999963</v>
      </c>
      <c r="D3865" s="11">
        <v>2142.1890000000017</v>
      </c>
      <c r="E3865" s="11">
        <v>381.8359999999999</v>
      </c>
      <c r="F3865" s="11">
        <v>1218.9730000000015</v>
      </c>
      <c r="G3865" s="11">
        <v>1271.1930000000016</v>
      </c>
      <c r="H3865" s="11">
        <v>395.71399999999954</v>
      </c>
      <c r="I3865" s="11">
        <v>747.51300000000003</v>
      </c>
      <c r="J3865" s="11">
        <v>640.47400000000107</v>
      </c>
      <c r="K3865" s="11">
        <v>667.09100000000115</v>
      </c>
      <c r="L3865" s="11">
        <v>324.90199999999993</v>
      </c>
      <c r="M3865" s="11">
        <v>1152.7410000000011</v>
      </c>
      <c r="N3865" s="11">
        <v>351.59199999999987</v>
      </c>
      <c r="O3865" s="11">
        <v>600.14000000000078</v>
      </c>
      <c r="P3865" s="11">
        <v>319.20999999999987</v>
      </c>
      <c r="Q3865" s="11">
        <v>922.60199999999998</v>
      </c>
      <c r="R3865" s="11">
        <v>519.46700000000021</v>
      </c>
      <c r="S3865" s="11">
        <v>235.32299999999989</v>
      </c>
      <c r="T3865" s="11">
        <v>622.04600000000028</v>
      </c>
      <c r="U3865" s="11">
        <v>297.24800000000016</v>
      </c>
      <c r="V3865" s="11">
        <v>754.52300000000071</v>
      </c>
      <c r="W3865" s="11">
        <v>254.23399999999987</v>
      </c>
      <c r="X3865" s="11">
        <v>631.31000000000074</v>
      </c>
      <c r="Y3865" s="11">
        <v>515.17700000000036</v>
      </c>
      <c r="Z3865" s="11">
        <v>526.65600000000029</v>
      </c>
      <c r="AA3865" s="11">
        <v>354.15799999999996</v>
      </c>
      <c r="AB3865" s="11">
        <v>398.88700000000011</v>
      </c>
      <c r="AC3865" s="11">
        <v>475.7770000000005</v>
      </c>
      <c r="AD3865" s="11">
        <v>1998.6280000000029</v>
      </c>
      <c r="AE3865" s="11">
        <v>882.47300000000052</v>
      </c>
      <c r="AF3865" s="12">
        <v>1509.7240000000031</v>
      </c>
      <c r="AG3865" s="13"/>
      <c r="AH3865" s="13"/>
      <c r="AI3865" s="13"/>
      <c r="AJ3865" s="13"/>
      <c r="AK3865" s="13"/>
      <c r="AL3865" s="13"/>
      <c r="AM3865" s="13"/>
      <c r="AN3865" s="13"/>
    </row>
    <row r="3866" spans="1:40" ht="17.100000000000001" customHeight="1" x14ac:dyDescent="0.25">
      <c r="A3866" s="46" t="s">
        <v>42</v>
      </c>
      <c r="B3866" s="47"/>
      <c r="C3866" s="14">
        <v>2552</v>
      </c>
      <c r="D3866" s="15">
        <v>2185</v>
      </c>
      <c r="E3866" s="15">
        <v>342</v>
      </c>
      <c r="F3866" s="15">
        <v>1359</v>
      </c>
      <c r="G3866" s="15">
        <v>1130</v>
      </c>
      <c r="H3866" s="15">
        <v>355</v>
      </c>
      <c r="I3866" s="15">
        <v>619</v>
      </c>
      <c r="J3866" s="15">
        <v>785</v>
      </c>
      <c r="K3866" s="15">
        <v>685</v>
      </c>
      <c r="L3866" s="15">
        <v>205</v>
      </c>
      <c r="M3866" s="15">
        <v>639</v>
      </c>
      <c r="N3866" s="15">
        <v>532</v>
      </c>
      <c r="O3866" s="15">
        <v>1054</v>
      </c>
      <c r="P3866" s="15">
        <v>266</v>
      </c>
      <c r="Q3866" s="15">
        <v>847</v>
      </c>
      <c r="R3866" s="15">
        <v>588</v>
      </c>
      <c r="S3866" s="15">
        <v>308</v>
      </c>
      <c r="T3866" s="15">
        <v>512</v>
      </c>
      <c r="U3866" s="15">
        <v>277</v>
      </c>
      <c r="V3866" s="15">
        <v>813</v>
      </c>
      <c r="W3866" s="15">
        <v>339</v>
      </c>
      <c r="X3866" s="15">
        <v>601</v>
      </c>
      <c r="Y3866" s="15">
        <v>517</v>
      </c>
      <c r="Z3866" s="15">
        <v>538</v>
      </c>
      <c r="AA3866" s="15">
        <v>380</v>
      </c>
      <c r="AB3866" s="15">
        <v>424</v>
      </c>
      <c r="AC3866" s="15">
        <v>502</v>
      </c>
      <c r="AD3866" s="15">
        <v>1984</v>
      </c>
      <c r="AE3866" s="15">
        <v>844</v>
      </c>
      <c r="AF3866" s="16">
        <v>1567</v>
      </c>
      <c r="AG3866" s="13"/>
      <c r="AH3866" s="13"/>
      <c r="AI3866" s="13"/>
      <c r="AJ3866" s="13"/>
      <c r="AK3866" s="13"/>
      <c r="AL3866" s="13"/>
      <c r="AM3866" s="13"/>
      <c r="AN3866" s="13"/>
    </row>
    <row r="3867" spans="1:40" ht="17.100000000000001" customHeight="1" x14ac:dyDescent="0.25">
      <c r="A3867" s="48" t="s">
        <v>738</v>
      </c>
      <c r="B3867" s="4" t="s">
        <v>59</v>
      </c>
      <c r="C3867" s="5">
        <v>1.7756914130767028</v>
      </c>
      <c r="D3867" s="6">
        <v>2.0833362509096993</v>
      </c>
      <c r="E3867" s="6">
        <v>0.17992017515373099</v>
      </c>
      <c r="F3867" s="6">
        <v>1.5364573292435502</v>
      </c>
      <c r="G3867" s="6">
        <v>2.0914998745273117</v>
      </c>
      <c r="H3867" s="6">
        <v>7.4538681977387808</v>
      </c>
      <c r="I3867" s="6">
        <v>1.2795764087045975</v>
      </c>
      <c r="J3867" s="6">
        <v>0.24840977151297278</v>
      </c>
      <c r="K3867" s="6">
        <v>0.69915498785023211</v>
      </c>
      <c r="L3867" s="6">
        <v>0.8100904272672993</v>
      </c>
      <c r="M3867" s="6">
        <v>1.7618007861262834</v>
      </c>
      <c r="N3867" s="6">
        <v>3.2025757127579699</v>
      </c>
      <c r="O3867" s="6">
        <v>1.5434731895890939</v>
      </c>
      <c r="P3867" s="6">
        <v>2.8589329908210908</v>
      </c>
      <c r="Q3867" s="6">
        <v>1.1646408743965437</v>
      </c>
      <c r="R3867" s="6">
        <v>0.85375971909668913</v>
      </c>
      <c r="S3867" s="6">
        <v>4.8405808187045061</v>
      </c>
      <c r="T3867" s="6">
        <v>2.3030451124193378</v>
      </c>
      <c r="U3867" s="6">
        <v>2.5705807944881034</v>
      </c>
      <c r="V3867" s="6">
        <v>0.66730901509960527</v>
      </c>
      <c r="W3867" s="6">
        <v>3.1144536136000709</v>
      </c>
      <c r="X3867" s="6">
        <v>1.8862365557333141</v>
      </c>
      <c r="Y3867" s="6">
        <v>2.050945597338389</v>
      </c>
      <c r="Z3867" s="6">
        <v>1.3978764126868386</v>
      </c>
      <c r="AA3867" s="6">
        <v>1.4679888637274889</v>
      </c>
      <c r="AB3867" s="6">
        <v>2.284356221185448</v>
      </c>
      <c r="AC3867" s="6">
        <v>4.3068496375402718</v>
      </c>
      <c r="AD3867" s="6">
        <v>1.1836119578030515</v>
      </c>
      <c r="AE3867" s="6">
        <v>1.9682188576874295</v>
      </c>
      <c r="AF3867" s="7">
        <v>1.4692089415018872</v>
      </c>
    </row>
    <row r="3868" spans="1:40" ht="17.100000000000001" customHeight="1" x14ac:dyDescent="0.25">
      <c r="A3868" s="48"/>
      <c r="B3868" s="4" t="s">
        <v>60</v>
      </c>
      <c r="C3868" s="5">
        <v>9.7010211518718599</v>
      </c>
      <c r="D3868" s="6">
        <v>10.327800208104872</v>
      </c>
      <c r="E3868" s="6">
        <v>6.1447846719534054</v>
      </c>
      <c r="F3868" s="6">
        <v>9.6530439968727642</v>
      </c>
      <c r="G3868" s="6">
        <v>9.9619805961801067</v>
      </c>
      <c r="H3868" s="6">
        <v>16.438134612371584</v>
      </c>
      <c r="I3868" s="6">
        <v>10.907636388932367</v>
      </c>
      <c r="J3868" s="6">
        <v>7.4579139824567324</v>
      </c>
      <c r="K3868" s="6">
        <v>6.153733148850745</v>
      </c>
      <c r="L3868" s="6">
        <v>9.9608497331503045</v>
      </c>
      <c r="M3868" s="6">
        <v>8.1771187109680241</v>
      </c>
      <c r="N3868" s="6">
        <v>9.8290063482673133</v>
      </c>
      <c r="O3868" s="6">
        <v>11.728763288565993</v>
      </c>
      <c r="P3868" s="6">
        <v>6.772344224804991</v>
      </c>
      <c r="Q3868" s="6">
        <v>10.585279459615302</v>
      </c>
      <c r="R3868" s="6">
        <v>9.9956301362742987</v>
      </c>
      <c r="S3868" s="6">
        <v>10.533182051903131</v>
      </c>
      <c r="T3868" s="6">
        <v>7.4213161084549961</v>
      </c>
      <c r="U3868" s="6">
        <v>10.289051566368819</v>
      </c>
      <c r="V3868" s="6">
        <v>11.370627535542313</v>
      </c>
      <c r="W3868" s="6">
        <v>10.438021665080205</v>
      </c>
      <c r="X3868" s="6">
        <v>9.0096782880043005</v>
      </c>
      <c r="Y3868" s="6">
        <v>8.7940649524338195</v>
      </c>
      <c r="Z3868" s="6">
        <v>9.5060153117025088</v>
      </c>
      <c r="AA3868" s="6">
        <v>8.6780476510484004</v>
      </c>
      <c r="AB3868" s="6">
        <v>10.782502312685043</v>
      </c>
      <c r="AC3868" s="6">
        <v>13.233931022306658</v>
      </c>
      <c r="AD3868" s="6">
        <v>9.0149342448919789</v>
      </c>
      <c r="AE3868" s="6">
        <v>11.495422522842047</v>
      </c>
      <c r="AF3868" s="7">
        <v>9.0221788883265877</v>
      </c>
    </row>
    <row r="3869" spans="1:40" ht="17.100000000000001" customHeight="1" x14ac:dyDescent="0.25">
      <c r="A3869" s="48"/>
      <c r="B3869" s="4" t="s">
        <v>61</v>
      </c>
      <c r="C3869" s="5">
        <v>44.304629274065391</v>
      </c>
      <c r="D3869" s="6">
        <v>43.33935987907698</v>
      </c>
      <c r="E3869" s="6">
        <v>49.870101300034584</v>
      </c>
      <c r="F3869" s="6">
        <v>42.813581596967239</v>
      </c>
      <c r="G3869" s="6">
        <v>46.501436052589952</v>
      </c>
      <c r="H3869" s="6">
        <v>35.536271145322154</v>
      </c>
      <c r="I3869" s="6">
        <v>40.984571505779819</v>
      </c>
      <c r="J3869" s="6">
        <v>48.459422240403079</v>
      </c>
      <c r="K3869" s="6">
        <v>49.818690403558001</v>
      </c>
      <c r="L3869" s="6">
        <v>46.685462077795762</v>
      </c>
      <c r="M3869" s="6">
        <v>47.377164514838924</v>
      </c>
      <c r="N3869" s="6">
        <v>43.564699993173946</v>
      </c>
      <c r="O3869" s="6">
        <v>38.298230412903578</v>
      </c>
      <c r="P3869" s="6">
        <v>36.176184956611642</v>
      </c>
      <c r="Q3869" s="6">
        <v>42.421434161209262</v>
      </c>
      <c r="R3869" s="6">
        <v>47.290973247578755</v>
      </c>
      <c r="S3869" s="6">
        <v>49.181337990761634</v>
      </c>
      <c r="T3869" s="6">
        <v>39.66185780472825</v>
      </c>
      <c r="U3869" s="6">
        <v>43.326447949187177</v>
      </c>
      <c r="V3869" s="6">
        <v>46.710835852584971</v>
      </c>
      <c r="W3869" s="6">
        <v>44.89407396335659</v>
      </c>
      <c r="X3869" s="6">
        <v>41.386006874594052</v>
      </c>
      <c r="Y3869" s="6">
        <v>46.153069721668444</v>
      </c>
      <c r="Z3869" s="6">
        <v>47.902805626443048</v>
      </c>
      <c r="AA3869" s="6">
        <v>48.883831510229932</v>
      </c>
      <c r="AB3869" s="6">
        <v>40.123393341974008</v>
      </c>
      <c r="AC3869" s="6">
        <v>39.707257811958065</v>
      </c>
      <c r="AD3869" s="6">
        <v>45.495910194393339</v>
      </c>
      <c r="AE3869" s="6">
        <v>41.253726742914466</v>
      </c>
      <c r="AF3869" s="7">
        <v>45.356436010820502</v>
      </c>
    </row>
    <row r="3870" spans="1:40" ht="17.100000000000001" customHeight="1" x14ac:dyDescent="0.25">
      <c r="A3870" s="48"/>
      <c r="B3870" s="4" t="s">
        <v>62</v>
      </c>
      <c r="C3870" s="5">
        <v>43.44973785471911</v>
      </c>
      <c r="D3870" s="6">
        <v>43.580094940269056</v>
      </c>
      <c r="E3870" s="6">
        <v>43.139724908075735</v>
      </c>
      <c r="F3870" s="6">
        <v>45.658435420636877</v>
      </c>
      <c r="G3870" s="6">
        <v>40.733704480751484</v>
      </c>
      <c r="H3870" s="6">
        <v>39.250822563770853</v>
      </c>
      <c r="I3870" s="6">
        <v>45.821945571515172</v>
      </c>
      <c r="J3870" s="6">
        <v>43.519174861118401</v>
      </c>
      <c r="K3870" s="6">
        <v>43.013921638876788</v>
      </c>
      <c r="L3870" s="6">
        <v>42.105311755544776</v>
      </c>
      <c r="M3870" s="6">
        <v>42.241925983373513</v>
      </c>
      <c r="N3870" s="6">
        <v>42.649718992468564</v>
      </c>
      <c r="O3870" s="6">
        <v>47.422934648581958</v>
      </c>
      <c r="P3870" s="6">
        <v>54.192537827762301</v>
      </c>
      <c r="Q3870" s="6">
        <v>45.019629265924024</v>
      </c>
      <c r="R3870" s="6">
        <v>41.578194572513716</v>
      </c>
      <c r="S3870" s="6">
        <v>35.048847753938219</v>
      </c>
      <c r="T3870" s="6">
        <v>50.140182558846092</v>
      </c>
      <c r="U3870" s="6">
        <v>43.322074496716503</v>
      </c>
      <c r="V3870" s="6">
        <v>41.107030534523105</v>
      </c>
      <c r="W3870" s="6">
        <v>40.868648567854805</v>
      </c>
      <c r="X3870" s="6">
        <v>47.192979677179139</v>
      </c>
      <c r="Y3870" s="6">
        <v>42.367768747440202</v>
      </c>
      <c r="Z3870" s="6">
        <v>40.467591748693586</v>
      </c>
      <c r="AA3870" s="6">
        <v>40.605323047905173</v>
      </c>
      <c r="AB3870" s="6">
        <v>45.708684414383008</v>
      </c>
      <c r="AC3870" s="6">
        <v>41.463542794208138</v>
      </c>
      <c r="AD3870" s="6">
        <v>43.867743271884471</v>
      </c>
      <c r="AE3870" s="6">
        <v>44.430821112940521</v>
      </c>
      <c r="AF3870" s="7">
        <v>43.773961333329723</v>
      </c>
    </row>
    <row r="3871" spans="1:40" ht="17.100000000000001" customHeight="1" x14ac:dyDescent="0.25">
      <c r="A3871" s="48"/>
      <c r="B3871" s="4" t="s">
        <v>63</v>
      </c>
      <c r="C3871" s="5">
        <v>0.75547997272748757</v>
      </c>
      <c r="D3871" s="6">
        <v>0.65339706253743191</v>
      </c>
      <c r="E3871" s="6">
        <v>0.66546894478257701</v>
      </c>
      <c r="F3871" s="6">
        <v>0.31034321514914565</v>
      </c>
      <c r="G3871" s="6">
        <v>0.7113789959510467</v>
      </c>
      <c r="H3871" s="6">
        <v>1.3209034807967384</v>
      </c>
      <c r="I3871" s="6">
        <v>1.006270125068059</v>
      </c>
      <c r="J3871" s="6">
        <v>0.31507914450859775</v>
      </c>
      <c r="K3871" s="6">
        <v>0.26308254795822411</v>
      </c>
      <c r="L3871" s="6">
        <v>0.43828600624188224</v>
      </c>
      <c r="M3871" s="6">
        <v>0.44199000469316141</v>
      </c>
      <c r="N3871" s="6">
        <v>0.75399895333227185</v>
      </c>
      <c r="O3871" s="6">
        <v>0.94944512946978921</v>
      </c>
      <c r="P3871" s="8" t="s">
        <v>949</v>
      </c>
      <c r="Q3871" s="6">
        <v>0.80901623885489082</v>
      </c>
      <c r="R3871" s="6">
        <v>0.28144232453649598</v>
      </c>
      <c r="S3871" s="6">
        <v>0.39605138469252915</v>
      </c>
      <c r="T3871" s="6">
        <v>0.47359841555126125</v>
      </c>
      <c r="U3871" s="6">
        <v>0.49184519323931503</v>
      </c>
      <c r="V3871" s="6">
        <v>0.14419706224992468</v>
      </c>
      <c r="W3871" s="6">
        <v>0.68480219010832577</v>
      </c>
      <c r="X3871" s="6">
        <v>0.52509860448907764</v>
      </c>
      <c r="Y3871" s="6">
        <v>0.63415098111911006</v>
      </c>
      <c r="Z3871" s="6">
        <v>0.72571090047393327</v>
      </c>
      <c r="AA3871" s="6">
        <v>0.36480892708903934</v>
      </c>
      <c r="AB3871" s="6">
        <v>1.1010637097724416</v>
      </c>
      <c r="AC3871" s="6">
        <v>1.2884187339867192</v>
      </c>
      <c r="AD3871" s="6">
        <v>0.42063855805082223</v>
      </c>
      <c r="AE3871" s="6">
        <v>0.85181076361543018</v>
      </c>
      <c r="AF3871" s="7">
        <v>0.35549544155090523</v>
      </c>
    </row>
    <row r="3872" spans="1:40" ht="17.100000000000001" customHeight="1" x14ac:dyDescent="0.25">
      <c r="A3872" s="48"/>
      <c r="B3872" s="4" t="s">
        <v>64</v>
      </c>
      <c r="C3872" s="5">
        <v>1.3440333539705822E-2</v>
      </c>
      <c r="D3872" s="6">
        <v>1.6011659101974652E-2</v>
      </c>
      <c r="E3872" s="8" t="s">
        <v>949</v>
      </c>
      <c r="F3872" s="6">
        <v>2.8138441130361343E-2</v>
      </c>
      <c r="G3872" s="8" t="s">
        <v>949</v>
      </c>
      <c r="H3872" s="8" t="s">
        <v>949</v>
      </c>
      <c r="I3872" s="8" t="s">
        <v>949</v>
      </c>
      <c r="J3872" s="8" t="s">
        <v>949</v>
      </c>
      <c r="K3872" s="6">
        <v>5.1417272905795376E-2</v>
      </c>
      <c r="L3872" s="8" t="s">
        <v>949</v>
      </c>
      <c r="M3872" s="8" t="s">
        <v>949</v>
      </c>
      <c r="N3872" s="8" t="s">
        <v>949</v>
      </c>
      <c r="O3872" s="6">
        <v>5.7153330889459064E-2</v>
      </c>
      <c r="P3872" s="8" t="s">
        <v>949</v>
      </c>
      <c r="Q3872" s="8" t="s">
        <v>949</v>
      </c>
      <c r="R3872" s="8" t="s">
        <v>949</v>
      </c>
      <c r="S3872" s="8" t="s">
        <v>949</v>
      </c>
      <c r="T3872" s="8" t="s">
        <v>949</v>
      </c>
      <c r="U3872" s="8" t="s">
        <v>949</v>
      </c>
      <c r="V3872" s="8" t="s">
        <v>949</v>
      </c>
      <c r="W3872" s="8" t="s">
        <v>949</v>
      </c>
      <c r="X3872" s="8" t="s">
        <v>949</v>
      </c>
      <c r="Y3872" s="8" t="s">
        <v>949</v>
      </c>
      <c r="Z3872" s="8" t="s">
        <v>949</v>
      </c>
      <c r="AA3872" s="8" t="s">
        <v>949</v>
      </c>
      <c r="AB3872" s="8" t="s">
        <v>949</v>
      </c>
      <c r="AC3872" s="8" t="s">
        <v>949</v>
      </c>
      <c r="AD3872" s="6">
        <v>1.7161772976261692E-2</v>
      </c>
      <c r="AE3872" s="8" t="s">
        <v>949</v>
      </c>
      <c r="AF3872" s="7">
        <v>2.2719384470273992E-2</v>
      </c>
    </row>
    <row r="3873" spans="1:40" ht="17.100000000000001" customHeight="1" x14ac:dyDescent="0.25">
      <c r="A3873" s="46" t="s">
        <v>65</v>
      </c>
      <c r="B3873" s="47"/>
      <c r="C3873" s="14">
        <v>100</v>
      </c>
      <c r="D3873" s="15">
        <v>100</v>
      </c>
      <c r="E3873" s="15">
        <v>100</v>
      </c>
      <c r="F3873" s="15">
        <v>100</v>
      </c>
      <c r="G3873" s="15">
        <v>100</v>
      </c>
      <c r="H3873" s="15">
        <v>100</v>
      </c>
      <c r="I3873" s="15">
        <v>100</v>
      </c>
      <c r="J3873" s="15">
        <v>100</v>
      </c>
      <c r="K3873" s="15">
        <v>100</v>
      </c>
      <c r="L3873" s="15">
        <v>100</v>
      </c>
      <c r="M3873" s="15">
        <v>100</v>
      </c>
      <c r="N3873" s="15">
        <v>100</v>
      </c>
      <c r="O3873" s="15">
        <v>100</v>
      </c>
      <c r="P3873" s="15">
        <v>100</v>
      </c>
      <c r="Q3873" s="15">
        <v>100</v>
      </c>
      <c r="R3873" s="15">
        <v>100</v>
      </c>
      <c r="S3873" s="15">
        <v>100</v>
      </c>
      <c r="T3873" s="15">
        <v>100</v>
      </c>
      <c r="U3873" s="15">
        <v>100</v>
      </c>
      <c r="V3873" s="15">
        <v>100</v>
      </c>
      <c r="W3873" s="15">
        <v>100</v>
      </c>
      <c r="X3873" s="15">
        <v>100</v>
      </c>
      <c r="Y3873" s="15">
        <v>100</v>
      </c>
      <c r="Z3873" s="15">
        <v>100</v>
      </c>
      <c r="AA3873" s="15">
        <v>100</v>
      </c>
      <c r="AB3873" s="15">
        <v>100</v>
      </c>
      <c r="AC3873" s="15">
        <v>100</v>
      </c>
      <c r="AD3873" s="15">
        <v>100</v>
      </c>
      <c r="AE3873" s="15">
        <v>100</v>
      </c>
      <c r="AF3873" s="16">
        <v>100</v>
      </c>
      <c r="AG3873" s="13"/>
      <c r="AH3873" s="13"/>
      <c r="AI3873" s="13"/>
      <c r="AJ3873" s="13"/>
      <c r="AK3873" s="13"/>
      <c r="AL3873" s="13"/>
      <c r="AM3873" s="13"/>
      <c r="AN3873" s="13"/>
    </row>
    <row r="3874" spans="1:40" ht="17.100000000000001" customHeight="1" x14ac:dyDescent="0.25">
      <c r="A3874" s="48" t="s">
        <v>66</v>
      </c>
      <c r="B3874" s="64"/>
      <c r="C3874" s="5">
        <v>11.476712564948572</v>
      </c>
      <c r="D3874" s="6">
        <v>12.411136459014573</v>
      </c>
      <c r="E3874" s="6">
        <v>6.3247048471071379</v>
      </c>
      <c r="F3874" s="6">
        <v>11.189501326116314</v>
      </c>
      <c r="G3874" s="6">
        <v>12.053480470707413</v>
      </c>
      <c r="H3874" s="6">
        <v>23.892002810110363</v>
      </c>
      <c r="I3874" s="6">
        <v>12.187212797636962</v>
      </c>
      <c r="J3874" s="6">
        <v>7.7063237539697056</v>
      </c>
      <c r="K3874" s="6">
        <v>6.8528881367009769</v>
      </c>
      <c r="L3874" s="6">
        <v>10.770940160417604</v>
      </c>
      <c r="M3874" s="6">
        <v>9.9389194970943056</v>
      </c>
      <c r="N3874" s="6">
        <v>13.031582061025285</v>
      </c>
      <c r="O3874" s="6">
        <v>13.272236478155088</v>
      </c>
      <c r="P3874" s="6">
        <v>9.6312772156260813</v>
      </c>
      <c r="Q3874" s="6">
        <v>11.749920334011845</v>
      </c>
      <c r="R3874" s="6">
        <v>10.84938985537099</v>
      </c>
      <c r="S3874" s="6">
        <v>15.373762870607644</v>
      </c>
      <c r="T3874" s="6">
        <v>9.7243612208743357</v>
      </c>
      <c r="U3874" s="6">
        <v>12.859632360856921</v>
      </c>
      <c r="V3874" s="6">
        <v>12.037936550641918</v>
      </c>
      <c r="W3874" s="6">
        <v>13.552475278680278</v>
      </c>
      <c r="X3874" s="6">
        <v>10.895914843737613</v>
      </c>
      <c r="Y3874" s="6">
        <v>10.84501054977221</v>
      </c>
      <c r="Z3874" s="6">
        <v>10.903891724389347</v>
      </c>
      <c r="AA3874" s="6">
        <v>10.14603651477589</v>
      </c>
      <c r="AB3874" s="6">
        <v>13.066858533870493</v>
      </c>
      <c r="AC3874" s="6">
        <v>17.540780659846931</v>
      </c>
      <c r="AD3874" s="6">
        <v>10.198546202695031</v>
      </c>
      <c r="AE3874" s="6">
        <v>13.463641380529475</v>
      </c>
      <c r="AF3874" s="7">
        <v>10.491387829828472</v>
      </c>
    </row>
    <row r="3875" spans="1:40" ht="17.100000000000001" customHeight="1" x14ac:dyDescent="0.25">
      <c r="A3875" s="48" t="s">
        <v>746</v>
      </c>
      <c r="B3875" s="64"/>
      <c r="C3875" s="5">
        <v>87.754367128784381</v>
      </c>
      <c r="D3875" s="6">
        <v>86.919454819346242</v>
      </c>
      <c r="E3875" s="6">
        <v>93.009826208110326</v>
      </c>
      <c r="F3875" s="6">
        <v>88.472017017604188</v>
      </c>
      <c r="G3875" s="6">
        <v>87.235140533341507</v>
      </c>
      <c r="H3875" s="6">
        <v>74.787093709092971</v>
      </c>
      <c r="I3875" s="6">
        <v>86.806517077294984</v>
      </c>
      <c r="J3875" s="6">
        <v>91.978597101521615</v>
      </c>
      <c r="K3875" s="6">
        <v>92.832612042435031</v>
      </c>
      <c r="L3875" s="6">
        <v>88.790773833340467</v>
      </c>
      <c r="M3875" s="6">
        <v>89.619090498212515</v>
      </c>
      <c r="N3875" s="6">
        <v>86.214418985642453</v>
      </c>
      <c r="O3875" s="6">
        <v>85.721165061485621</v>
      </c>
      <c r="P3875" s="6">
        <v>90.368722784373929</v>
      </c>
      <c r="Q3875" s="6">
        <v>87.441063427133301</v>
      </c>
      <c r="R3875" s="6">
        <v>88.8691678200925</v>
      </c>
      <c r="S3875" s="6">
        <v>84.230185744699867</v>
      </c>
      <c r="T3875" s="6">
        <v>89.802040363574363</v>
      </c>
      <c r="U3875" s="6">
        <v>86.648522445903708</v>
      </c>
      <c r="V3875" s="6">
        <v>87.817866387108111</v>
      </c>
      <c r="W3875" s="6">
        <v>85.762722531211438</v>
      </c>
      <c r="X3875" s="6">
        <v>88.578986551773269</v>
      </c>
      <c r="Y3875" s="6">
        <v>88.520838469108682</v>
      </c>
      <c r="Z3875" s="6">
        <v>88.370397375136648</v>
      </c>
      <c r="AA3875" s="6">
        <v>89.48915455813507</v>
      </c>
      <c r="AB3875" s="6">
        <v>85.832077756356981</v>
      </c>
      <c r="AC3875" s="6">
        <v>81.170800606166296</v>
      </c>
      <c r="AD3875" s="6">
        <v>89.36365346627791</v>
      </c>
      <c r="AE3875" s="6">
        <v>85.684547855855016</v>
      </c>
      <c r="AF3875" s="7">
        <v>89.130397344150353</v>
      </c>
    </row>
    <row r="3876" spans="1:40" ht="11.1" customHeight="1" x14ac:dyDescent="0.25">
      <c r="A3876" s="49" t="s">
        <v>56</v>
      </c>
      <c r="B3876" s="50"/>
      <c r="C3876" s="50"/>
      <c r="D3876" s="50"/>
      <c r="E3876" s="50"/>
      <c r="F3876" s="50"/>
      <c r="G3876" s="50"/>
      <c r="H3876" s="50"/>
      <c r="I3876" s="50"/>
      <c r="J3876" s="50"/>
      <c r="K3876" s="50"/>
      <c r="L3876" s="50"/>
      <c r="M3876" s="50"/>
      <c r="N3876" s="50"/>
      <c r="O3876" s="50"/>
      <c r="P3876" s="50"/>
      <c r="Q3876" s="50"/>
      <c r="R3876" s="50"/>
      <c r="S3876" s="50"/>
      <c r="T3876" s="50"/>
      <c r="U3876" s="50"/>
      <c r="V3876" s="50"/>
      <c r="W3876" s="50"/>
      <c r="X3876" s="50"/>
      <c r="Y3876" s="50"/>
      <c r="Z3876" s="50"/>
      <c r="AA3876" s="50"/>
      <c r="AB3876" s="50"/>
      <c r="AC3876" s="50"/>
      <c r="AD3876" s="50"/>
      <c r="AE3876" s="50"/>
      <c r="AF3876" s="51"/>
    </row>
    <row r="3878" spans="1:40" ht="42" customHeight="1" x14ac:dyDescent="0.25">
      <c r="A3878" s="52" t="s">
        <v>748</v>
      </c>
      <c r="B3878" s="53"/>
      <c r="C3878" s="53"/>
      <c r="D3878" s="53"/>
      <c r="E3878" s="53"/>
      <c r="F3878" s="53"/>
      <c r="G3878" s="53"/>
      <c r="H3878" s="53"/>
      <c r="I3878" s="53"/>
      <c r="J3878" s="53"/>
      <c r="K3878" s="53"/>
      <c r="L3878" s="53"/>
      <c r="M3878" s="53"/>
      <c r="N3878" s="53"/>
      <c r="O3878" s="53"/>
      <c r="P3878" s="53"/>
      <c r="Q3878" s="53"/>
      <c r="R3878" s="53"/>
      <c r="S3878" s="53"/>
      <c r="T3878" s="53"/>
      <c r="U3878" s="53"/>
      <c r="V3878" s="53"/>
      <c r="W3878" s="53"/>
      <c r="X3878" s="53"/>
      <c r="Y3878" s="53"/>
      <c r="Z3878" s="53"/>
      <c r="AA3878" s="53"/>
      <c r="AB3878" s="53"/>
      <c r="AC3878" s="53"/>
      <c r="AD3878" s="53"/>
      <c r="AE3878" s="53"/>
      <c r="AF3878" s="54"/>
    </row>
    <row r="3879" spans="1:40" ht="17.100000000000001" customHeight="1" x14ac:dyDescent="0.25">
      <c r="A3879" s="55" t="s">
        <v>58</v>
      </c>
      <c r="B3879" s="56"/>
      <c r="C3879" s="59" t="s">
        <v>2</v>
      </c>
      <c r="D3879" s="61" t="s">
        <v>3</v>
      </c>
      <c r="E3879" s="61"/>
      <c r="F3879" s="61" t="s">
        <v>4</v>
      </c>
      <c r="G3879" s="61"/>
      <c r="H3879" s="61" t="s">
        <v>5</v>
      </c>
      <c r="I3879" s="61"/>
      <c r="J3879" s="61"/>
      <c r="K3879" s="61"/>
      <c r="L3879" s="61" t="s">
        <v>6</v>
      </c>
      <c r="M3879" s="61"/>
      <c r="N3879" s="61"/>
      <c r="O3879" s="61"/>
      <c r="P3879" s="61" t="s">
        <v>7</v>
      </c>
      <c r="Q3879" s="61"/>
      <c r="R3879" s="61"/>
      <c r="S3879" s="61"/>
      <c r="T3879" s="61" t="s">
        <v>8</v>
      </c>
      <c r="U3879" s="61"/>
      <c r="V3879" s="61"/>
      <c r="W3879" s="61"/>
      <c r="X3879" s="61" t="s">
        <v>9</v>
      </c>
      <c r="Y3879" s="61"/>
      <c r="Z3879" s="61"/>
      <c r="AA3879" s="61"/>
      <c r="AB3879" s="61"/>
      <c r="AC3879" s="61" t="s">
        <v>10</v>
      </c>
      <c r="AD3879" s="61"/>
      <c r="AE3879" s="61" t="s">
        <v>11</v>
      </c>
      <c r="AF3879" s="62"/>
    </row>
    <row r="3880" spans="1:40" ht="39.950000000000003" customHeight="1" thickBot="1" x14ac:dyDescent="0.3">
      <c r="A3880" s="57"/>
      <c r="B3880" s="58"/>
      <c r="C3880" s="60"/>
      <c r="D3880" s="1" t="s">
        <v>12</v>
      </c>
      <c r="E3880" s="1" t="s">
        <v>13</v>
      </c>
      <c r="F3880" s="1" t="s">
        <v>14</v>
      </c>
      <c r="G3880" s="1" t="s">
        <v>15</v>
      </c>
      <c r="H3880" s="1" t="s">
        <v>16</v>
      </c>
      <c r="I3880" s="1" t="s">
        <v>17</v>
      </c>
      <c r="J3880" s="1" t="s">
        <v>18</v>
      </c>
      <c r="K3880" s="1" t="s">
        <v>19</v>
      </c>
      <c r="L3880" s="25" t="s">
        <v>20</v>
      </c>
      <c r="M3880" s="25" t="s">
        <v>21</v>
      </c>
      <c r="N3880" s="25" t="s">
        <v>22</v>
      </c>
      <c r="O3880" s="25" t="s">
        <v>23</v>
      </c>
      <c r="P3880" s="1" t="s">
        <v>24</v>
      </c>
      <c r="Q3880" s="1" t="s">
        <v>25</v>
      </c>
      <c r="R3880" s="1" t="s">
        <v>26</v>
      </c>
      <c r="S3880" s="1" t="s">
        <v>27</v>
      </c>
      <c r="T3880" s="26" t="s">
        <v>28</v>
      </c>
      <c r="U3880" s="26" t="s">
        <v>29</v>
      </c>
      <c r="V3880" s="26" t="s">
        <v>30</v>
      </c>
      <c r="W3880" s="26" t="s">
        <v>31</v>
      </c>
      <c r="X3880" s="1" t="s">
        <v>32</v>
      </c>
      <c r="Y3880" s="1" t="s">
        <v>33</v>
      </c>
      <c r="Z3880" s="1" t="s">
        <v>34</v>
      </c>
      <c r="AA3880" s="1" t="s">
        <v>35</v>
      </c>
      <c r="AB3880" s="1" t="s">
        <v>36</v>
      </c>
      <c r="AC3880" s="1" t="s">
        <v>37</v>
      </c>
      <c r="AD3880" s="1" t="s">
        <v>38</v>
      </c>
      <c r="AE3880" s="1" t="s">
        <v>39</v>
      </c>
      <c r="AF3880" s="2" t="s">
        <v>40</v>
      </c>
    </row>
    <row r="3881" spans="1:40" ht="17.100000000000001" customHeight="1" thickTop="1" x14ac:dyDescent="0.25">
      <c r="A3881" s="44" t="s">
        <v>41</v>
      </c>
      <c r="B3881" s="45"/>
      <c r="C3881" s="10">
        <v>2552.0199999999963</v>
      </c>
      <c r="D3881" s="11">
        <v>2142.1890000000017</v>
      </c>
      <c r="E3881" s="11">
        <v>381.8359999999999</v>
      </c>
      <c r="F3881" s="11">
        <v>1218.9730000000015</v>
      </c>
      <c r="G3881" s="11">
        <v>1271.1930000000016</v>
      </c>
      <c r="H3881" s="11">
        <v>395.71399999999954</v>
      </c>
      <c r="I3881" s="11">
        <v>747.51300000000003</v>
      </c>
      <c r="J3881" s="11">
        <v>640.47400000000107</v>
      </c>
      <c r="K3881" s="11">
        <v>667.09100000000115</v>
      </c>
      <c r="L3881" s="11">
        <v>324.90199999999993</v>
      </c>
      <c r="M3881" s="11">
        <v>1152.7410000000011</v>
      </c>
      <c r="N3881" s="11">
        <v>351.59199999999987</v>
      </c>
      <c r="O3881" s="11">
        <v>600.14000000000078</v>
      </c>
      <c r="P3881" s="11">
        <v>319.20999999999987</v>
      </c>
      <c r="Q3881" s="11">
        <v>922.60199999999998</v>
      </c>
      <c r="R3881" s="11">
        <v>519.46700000000021</v>
      </c>
      <c r="S3881" s="11">
        <v>235.32299999999989</v>
      </c>
      <c r="T3881" s="11">
        <v>622.04600000000028</v>
      </c>
      <c r="U3881" s="11">
        <v>297.24800000000016</v>
      </c>
      <c r="V3881" s="11">
        <v>754.52300000000071</v>
      </c>
      <c r="W3881" s="11">
        <v>254.23399999999987</v>
      </c>
      <c r="X3881" s="11">
        <v>631.31000000000074</v>
      </c>
      <c r="Y3881" s="11">
        <v>515.17700000000036</v>
      </c>
      <c r="Z3881" s="11">
        <v>526.65600000000029</v>
      </c>
      <c r="AA3881" s="11">
        <v>354.15799999999996</v>
      </c>
      <c r="AB3881" s="11">
        <v>398.88700000000011</v>
      </c>
      <c r="AC3881" s="11">
        <v>475.7770000000005</v>
      </c>
      <c r="AD3881" s="11">
        <v>1998.6280000000029</v>
      </c>
      <c r="AE3881" s="11">
        <v>882.47300000000052</v>
      </c>
      <c r="AF3881" s="12">
        <v>1509.7240000000031</v>
      </c>
      <c r="AG3881" s="13"/>
      <c r="AH3881" s="13"/>
      <c r="AI3881" s="13"/>
      <c r="AJ3881" s="13"/>
      <c r="AK3881" s="13"/>
      <c r="AL3881" s="13"/>
      <c r="AM3881" s="13"/>
      <c r="AN3881" s="13"/>
    </row>
    <row r="3882" spans="1:40" ht="17.100000000000001" customHeight="1" x14ac:dyDescent="0.25">
      <c r="A3882" s="46" t="s">
        <v>42</v>
      </c>
      <c r="B3882" s="47"/>
      <c r="C3882" s="14">
        <v>2552</v>
      </c>
      <c r="D3882" s="15">
        <v>2185</v>
      </c>
      <c r="E3882" s="15">
        <v>342</v>
      </c>
      <c r="F3882" s="15">
        <v>1359</v>
      </c>
      <c r="G3882" s="15">
        <v>1130</v>
      </c>
      <c r="H3882" s="15">
        <v>355</v>
      </c>
      <c r="I3882" s="15">
        <v>619</v>
      </c>
      <c r="J3882" s="15">
        <v>785</v>
      </c>
      <c r="K3882" s="15">
        <v>685</v>
      </c>
      <c r="L3882" s="15">
        <v>205</v>
      </c>
      <c r="M3882" s="15">
        <v>639</v>
      </c>
      <c r="N3882" s="15">
        <v>532</v>
      </c>
      <c r="O3882" s="15">
        <v>1054</v>
      </c>
      <c r="P3882" s="15">
        <v>266</v>
      </c>
      <c r="Q3882" s="15">
        <v>847</v>
      </c>
      <c r="R3882" s="15">
        <v>588</v>
      </c>
      <c r="S3882" s="15">
        <v>308</v>
      </c>
      <c r="T3882" s="15">
        <v>512</v>
      </c>
      <c r="U3882" s="15">
        <v>277</v>
      </c>
      <c r="V3882" s="15">
        <v>813</v>
      </c>
      <c r="W3882" s="15">
        <v>339</v>
      </c>
      <c r="X3882" s="15">
        <v>601</v>
      </c>
      <c r="Y3882" s="15">
        <v>517</v>
      </c>
      <c r="Z3882" s="15">
        <v>538</v>
      </c>
      <c r="AA3882" s="15">
        <v>380</v>
      </c>
      <c r="AB3882" s="15">
        <v>424</v>
      </c>
      <c r="AC3882" s="15">
        <v>502</v>
      </c>
      <c r="AD3882" s="15">
        <v>1984</v>
      </c>
      <c r="AE3882" s="15">
        <v>844</v>
      </c>
      <c r="AF3882" s="16">
        <v>1567</v>
      </c>
      <c r="AG3882" s="13"/>
      <c r="AH3882" s="13"/>
      <c r="AI3882" s="13"/>
      <c r="AJ3882" s="13"/>
      <c r="AK3882" s="13"/>
      <c r="AL3882" s="13"/>
      <c r="AM3882" s="13"/>
      <c r="AN3882" s="13"/>
    </row>
    <row r="3883" spans="1:40" ht="17.100000000000001" customHeight="1" x14ac:dyDescent="0.25">
      <c r="A3883" s="48" t="s">
        <v>739</v>
      </c>
      <c r="B3883" s="4" t="s">
        <v>59</v>
      </c>
      <c r="C3883" s="5">
        <v>15.826717658952539</v>
      </c>
      <c r="D3883" s="6">
        <v>16.357333549934179</v>
      </c>
      <c r="E3883" s="6">
        <v>12.914183052409935</v>
      </c>
      <c r="F3883" s="6">
        <v>17.534678782877048</v>
      </c>
      <c r="G3883" s="6">
        <v>14.420154925333895</v>
      </c>
      <c r="H3883" s="6">
        <v>37.27035181974864</v>
      </c>
      <c r="I3883" s="6">
        <v>18.526768096340785</v>
      </c>
      <c r="J3883" s="6">
        <v>10.534853873849661</v>
      </c>
      <c r="K3883" s="6">
        <v>5.4868076469327161</v>
      </c>
      <c r="L3883" s="6">
        <v>8.9691660870046981</v>
      </c>
      <c r="M3883" s="6">
        <v>14.230950404297223</v>
      </c>
      <c r="N3883" s="6">
        <v>21.777230426175802</v>
      </c>
      <c r="O3883" s="6">
        <v>19.571433332222441</v>
      </c>
      <c r="P3883" s="6">
        <v>10.142852667522952</v>
      </c>
      <c r="Q3883" s="6">
        <v>14.195611975694822</v>
      </c>
      <c r="R3883" s="6">
        <v>18.455262798214314</v>
      </c>
      <c r="S3883" s="6">
        <v>27.663254335530329</v>
      </c>
      <c r="T3883" s="6">
        <v>12.253756153081921</v>
      </c>
      <c r="U3883" s="6">
        <v>20.147486274087623</v>
      </c>
      <c r="V3883" s="6">
        <v>16.303677952825808</v>
      </c>
      <c r="W3883" s="6">
        <v>21.239881369132387</v>
      </c>
      <c r="X3883" s="6">
        <v>14.885555432354932</v>
      </c>
      <c r="Y3883" s="6">
        <v>14.254518350003966</v>
      </c>
      <c r="Z3883" s="6">
        <v>15.835763762304033</v>
      </c>
      <c r="AA3883" s="6">
        <v>15.861564612404639</v>
      </c>
      <c r="AB3883" s="6">
        <v>19.09763918102119</v>
      </c>
      <c r="AC3883" s="6">
        <v>21.26080075329406</v>
      </c>
      <c r="AD3883" s="6">
        <v>14.784892436211223</v>
      </c>
      <c r="AE3883" s="6">
        <v>18.158175944193175</v>
      </c>
      <c r="AF3883" s="7">
        <v>13.569698832369328</v>
      </c>
    </row>
    <row r="3884" spans="1:40" ht="17.100000000000001" customHeight="1" x14ac:dyDescent="0.25">
      <c r="A3884" s="48"/>
      <c r="B3884" s="4" t="s">
        <v>60</v>
      </c>
      <c r="C3884" s="5">
        <v>32.00699837775575</v>
      </c>
      <c r="D3884" s="6">
        <v>32.569488499847559</v>
      </c>
      <c r="E3884" s="6">
        <v>28.848510879016114</v>
      </c>
      <c r="F3884" s="6">
        <v>33.743487345494941</v>
      </c>
      <c r="G3884" s="6">
        <v>30.419771033981412</v>
      </c>
      <c r="H3884" s="6">
        <v>35.380603162890388</v>
      </c>
      <c r="I3884" s="6">
        <v>34.840999420745874</v>
      </c>
      <c r="J3884" s="6">
        <v>34.042131296508451</v>
      </c>
      <c r="K3884" s="6">
        <v>25.772046092661967</v>
      </c>
      <c r="L3884" s="6">
        <v>23.118355688792317</v>
      </c>
      <c r="M3884" s="6">
        <v>29.320116140572733</v>
      </c>
      <c r="N3884" s="6">
        <v>38.725568272315634</v>
      </c>
      <c r="O3884" s="6">
        <v>39.20968440697164</v>
      </c>
      <c r="P3884" s="6">
        <v>29.095579712415049</v>
      </c>
      <c r="Q3884" s="6">
        <v>29.429483135740032</v>
      </c>
      <c r="R3884" s="6">
        <v>37.73733461413331</v>
      </c>
      <c r="S3884" s="6">
        <v>37.318494154842483</v>
      </c>
      <c r="T3884" s="6">
        <v>28.471849348761978</v>
      </c>
      <c r="U3884" s="6">
        <v>31.958499300247585</v>
      </c>
      <c r="V3884" s="6">
        <v>34.256874873264273</v>
      </c>
      <c r="W3884" s="6">
        <v>37.62321326022483</v>
      </c>
      <c r="X3884" s="6">
        <v>30.518287370705309</v>
      </c>
      <c r="Y3884" s="6">
        <v>32.753209091244365</v>
      </c>
      <c r="Z3884" s="6">
        <v>32.565279803135248</v>
      </c>
      <c r="AA3884" s="6">
        <v>33.851557779296236</v>
      </c>
      <c r="AB3884" s="6">
        <v>33.282859556716531</v>
      </c>
      <c r="AC3884" s="6">
        <v>36.10830283935536</v>
      </c>
      <c r="AD3884" s="6">
        <v>31.345052706156402</v>
      </c>
      <c r="AE3884" s="6">
        <v>37.269015595944524</v>
      </c>
      <c r="AF3884" s="7">
        <v>29.350596532876189</v>
      </c>
    </row>
    <row r="3885" spans="1:40" ht="17.100000000000001" customHeight="1" x14ac:dyDescent="0.25">
      <c r="A3885" s="48"/>
      <c r="B3885" s="4" t="s">
        <v>61</v>
      </c>
      <c r="C3885" s="5">
        <v>35.42640731655716</v>
      </c>
      <c r="D3885" s="6">
        <v>34.462038596967858</v>
      </c>
      <c r="E3885" s="6">
        <v>42.064394137797414</v>
      </c>
      <c r="F3885" s="6">
        <v>33.675069095049665</v>
      </c>
      <c r="G3885" s="6">
        <v>37.481955926440726</v>
      </c>
      <c r="H3885" s="6">
        <v>16.500300722238805</v>
      </c>
      <c r="I3885" s="6">
        <v>30.705285393029957</v>
      </c>
      <c r="J3885" s="6">
        <v>40.32934982528554</v>
      </c>
      <c r="K3885" s="6">
        <v>48.226104084749963</v>
      </c>
      <c r="L3885" s="6">
        <v>43.173326110642599</v>
      </c>
      <c r="M3885" s="6">
        <v>38.919583844072463</v>
      </c>
      <c r="N3885" s="6">
        <v>24.930316958292568</v>
      </c>
      <c r="O3885" s="6">
        <v>30.436898057119944</v>
      </c>
      <c r="P3885" s="6">
        <v>36.761066382632116</v>
      </c>
      <c r="Q3885" s="6">
        <v>38.143208013856459</v>
      </c>
      <c r="R3885" s="6">
        <v>33.670088764060047</v>
      </c>
      <c r="S3885" s="6">
        <v>29.86023465619596</v>
      </c>
      <c r="T3885" s="6">
        <v>36.873639570063936</v>
      </c>
      <c r="U3885" s="6">
        <v>35.441785983421212</v>
      </c>
      <c r="V3885" s="6">
        <v>37.331267569046872</v>
      </c>
      <c r="W3885" s="6">
        <v>29.936200508193263</v>
      </c>
      <c r="X3885" s="6">
        <v>37.467805040312939</v>
      </c>
      <c r="Y3885" s="6">
        <v>37.102393934511824</v>
      </c>
      <c r="Z3885" s="6">
        <v>37.464492951755943</v>
      </c>
      <c r="AA3885" s="6">
        <v>35.44096137881963</v>
      </c>
      <c r="AB3885" s="6">
        <v>29.11927438096501</v>
      </c>
      <c r="AC3885" s="6">
        <v>29.365017644820956</v>
      </c>
      <c r="AD3885" s="6">
        <v>37.18801097552921</v>
      </c>
      <c r="AE3885" s="6">
        <v>28.858673296520092</v>
      </c>
      <c r="AF3885" s="7">
        <v>40.225895594161557</v>
      </c>
    </row>
    <row r="3886" spans="1:40" ht="17.100000000000001" customHeight="1" x14ac:dyDescent="0.25">
      <c r="A3886" s="48"/>
      <c r="B3886" s="4" t="s">
        <v>62</v>
      </c>
      <c r="C3886" s="5">
        <v>14.92029843026309</v>
      </c>
      <c r="D3886" s="6">
        <v>14.899992484323251</v>
      </c>
      <c r="E3886" s="6">
        <v>14.494442640295837</v>
      </c>
      <c r="F3886" s="6">
        <v>13.887920405127902</v>
      </c>
      <c r="G3886" s="6">
        <v>15.682669744090768</v>
      </c>
      <c r="H3886" s="6">
        <v>9.1717755752892369</v>
      </c>
      <c r="I3886" s="6">
        <v>14.124302854933626</v>
      </c>
      <c r="J3886" s="6">
        <v>13.415220602241442</v>
      </c>
      <c r="K3886" s="6">
        <v>19.34308812440878</v>
      </c>
      <c r="L3886" s="6">
        <v>23.219309207083981</v>
      </c>
      <c r="M3886" s="6">
        <v>16.539534899860406</v>
      </c>
      <c r="N3886" s="6">
        <v>11.712154997838413</v>
      </c>
      <c r="O3886" s="6">
        <v>8.6868064118372263</v>
      </c>
      <c r="P3886" s="6">
        <v>21.636853482033786</v>
      </c>
      <c r="Q3886" s="6">
        <v>16.506792744867234</v>
      </c>
      <c r="R3886" s="6">
        <v>9.3755714992482631</v>
      </c>
      <c r="S3886" s="6">
        <v>4.8303820706008356</v>
      </c>
      <c r="T3886" s="6">
        <v>20.435948466833647</v>
      </c>
      <c r="U3886" s="6">
        <v>11.299319087092252</v>
      </c>
      <c r="V3886" s="6">
        <v>11.415954185624555</v>
      </c>
      <c r="W3886" s="6">
        <v>10.620137353776446</v>
      </c>
      <c r="X3886" s="6">
        <v>15.928624605978031</v>
      </c>
      <c r="Y3886" s="6">
        <v>15.117522715493886</v>
      </c>
      <c r="Z3886" s="6">
        <v>12.54063373435411</v>
      </c>
      <c r="AA3886" s="6">
        <v>12.81800778183749</v>
      </c>
      <c r="AB3886" s="6">
        <v>15.900493122112275</v>
      </c>
      <c r="AC3886" s="6">
        <v>11.235936163370642</v>
      </c>
      <c r="AD3886" s="6">
        <v>15.184116303784363</v>
      </c>
      <c r="AE3886" s="6">
        <v>14.416984995574927</v>
      </c>
      <c r="AF3886" s="7">
        <v>15.303724389358553</v>
      </c>
    </row>
    <row r="3887" spans="1:40" ht="17.100000000000001" customHeight="1" x14ac:dyDescent="0.25">
      <c r="A3887" s="48"/>
      <c r="B3887" s="4" t="s">
        <v>63</v>
      </c>
      <c r="C3887" s="5">
        <v>1.8061378829319539</v>
      </c>
      <c r="D3887" s="6">
        <v>1.6951352098250889</v>
      </c>
      <c r="E3887" s="6">
        <v>1.6784692904807303</v>
      </c>
      <c r="F3887" s="6">
        <v>1.1307059303200302</v>
      </c>
      <c r="G3887" s="6">
        <v>1.9954483701530741</v>
      </c>
      <c r="H3887" s="6">
        <v>1.6769687198330125</v>
      </c>
      <c r="I3887" s="6">
        <v>1.8026442349497604</v>
      </c>
      <c r="J3887" s="6">
        <v>1.6784444021146812</v>
      </c>
      <c r="K3887" s="6">
        <v>1.1205367783405844</v>
      </c>
      <c r="L3887" s="6">
        <v>1.5198429064764147</v>
      </c>
      <c r="M3887" s="6">
        <v>0.98981471119705022</v>
      </c>
      <c r="N3887" s="6">
        <v>2.8547293453775975</v>
      </c>
      <c r="O3887" s="6">
        <v>2.0380244609591069</v>
      </c>
      <c r="P3887" s="6">
        <v>2.3636477553961357</v>
      </c>
      <c r="Q3887" s="6">
        <v>1.7249041298414702</v>
      </c>
      <c r="R3887" s="6">
        <v>0.7617423243439907</v>
      </c>
      <c r="S3887" s="6">
        <v>0.32763478283040764</v>
      </c>
      <c r="T3887" s="6">
        <v>1.9648064612584912</v>
      </c>
      <c r="U3887" s="6">
        <v>1.1529093551512537</v>
      </c>
      <c r="V3887" s="6">
        <v>0.69222541923837921</v>
      </c>
      <c r="W3887" s="6">
        <v>0.58056750867311246</v>
      </c>
      <c r="X3887" s="6">
        <v>1.1997275506486498</v>
      </c>
      <c r="Y3887" s="6">
        <v>0.77235590874592575</v>
      </c>
      <c r="Z3887" s="6">
        <v>1.593829748450601</v>
      </c>
      <c r="AA3887" s="6">
        <v>2.0279084476420128</v>
      </c>
      <c r="AB3887" s="6">
        <v>2.5997337591849314</v>
      </c>
      <c r="AC3887" s="6">
        <v>2.0299425991588476</v>
      </c>
      <c r="AD3887" s="6">
        <v>1.4807658053424626</v>
      </c>
      <c r="AE3887" s="6">
        <v>1.297150167767172</v>
      </c>
      <c r="AF3887" s="7">
        <v>1.5273652667639879</v>
      </c>
    </row>
    <row r="3888" spans="1:40" ht="17.100000000000001" customHeight="1" x14ac:dyDescent="0.25">
      <c r="A3888" s="48"/>
      <c r="B3888" s="4" t="s">
        <v>64</v>
      </c>
      <c r="C3888" s="5">
        <v>1.3440333539705822E-2</v>
      </c>
      <c r="D3888" s="6">
        <v>1.6011659101974652E-2</v>
      </c>
      <c r="E3888" s="8" t="s">
        <v>949</v>
      </c>
      <c r="F3888" s="6">
        <v>2.8138441130361343E-2</v>
      </c>
      <c r="G3888" s="8" t="s">
        <v>949</v>
      </c>
      <c r="H3888" s="8" t="s">
        <v>949</v>
      </c>
      <c r="I3888" s="8" t="s">
        <v>949</v>
      </c>
      <c r="J3888" s="8" t="s">
        <v>949</v>
      </c>
      <c r="K3888" s="6">
        <v>5.1417272905795376E-2</v>
      </c>
      <c r="L3888" s="8" t="s">
        <v>949</v>
      </c>
      <c r="M3888" s="8" t="s">
        <v>949</v>
      </c>
      <c r="N3888" s="8" t="s">
        <v>949</v>
      </c>
      <c r="O3888" s="6">
        <v>5.7153330889459064E-2</v>
      </c>
      <c r="P3888" s="8" t="s">
        <v>949</v>
      </c>
      <c r="Q3888" s="8" t="s">
        <v>949</v>
      </c>
      <c r="R3888" s="8" t="s">
        <v>949</v>
      </c>
      <c r="S3888" s="8" t="s">
        <v>949</v>
      </c>
      <c r="T3888" s="8" t="s">
        <v>949</v>
      </c>
      <c r="U3888" s="8" t="s">
        <v>949</v>
      </c>
      <c r="V3888" s="8" t="s">
        <v>949</v>
      </c>
      <c r="W3888" s="8" t="s">
        <v>949</v>
      </c>
      <c r="X3888" s="8" t="s">
        <v>949</v>
      </c>
      <c r="Y3888" s="8" t="s">
        <v>949</v>
      </c>
      <c r="Z3888" s="8" t="s">
        <v>949</v>
      </c>
      <c r="AA3888" s="8" t="s">
        <v>949</v>
      </c>
      <c r="AB3888" s="8" t="s">
        <v>949</v>
      </c>
      <c r="AC3888" s="8" t="s">
        <v>949</v>
      </c>
      <c r="AD3888" s="6">
        <v>1.7161772976261692E-2</v>
      </c>
      <c r="AE3888" s="8" t="s">
        <v>949</v>
      </c>
      <c r="AF3888" s="7">
        <v>2.2719384470273992E-2</v>
      </c>
    </row>
    <row r="3889" spans="1:40" ht="17.100000000000001" customHeight="1" x14ac:dyDescent="0.25">
      <c r="A3889" s="46" t="s">
        <v>65</v>
      </c>
      <c r="B3889" s="47"/>
      <c r="C3889" s="14">
        <v>100</v>
      </c>
      <c r="D3889" s="15">
        <v>100</v>
      </c>
      <c r="E3889" s="15">
        <v>100</v>
      </c>
      <c r="F3889" s="15">
        <v>100</v>
      </c>
      <c r="G3889" s="15">
        <v>100</v>
      </c>
      <c r="H3889" s="15">
        <v>100</v>
      </c>
      <c r="I3889" s="15">
        <v>100</v>
      </c>
      <c r="J3889" s="15">
        <v>100</v>
      </c>
      <c r="K3889" s="15">
        <v>100</v>
      </c>
      <c r="L3889" s="15">
        <v>100</v>
      </c>
      <c r="M3889" s="15">
        <v>100</v>
      </c>
      <c r="N3889" s="15">
        <v>100</v>
      </c>
      <c r="O3889" s="15">
        <v>100</v>
      </c>
      <c r="P3889" s="15">
        <v>100</v>
      </c>
      <c r="Q3889" s="15">
        <v>100</v>
      </c>
      <c r="R3889" s="15">
        <v>100</v>
      </c>
      <c r="S3889" s="15">
        <v>100</v>
      </c>
      <c r="T3889" s="15">
        <v>100</v>
      </c>
      <c r="U3889" s="15">
        <v>100</v>
      </c>
      <c r="V3889" s="15">
        <v>100</v>
      </c>
      <c r="W3889" s="15">
        <v>100</v>
      </c>
      <c r="X3889" s="15">
        <v>100</v>
      </c>
      <c r="Y3889" s="15">
        <v>100</v>
      </c>
      <c r="Z3889" s="15">
        <v>100</v>
      </c>
      <c r="AA3889" s="15">
        <v>100</v>
      </c>
      <c r="AB3889" s="15">
        <v>100</v>
      </c>
      <c r="AC3889" s="15">
        <v>100</v>
      </c>
      <c r="AD3889" s="15">
        <v>100</v>
      </c>
      <c r="AE3889" s="15">
        <v>100</v>
      </c>
      <c r="AF3889" s="16">
        <v>100</v>
      </c>
      <c r="AG3889" s="13"/>
      <c r="AH3889" s="13"/>
      <c r="AI3889" s="13"/>
      <c r="AJ3889" s="13"/>
      <c r="AK3889" s="13"/>
      <c r="AL3889" s="13"/>
      <c r="AM3889" s="13"/>
      <c r="AN3889" s="13"/>
    </row>
    <row r="3890" spans="1:40" ht="17.100000000000001" customHeight="1" x14ac:dyDescent="0.25">
      <c r="A3890" s="48" t="s">
        <v>66</v>
      </c>
      <c r="B3890" s="64"/>
      <c r="C3890" s="5">
        <v>47.833716036708282</v>
      </c>
      <c r="D3890" s="6">
        <v>48.926822049781848</v>
      </c>
      <c r="E3890" s="6">
        <v>41.762693931426078</v>
      </c>
      <c r="F3890" s="6">
        <v>51.278166128371986</v>
      </c>
      <c r="G3890" s="6">
        <v>44.839925959315323</v>
      </c>
      <c r="H3890" s="6">
        <v>72.650954982638993</v>
      </c>
      <c r="I3890" s="6">
        <v>53.367767517086698</v>
      </c>
      <c r="J3890" s="6">
        <v>44.576985170358142</v>
      </c>
      <c r="K3890" s="6">
        <v>31.258853739594688</v>
      </c>
      <c r="L3890" s="6">
        <v>32.087521775797015</v>
      </c>
      <c r="M3890" s="6">
        <v>43.551066544869968</v>
      </c>
      <c r="N3890" s="6">
        <v>60.502798698491453</v>
      </c>
      <c r="O3890" s="6">
        <v>58.781117739194158</v>
      </c>
      <c r="P3890" s="6">
        <v>39.23843237993799</v>
      </c>
      <c r="Q3890" s="6">
        <v>43.625095111434852</v>
      </c>
      <c r="R3890" s="6">
        <v>56.192597412347702</v>
      </c>
      <c r="S3890" s="6">
        <v>64.981748490372823</v>
      </c>
      <c r="T3890" s="6">
        <v>40.725605501843901</v>
      </c>
      <c r="U3890" s="6">
        <v>52.105985574335193</v>
      </c>
      <c r="V3890" s="6">
        <v>50.560552826090074</v>
      </c>
      <c r="W3890" s="6">
        <v>58.863094629357171</v>
      </c>
      <c r="X3890" s="6">
        <v>45.403842803060272</v>
      </c>
      <c r="Y3890" s="6">
        <v>47.007727441248335</v>
      </c>
      <c r="Z3890" s="6">
        <v>48.401043565439252</v>
      </c>
      <c r="AA3890" s="6">
        <v>49.7131223917009</v>
      </c>
      <c r="AB3890" s="6">
        <v>52.38049873773771</v>
      </c>
      <c r="AC3890" s="6">
        <v>57.36910359264941</v>
      </c>
      <c r="AD3890" s="6">
        <v>46.129945142367689</v>
      </c>
      <c r="AE3890" s="6">
        <v>55.427191540137684</v>
      </c>
      <c r="AF3890" s="7">
        <v>42.920295365245536</v>
      </c>
    </row>
    <row r="3891" spans="1:40" ht="17.100000000000001" customHeight="1" x14ac:dyDescent="0.25">
      <c r="A3891" s="48" t="s">
        <v>746</v>
      </c>
      <c r="B3891" s="64"/>
      <c r="C3891" s="5">
        <v>50.346705746820284</v>
      </c>
      <c r="D3891" s="6">
        <v>49.362031081291171</v>
      </c>
      <c r="E3891" s="6">
        <v>56.558836778093223</v>
      </c>
      <c r="F3891" s="6">
        <v>47.562989500177601</v>
      </c>
      <c r="G3891" s="6">
        <v>53.164625670531564</v>
      </c>
      <c r="H3891" s="6">
        <v>25.672076297528037</v>
      </c>
      <c r="I3891" s="6">
        <v>44.829588247963557</v>
      </c>
      <c r="J3891" s="6">
        <v>53.74457042752698</v>
      </c>
      <c r="K3891" s="6">
        <v>67.569192209158786</v>
      </c>
      <c r="L3891" s="6">
        <v>66.39263531772653</v>
      </c>
      <c r="M3891" s="6">
        <v>55.459118743932947</v>
      </c>
      <c r="N3891" s="6">
        <v>36.642471956131004</v>
      </c>
      <c r="O3891" s="6">
        <v>39.123704468957179</v>
      </c>
      <c r="P3891" s="6">
        <v>58.397919864665901</v>
      </c>
      <c r="Q3891" s="6">
        <v>54.650000758723735</v>
      </c>
      <c r="R3891" s="6">
        <v>43.045660263308299</v>
      </c>
      <c r="S3891" s="6">
        <v>34.690616726796804</v>
      </c>
      <c r="T3891" s="6">
        <v>57.309588036897509</v>
      </c>
      <c r="U3891" s="6">
        <v>46.741105070513463</v>
      </c>
      <c r="V3891" s="6">
        <v>48.747221754671457</v>
      </c>
      <c r="W3891" s="6">
        <v>40.556337861969702</v>
      </c>
      <c r="X3891" s="6">
        <v>53.39642964629094</v>
      </c>
      <c r="Y3891" s="6">
        <v>52.219916650005679</v>
      </c>
      <c r="Z3891" s="6">
        <v>50.00512668611001</v>
      </c>
      <c r="AA3891" s="6">
        <v>48.258969160657102</v>
      </c>
      <c r="AB3891" s="6">
        <v>45.019767503077297</v>
      </c>
      <c r="AC3891" s="6">
        <v>40.600953808191584</v>
      </c>
      <c r="AD3891" s="6">
        <v>52.372127279313595</v>
      </c>
      <c r="AE3891" s="6">
        <v>43.275658292095002</v>
      </c>
      <c r="AF3891" s="7">
        <v>55.529619983520071</v>
      </c>
    </row>
    <row r="3892" spans="1:40" ht="11.1" customHeight="1" x14ac:dyDescent="0.25">
      <c r="A3892" s="49" t="s">
        <v>56</v>
      </c>
      <c r="B3892" s="50"/>
      <c r="C3892" s="50"/>
      <c r="D3892" s="50"/>
      <c r="E3892" s="50"/>
      <c r="F3892" s="50"/>
      <c r="G3892" s="50"/>
      <c r="H3892" s="50"/>
      <c r="I3892" s="50"/>
      <c r="J3892" s="50"/>
      <c r="K3892" s="50"/>
      <c r="L3892" s="50"/>
      <c r="M3892" s="50"/>
      <c r="N3892" s="50"/>
      <c r="O3892" s="50"/>
      <c r="P3892" s="50"/>
      <c r="Q3892" s="50"/>
      <c r="R3892" s="50"/>
      <c r="S3892" s="50"/>
      <c r="T3892" s="50"/>
      <c r="U3892" s="50"/>
      <c r="V3892" s="50"/>
      <c r="W3892" s="50"/>
      <c r="X3892" s="50"/>
      <c r="Y3892" s="50"/>
      <c r="Z3892" s="50"/>
      <c r="AA3892" s="50"/>
      <c r="AB3892" s="50"/>
      <c r="AC3892" s="50"/>
      <c r="AD3892" s="50"/>
      <c r="AE3892" s="50"/>
      <c r="AF3892" s="51"/>
    </row>
    <row r="3894" spans="1:40" ht="42" customHeight="1" x14ac:dyDescent="0.25">
      <c r="A3894" s="52" t="s">
        <v>749</v>
      </c>
      <c r="B3894" s="53"/>
      <c r="C3894" s="53"/>
      <c r="D3894" s="53"/>
      <c r="E3894" s="53"/>
      <c r="F3894" s="53"/>
      <c r="G3894" s="53"/>
      <c r="H3894" s="53"/>
      <c r="I3894" s="53"/>
      <c r="J3894" s="53"/>
      <c r="K3894" s="53"/>
      <c r="L3894" s="53"/>
      <c r="M3894" s="53"/>
      <c r="N3894" s="53"/>
      <c r="O3894" s="53"/>
      <c r="P3894" s="53"/>
      <c r="Q3894" s="53"/>
      <c r="R3894" s="53"/>
      <c r="S3894" s="53"/>
      <c r="T3894" s="53"/>
      <c r="U3894" s="53"/>
      <c r="V3894" s="53"/>
      <c r="W3894" s="53"/>
      <c r="X3894" s="53"/>
      <c r="Y3894" s="53"/>
      <c r="Z3894" s="53"/>
      <c r="AA3894" s="53"/>
      <c r="AB3894" s="53"/>
      <c r="AC3894" s="53"/>
      <c r="AD3894" s="53"/>
      <c r="AE3894" s="53"/>
      <c r="AF3894" s="54"/>
    </row>
    <row r="3895" spans="1:40" ht="17.100000000000001" customHeight="1" x14ac:dyDescent="0.25">
      <c r="A3895" s="55" t="s">
        <v>58</v>
      </c>
      <c r="B3895" s="56"/>
      <c r="C3895" s="59" t="s">
        <v>2</v>
      </c>
      <c r="D3895" s="61" t="s">
        <v>3</v>
      </c>
      <c r="E3895" s="61"/>
      <c r="F3895" s="61" t="s">
        <v>4</v>
      </c>
      <c r="G3895" s="61"/>
      <c r="H3895" s="61" t="s">
        <v>5</v>
      </c>
      <c r="I3895" s="61"/>
      <c r="J3895" s="61"/>
      <c r="K3895" s="61"/>
      <c r="L3895" s="61" t="s">
        <v>6</v>
      </c>
      <c r="M3895" s="61"/>
      <c r="N3895" s="61"/>
      <c r="O3895" s="61"/>
      <c r="P3895" s="61" t="s">
        <v>7</v>
      </c>
      <c r="Q3895" s="61"/>
      <c r="R3895" s="61"/>
      <c r="S3895" s="61"/>
      <c r="T3895" s="61" t="s">
        <v>8</v>
      </c>
      <c r="U3895" s="61"/>
      <c r="V3895" s="61"/>
      <c r="W3895" s="61"/>
      <c r="X3895" s="61" t="s">
        <v>9</v>
      </c>
      <c r="Y3895" s="61"/>
      <c r="Z3895" s="61"/>
      <c r="AA3895" s="61"/>
      <c r="AB3895" s="61"/>
      <c r="AC3895" s="61" t="s">
        <v>10</v>
      </c>
      <c r="AD3895" s="61"/>
      <c r="AE3895" s="61" t="s">
        <v>11</v>
      </c>
      <c r="AF3895" s="62"/>
    </row>
    <row r="3896" spans="1:40" ht="39.950000000000003" customHeight="1" thickBot="1" x14ac:dyDescent="0.3">
      <c r="A3896" s="57"/>
      <c r="B3896" s="58"/>
      <c r="C3896" s="60"/>
      <c r="D3896" s="1" t="s">
        <v>12</v>
      </c>
      <c r="E3896" s="1" t="s">
        <v>13</v>
      </c>
      <c r="F3896" s="1" t="s">
        <v>14</v>
      </c>
      <c r="G3896" s="1" t="s">
        <v>15</v>
      </c>
      <c r="H3896" s="1" t="s">
        <v>16</v>
      </c>
      <c r="I3896" s="1" t="s">
        <v>17</v>
      </c>
      <c r="J3896" s="1" t="s">
        <v>18</v>
      </c>
      <c r="K3896" s="1" t="s">
        <v>19</v>
      </c>
      <c r="L3896" s="25" t="s">
        <v>20</v>
      </c>
      <c r="M3896" s="25" t="s">
        <v>21</v>
      </c>
      <c r="N3896" s="25" t="s">
        <v>22</v>
      </c>
      <c r="O3896" s="25" t="s">
        <v>23</v>
      </c>
      <c r="P3896" s="1" t="s">
        <v>24</v>
      </c>
      <c r="Q3896" s="1" t="s">
        <v>25</v>
      </c>
      <c r="R3896" s="1" t="s">
        <v>26</v>
      </c>
      <c r="S3896" s="1" t="s">
        <v>27</v>
      </c>
      <c r="T3896" s="26" t="s">
        <v>28</v>
      </c>
      <c r="U3896" s="26" t="s">
        <v>29</v>
      </c>
      <c r="V3896" s="26" t="s">
        <v>30</v>
      </c>
      <c r="W3896" s="26" t="s">
        <v>31</v>
      </c>
      <c r="X3896" s="1" t="s">
        <v>32</v>
      </c>
      <c r="Y3896" s="1" t="s">
        <v>33</v>
      </c>
      <c r="Z3896" s="1" t="s">
        <v>34</v>
      </c>
      <c r="AA3896" s="1" t="s">
        <v>35</v>
      </c>
      <c r="AB3896" s="1" t="s">
        <v>36</v>
      </c>
      <c r="AC3896" s="1" t="s">
        <v>37</v>
      </c>
      <c r="AD3896" s="1" t="s">
        <v>38</v>
      </c>
      <c r="AE3896" s="1" t="s">
        <v>39</v>
      </c>
      <c r="AF3896" s="2" t="s">
        <v>40</v>
      </c>
    </row>
    <row r="3897" spans="1:40" ht="17.100000000000001" customHeight="1" thickTop="1" x14ac:dyDescent="0.25">
      <c r="A3897" s="44" t="s">
        <v>41</v>
      </c>
      <c r="B3897" s="45"/>
      <c r="C3897" s="10">
        <v>2552.0199999999963</v>
      </c>
      <c r="D3897" s="11">
        <v>2142.1890000000017</v>
      </c>
      <c r="E3897" s="11">
        <v>381.8359999999999</v>
      </c>
      <c r="F3897" s="11">
        <v>1218.9730000000015</v>
      </c>
      <c r="G3897" s="11">
        <v>1271.1930000000016</v>
      </c>
      <c r="H3897" s="11">
        <v>395.71399999999954</v>
      </c>
      <c r="I3897" s="11">
        <v>747.51300000000003</v>
      </c>
      <c r="J3897" s="11">
        <v>640.47400000000107</v>
      </c>
      <c r="K3897" s="11">
        <v>667.09100000000115</v>
      </c>
      <c r="L3897" s="11">
        <v>324.90199999999993</v>
      </c>
      <c r="M3897" s="11">
        <v>1152.7410000000011</v>
      </c>
      <c r="N3897" s="11">
        <v>351.59199999999987</v>
      </c>
      <c r="O3897" s="11">
        <v>600.14000000000078</v>
      </c>
      <c r="P3897" s="11">
        <v>319.20999999999987</v>
      </c>
      <c r="Q3897" s="11">
        <v>922.60199999999998</v>
      </c>
      <c r="R3897" s="11">
        <v>519.46700000000021</v>
      </c>
      <c r="S3897" s="11">
        <v>235.32299999999989</v>
      </c>
      <c r="T3897" s="11">
        <v>622.04600000000028</v>
      </c>
      <c r="U3897" s="11">
        <v>297.24800000000016</v>
      </c>
      <c r="V3897" s="11">
        <v>754.52300000000071</v>
      </c>
      <c r="W3897" s="11">
        <v>254.23399999999987</v>
      </c>
      <c r="X3897" s="11">
        <v>631.31000000000074</v>
      </c>
      <c r="Y3897" s="11">
        <v>515.17700000000036</v>
      </c>
      <c r="Z3897" s="11">
        <v>526.65600000000029</v>
      </c>
      <c r="AA3897" s="11">
        <v>354.15799999999996</v>
      </c>
      <c r="AB3897" s="11">
        <v>398.88700000000011</v>
      </c>
      <c r="AC3897" s="11">
        <v>475.7770000000005</v>
      </c>
      <c r="AD3897" s="11">
        <v>1998.6280000000029</v>
      </c>
      <c r="AE3897" s="11">
        <v>882.47300000000052</v>
      </c>
      <c r="AF3897" s="12">
        <v>1509.7240000000031</v>
      </c>
      <c r="AG3897" s="13"/>
      <c r="AH3897" s="13"/>
      <c r="AI3897" s="13"/>
      <c r="AJ3897" s="13"/>
      <c r="AK3897" s="13"/>
      <c r="AL3897" s="13"/>
      <c r="AM3897" s="13"/>
      <c r="AN3897" s="13"/>
    </row>
    <row r="3898" spans="1:40" ht="17.100000000000001" customHeight="1" x14ac:dyDescent="0.25">
      <c r="A3898" s="46" t="s">
        <v>42</v>
      </c>
      <c r="B3898" s="47"/>
      <c r="C3898" s="14">
        <v>2552</v>
      </c>
      <c r="D3898" s="15">
        <v>2185</v>
      </c>
      <c r="E3898" s="15">
        <v>342</v>
      </c>
      <c r="F3898" s="15">
        <v>1359</v>
      </c>
      <c r="G3898" s="15">
        <v>1130</v>
      </c>
      <c r="H3898" s="15">
        <v>355</v>
      </c>
      <c r="I3898" s="15">
        <v>619</v>
      </c>
      <c r="J3898" s="15">
        <v>785</v>
      </c>
      <c r="K3898" s="15">
        <v>685</v>
      </c>
      <c r="L3898" s="15">
        <v>205</v>
      </c>
      <c r="M3898" s="15">
        <v>639</v>
      </c>
      <c r="N3898" s="15">
        <v>532</v>
      </c>
      <c r="O3898" s="15">
        <v>1054</v>
      </c>
      <c r="P3898" s="15">
        <v>266</v>
      </c>
      <c r="Q3898" s="15">
        <v>847</v>
      </c>
      <c r="R3898" s="15">
        <v>588</v>
      </c>
      <c r="S3898" s="15">
        <v>308</v>
      </c>
      <c r="T3898" s="15">
        <v>512</v>
      </c>
      <c r="U3898" s="15">
        <v>277</v>
      </c>
      <c r="V3898" s="15">
        <v>813</v>
      </c>
      <c r="W3898" s="15">
        <v>339</v>
      </c>
      <c r="X3898" s="15">
        <v>601</v>
      </c>
      <c r="Y3898" s="15">
        <v>517</v>
      </c>
      <c r="Z3898" s="15">
        <v>538</v>
      </c>
      <c r="AA3898" s="15">
        <v>380</v>
      </c>
      <c r="AB3898" s="15">
        <v>424</v>
      </c>
      <c r="AC3898" s="15">
        <v>502</v>
      </c>
      <c r="AD3898" s="15">
        <v>1984</v>
      </c>
      <c r="AE3898" s="15">
        <v>844</v>
      </c>
      <c r="AF3898" s="16">
        <v>1567</v>
      </c>
      <c r="AG3898" s="13"/>
      <c r="AH3898" s="13"/>
      <c r="AI3898" s="13"/>
      <c r="AJ3898" s="13"/>
      <c r="AK3898" s="13"/>
      <c r="AL3898" s="13"/>
      <c r="AM3898" s="13"/>
      <c r="AN3898" s="13"/>
    </row>
    <row r="3899" spans="1:40" ht="17.100000000000001" customHeight="1" x14ac:dyDescent="0.25">
      <c r="A3899" s="48" t="s">
        <v>740</v>
      </c>
      <c r="B3899" s="4" t="s">
        <v>59</v>
      </c>
      <c r="C3899" s="5">
        <v>22.225609517166841</v>
      </c>
      <c r="D3899" s="6">
        <v>20.531288322365565</v>
      </c>
      <c r="E3899" s="6">
        <v>30.069453901675068</v>
      </c>
      <c r="F3899" s="6">
        <v>22.72905142279604</v>
      </c>
      <c r="G3899" s="6">
        <v>21.594360573099408</v>
      </c>
      <c r="H3899" s="6">
        <v>32.849482201792235</v>
      </c>
      <c r="I3899" s="6">
        <v>21.704906804296382</v>
      </c>
      <c r="J3899" s="6">
        <v>18.053504123508496</v>
      </c>
      <c r="K3899" s="6">
        <v>19.458064941664606</v>
      </c>
      <c r="L3899" s="6">
        <v>30.294365685652906</v>
      </c>
      <c r="M3899" s="6">
        <v>25.783588854738369</v>
      </c>
      <c r="N3899" s="6">
        <v>20.735682268083472</v>
      </c>
      <c r="O3899" s="6">
        <v>10.157629886359839</v>
      </c>
      <c r="P3899" s="6">
        <v>31.454841640299502</v>
      </c>
      <c r="Q3899" s="6">
        <v>22.45648719599567</v>
      </c>
      <c r="R3899" s="6">
        <v>15.995241276154209</v>
      </c>
      <c r="S3899" s="6">
        <v>12.038347292869805</v>
      </c>
      <c r="T3899" s="6">
        <v>31.777392668709371</v>
      </c>
      <c r="U3899" s="6">
        <v>15.943252772096017</v>
      </c>
      <c r="V3899" s="6">
        <v>16.079165247447712</v>
      </c>
      <c r="W3899" s="6">
        <v>13.35462605316363</v>
      </c>
      <c r="X3899" s="6">
        <v>22.41640398536375</v>
      </c>
      <c r="Y3899" s="6">
        <v>20.450058911791462</v>
      </c>
      <c r="Z3899" s="6">
        <v>20.389020537124797</v>
      </c>
      <c r="AA3899" s="6">
        <v>19.876721689189576</v>
      </c>
      <c r="AB3899" s="6">
        <v>22.3577103289904</v>
      </c>
      <c r="AC3899" s="6">
        <v>24.193056831246547</v>
      </c>
      <c r="AD3899" s="6">
        <v>21.374863156125063</v>
      </c>
      <c r="AE3899" s="6">
        <v>29.890319590514348</v>
      </c>
      <c r="AF3899" s="7">
        <v>16.637875532216441</v>
      </c>
    </row>
    <row r="3900" spans="1:40" ht="17.100000000000001" customHeight="1" x14ac:dyDescent="0.25">
      <c r="A3900" s="48"/>
      <c r="B3900" s="4" t="s">
        <v>60</v>
      </c>
      <c r="C3900" s="5">
        <v>48.989349613247661</v>
      </c>
      <c r="D3900" s="6">
        <v>50.006978842669881</v>
      </c>
      <c r="E3900" s="6">
        <v>44.692223886694805</v>
      </c>
      <c r="F3900" s="6">
        <v>48.81994925236242</v>
      </c>
      <c r="G3900" s="6">
        <v>49.452679490840495</v>
      </c>
      <c r="H3900" s="6">
        <v>47.792092268658735</v>
      </c>
      <c r="I3900" s="6">
        <v>46.562936029206185</v>
      </c>
      <c r="J3900" s="6">
        <v>48.266284033387691</v>
      </c>
      <c r="K3900" s="6">
        <v>53.662993504634237</v>
      </c>
      <c r="L3900" s="6">
        <v>52.852244676856422</v>
      </c>
      <c r="M3900" s="6">
        <v>47.817940022953948</v>
      </c>
      <c r="N3900" s="6">
        <v>51.105542788231837</v>
      </c>
      <c r="O3900" s="6">
        <v>48.390375579031506</v>
      </c>
      <c r="P3900" s="6">
        <v>51.409730271608055</v>
      </c>
      <c r="Q3900" s="6">
        <v>50.68241777060971</v>
      </c>
      <c r="R3900" s="6">
        <v>52.583513485938447</v>
      </c>
      <c r="S3900" s="6">
        <v>40.064932029593372</v>
      </c>
      <c r="T3900" s="6">
        <v>46.866630442121611</v>
      </c>
      <c r="U3900" s="6">
        <v>58.463976208418487</v>
      </c>
      <c r="V3900" s="6">
        <v>50.784005258951645</v>
      </c>
      <c r="W3900" s="6">
        <v>46.072909209625799</v>
      </c>
      <c r="X3900" s="6">
        <v>48.075272053349352</v>
      </c>
      <c r="Y3900" s="6">
        <v>51.36603536260349</v>
      </c>
      <c r="Z3900" s="6">
        <v>52.036053894762382</v>
      </c>
      <c r="AA3900" s="6">
        <v>48.278734350205291</v>
      </c>
      <c r="AB3900" s="6">
        <v>47.498665035461137</v>
      </c>
      <c r="AC3900" s="6">
        <v>47.23935793449445</v>
      </c>
      <c r="AD3900" s="6">
        <v>50.014559988151873</v>
      </c>
      <c r="AE3900" s="6">
        <v>47.069088799317321</v>
      </c>
      <c r="AF3900" s="7">
        <v>50.216529643828864</v>
      </c>
    </row>
    <row r="3901" spans="1:40" ht="17.100000000000001" customHeight="1" x14ac:dyDescent="0.25">
      <c r="A3901" s="48"/>
      <c r="B3901" s="4" t="s">
        <v>61</v>
      </c>
      <c r="C3901" s="5">
        <v>25.025156542660394</v>
      </c>
      <c r="D3901" s="6">
        <v>25.938280889314608</v>
      </c>
      <c r="E3901" s="6">
        <v>20.837741857760918</v>
      </c>
      <c r="F3901" s="6">
        <v>24.581184324837352</v>
      </c>
      <c r="G3901" s="6">
        <v>26.032868337065988</v>
      </c>
      <c r="H3901" s="6">
        <v>15.247122922110441</v>
      </c>
      <c r="I3901" s="6">
        <v>28.209944174883923</v>
      </c>
      <c r="J3901" s="6">
        <v>29.740317327479271</v>
      </c>
      <c r="K3901" s="6">
        <v>24.440143848440417</v>
      </c>
      <c r="L3901" s="6">
        <v>15.57423469230722</v>
      </c>
      <c r="M3901" s="6">
        <v>23.608598982772342</v>
      </c>
      <c r="N3901" s="6">
        <v>23.238298937404718</v>
      </c>
      <c r="O3901" s="6">
        <v>35.834638584330278</v>
      </c>
      <c r="P3901" s="6">
        <v>15.621064502991766</v>
      </c>
      <c r="Q3901" s="6">
        <v>23.788914396456978</v>
      </c>
      <c r="R3901" s="6">
        <v>28.145579988719184</v>
      </c>
      <c r="S3901" s="6">
        <v>42.884885880258203</v>
      </c>
      <c r="T3901" s="6">
        <v>18.813881931561326</v>
      </c>
      <c r="U3901" s="6">
        <v>22.976437183765729</v>
      </c>
      <c r="V3901" s="6">
        <v>30.049050857296567</v>
      </c>
      <c r="W3901" s="6">
        <v>36.107680325998878</v>
      </c>
      <c r="X3901" s="6">
        <v>25.133135860353821</v>
      </c>
      <c r="Y3901" s="6">
        <v>25.884307723364959</v>
      </c>
      <c r="Z3901" s="6">
        <v>23.870610037671643</v>
      </c>
      <c r="AA3901" s="6">
        <v>27.819221929195443</v>
      </c>
      <c r="AB3901" s="6">
        <v>26.321489544658007</v>
      </c>
      <c r="AC3901" s="6">
        <v>24.871105580975932</v>
      </c>
      <c r="AD3901" s="6">
        <v>25.120032342186704</v>
      </c>
      <c r="AE3901" s="6">
        <v>18.96352636284621</v>
      </c>
      <c r="AF3901" s="7">
        <v>29.681782895416596</v>
      </c>
    </row>
    <row r="3902" spans="1:40" ht="17.100000000000001" customHeight="1" x14ac:dyDescent="0.25">
      <c r="A3902" s="48"/>
      <c r="B3902" s="4" t="s">
        <v>62</v>
      </c>
      <c r="C3902" s="5">
        <v>2.2459855330287413</v>
      </c>
      <c r="D3902" s="6">
        <v>2.3997415727557168</v>
      </c>
      <c r="E3902" s="6">
        <v>1.5480468054347944</v>
      </c>
      <c r="F3902" s="6">
        <v>2.7159748411162483</v>
      </c>
      <c r="G3902" s="6">
        <v>1.7098898436350711</v>
      </c>
      <c r="H3902" s="6">
        <v>2.5240451437149081</v>
      </c>
      <c r="I3902" s="6">
        <v>1.8873250364876595</v>
      </c>
      <c r="J3902" s="6">
        <v>2.5048635854070542</v>
      </c>
      <c r="K3902" s="6">
        <v>1.684178020689828</v>
      </c>
      <c r="L3902" s="6">
        <v>1.2791549451834709</v>
      </c>
      <c r="M3902" s="6">
        <v>1.4214814949758867</v>
      </c>
      <c r="N3902" s="6">
        <v>2.7546133017816117</v>
      </c>
      <c r="O3902" s="6">
        <v>4.148532009197849</v>
      </c>
      <c r="P3902" s="6">
        <v>1.1058550797280793</v>
      </c>
      <c r="Q3902" s="6">
        <v>1.9888315871849402</v>
      </c>
      <c r="R3902" s="6">
        <v>2.0290028047979942</v>
      </c>
      <c r="S3902" s="6">
        <v>5.0118347972786372</v>
      </c>
      <c r="T3902" s="6">
        <v>1.3976458332663497</v>
      </c>
      <c r="U3902" s="6">
        <v>2.6163338357196664</v>
      </c>
      <c r="V3902" s="6">
        <v>2.3316717979438648</v>
      </c>
      <c r="W3902" s="6">
        <v>3.3626501569420313</v>
      </c>
      <c r="X3902" s="6">
        <v>3.0031204954776554</v>
      </c>
      <c r="Y3902" s="6">
        <v>1.3987425680882479</v>
      </c>
      <c r="Z3902" s="6">
        <v>1.8852913476728632</v>
      </c>
      <c r="AA3902" s="6">
        <v>2.7191253621265088</v>
      </c>
      <c r="AB3902" s="6">
        <v>2.5084798451691825</v>
      </c>
      <c r="AC3902" s="6">
        <v>2.4500974195894263</v>
      </c>
      <c r="AD3902" s="6">
        <v>2.2493930836553839</v>
      </c>
      <c r="AE3902" s="6">
        <v>2.1530403763061297</v>
      </c>
      <c r="AF3902" s="7">
        <v>2.4574028100500436</v>
      </c>
    </row>
    <row r="3903" spans="1:40" ht="17.100000000000001" customHeight="1" x14ac:dyDescent="0.25">
      <c r="A3903" s="48"/>
      <c r="B3903" s="4" t="s">
        <v>63</v>
      </c>
      <c r="C3903" s="5">
        <v>1.4462660950933011</v>
      </c>
      <c r="D3903" s="6">
        <v>1.0431385839438061</v>
      </c>
      <c r="E3903" s="6">
        <v>2.852533548434407</v>
      </c>
      <c r="F3903" s="6">
        <v>1.125701717757488</v>
      </c>
      <c r="G3903" s="6">
        <v>1.1014063167434045</v>
      </c>
      <c r="H3903" s="6">
        <v>1.5872574637238024</v>
      </c>
      <c r="I3903" s="6">
        <v>1.6348879551258639</v>
      </c>
      <c r="J3903" s="6">
        <v>1.4350309302173057</v>
      </c>
      <c r="K3903" s="6">
        <v>0.49588436959874954</v>
      </c>
      <c r="L3903" s="8" t="s">
        <v>949</v>
      </c>
      <c r="M3903" s="6">
        <v>1.2484157325886722</v>
      </c>
      <c r="N3903" s="6">
        <v>2.1658627044983967</v>
      </c>
      <c r="O3903" s="6">
        <v>1.4116706101909537</v>
      </c>
      <c r="P3903" s="6">
        <v>0.40850850537263894</v>
      </c>
      <c r="Q3903" s="6">
        <v>1.0833490497527645</v>
      </c>
      <c r="R3903" s="6">
        <v>1.2466624443901146</v>
      </c>
      <c r="S3903" s="8" t="s">
        <v>949</v>
      </c>
      <c r="T3903" s="6">
        <v>1.1444491243412862</v>
      </c>
      <c r="U3903" s="8" t="s">
        <v>949</v>
      </c>
      <c r="V3903" s="6">
        <v>0.75610683836012871</v>
      </c>
      <c r="W3903" s="6">
        <v>1.102134254269689</v>
      </c>
      <c r="X3903" s="6">
        <v>1.3720676054553214</v>
      </c>
      <c r="Y3903" s="6">
        <v>0.90085543415175684</v>
      </c>
      <c r="Z3903" s="6">
        <v>1.5564239275732159</v>
      </c>
      <c r="AA3903" s="6">
        <v>1.3061966692832014</v>
      </c>
      <c r="AB3903" s="6">
        <v>1.3136552457212189</v>
      </c>
      <c r="AC3903" s="6">
        <v>1.2463822336935149</v>
      </c>
      <c r="AD3903" s="6">
        <v>1.1547921874405824</v>
      </c>
      <c r="AE3903" s="6">
        <v>1.9240248710158825</v>
      </c>
      <c r="AF3903" s="7">
        <v>0.89208358613892158</v>
      </c>
    </row>
    <row r="3904" spans="1:40" ht="17.100000000000001" customHeight="1" x14ac:dyDescent="0.25">
      <c r="A3904" s="48"/>
      <c r="B3904" s="4" t="s">
        <v>64</v>
      </c>
      <c r="C3904" s="5">
        <v>6.7632698803301014E-2</v>
      </c>
      <c r="D3904" s="6">
        <v>8.0571788950461354E-2</v>
      </c>
      <c r="E3904" s="8" t="s">
        <v>949</v>
      </c>
      <c r="F3904" s="6">
        <v>2.8138441130361343E-2</v>
      </c>
      <c r="G3904" s="6">
        <v>0.1087954386155366</v>
      </c>
      <c r="H3904" s="8" t="s">
        <v>949</v>
      </c>
      <c r="I3904" s="8" t="s">
        <v>949</v>
      </c>
      <c r="J3904" s="8" t="s">
        <v>949</v>
      </c>
      <c r="K3904" s="6">
        <v>0.25873531497201985</v>
      </c>
      <c r="L3904" s="8" t="s">
        <v>949</v>
      </c>
      <c r="M3904" s="6">
        <v>0.1199749119706854</v>
      </c>
      <c r="N3904" s="8" t="s">
        <v>949</v>
      </c>
      <c r="O3904" s="6">
        <v>5.7153330889459064E-2</v>
      </c>
      <c r="P3904" s="8" t="s">
        <v>949</v>
      </c>
      <c r="Q3904" s="8" t="s">
        <v>949</v>
      </c>
      <c r="R3904" s="8" t="s">
        <v>949</v>
      </c>
      <c r="S3904" s="8" t="s">
        <v>949</v>
      </c>
      <c r="T3904" s="8" t="s">
        <v>949</v>
      </c>
      <c r="U3904" s="8" t="s">
        <v>949</v>
      </c>
      <c r="V3904" s="8" t="s">
        <v>949</v>
      </c>
      <c r="W3904" s="8" t="s">
        <v>949</v>
      </c>
      <c r="X3904" s="8" t="s">
        <v>949</v>
      </c>
      <c r="Y3904" s="8" t="s">
        <v>949</v>
      </c>
      <c r="Z3904" s="6">
        <v>0.26260025519504177</v>
      </c>
      <c r="AA3904" s="8" t="s">
        <v>949</v>
      </c>
      <c r="AB3904" s="8" t="s">
        <v>949</v>
      </c>
      <c r="AC3904" s="8" t="s">
        <v>949</v>
      </c>
      <c r="AD3904" s="6">
        <v>8.6359242440313927E-2</v>
      </c>
      <c r="AE3904" s="8" t="s">
        <v>949</v>
      </c>
      <c r="AF3904" s="7">
        <v>0.11432553234895892</v>
      </c>
    </row>
    <row r="3905" spans="1:40" ht="17.100000000000001" customHeight="1" x14ac:dyDescent="0.25">
      <c r="A3905" s="46" t="s">
        <v>65</v>
      </c>
      <c r="B3905" s="47"/>
      <c r="C3905" s="14">
        <v>100</v>
      </c>
      <c r="D3905" s="15">
        <v>100</v>
      </c>
      <c r="E3905" s="15">
        <v>100</v>
      </c>
      <c r="F3905" s="15">
        <v>100</v>
      </c>
      <c r="G3905" s="15">
        <v>100</v>
      </c>
      <c r="H3905" s="15">
        <v>100</v>
      </c>
      <c r="I3905" s="15">
        <v>100</v>
      </c>
      <c r="J3905" s="15">
        <v>100</v>
      </c>
      <c r="K3905" s="15">
        <v>100</v>
      </c>
      <c r="L3905" s="15">
        <v>100</v>
      </c>
      <c r="M3905" s="15">
        <v>100</v>
      </c>
      <c r="N3905" s="15">
        <v>100</v>
      </c>
      <c r="O3905" s="15">
        <v>100</v>
      </c>
      <c r="P3905" s="15">
        <v>100</v>
      </c>
      <c r="Q3905" s="15">
        <v>100</v>
      </c>
      <c r="R3905" s="15">
        <v>100</v>
      </c>
      <c r="S3905" s="15">
        <v>100</v>
      </c>
      <c r="T3905" s="15">
        <v>100</v>
      </c>
      <c r="U3905" s="15">
        <v>100</v>
      </c>
      <c r="V3905" s="15">
        <v>100</v>
      </c>
      <c r="W3905" s="15">
        <v>100</v>
      </c>
      <c r="X3905" s="15">
        <v>100</v>
      </c>
      <c r="Y3905" s="15">
        <v>100</v>
      </c>
      <c r="Z3905" s="15">
        <v>100</v>
      </c>
      <c r="AA3905" s="15">
        <v>100</v>
      </c>
      <c r="AB3905" s="15">
        <v>100</v>
      </c>
      <c r="AC3905" s="15">
        <v>100</v>
      </c>
      <c r="AD3905" s="15">
        <v>100</v>
      </c>
      <c r="AE3905" s="15">
        <v>100</v>
      </c>
      <c r="AF3905" s="16">
        <v>100</v>
      </c>
      <c r="AG3905" s="13"/>
      <c r="AH3905" s="13"/>
      <c r="AI3905" s="13"/>
      <c r="AJ3905" s="13"/>
      <c r="AK3905" s="13"/>
      <c r="AL3905" s="13"/>
      <c r="AM3905" s="13"/>
      <c r="AN3905" s="13"/>
    </row>
    <row r="3906" spans="1:40" ht="17.100000000000001" customHeight="1" x14ac:dyDescent="0.25">
      <c r="A3906" s="48" t="s">
        <v>66</v>
      </c>
      <c r="B3906" s="64"/>
      <c r="C3906" s="5">
        <v>71.214959130414485</v>
      </c>
      <c r="D3906" s="6">
        <v>70.538267165035435</v>
      </c>
      <c r="E3906" s="6">
        <v>74.761677788369852</v>
      </c>
      <c r="F3906" s="6">
        <v>71.549000675158425</v>
      </c>
      <c r="G3906" s="6">
        <v>71.047040063939974</v>
      </c>
      <c r="H3906" s="6">
        <v>80.641574470450919</v>
      </c>
      <c r="I3906" s="6">
        <v>68.267842833502598</v>
      </c>
      <c r="J3906" s="6">
        <v>66.319788156896195</v>
      </c>
      <c r="K3906" s="6">
        <v>73.121058446298875</v>
      </c>
      <c r="L3906" s="6">
        <v>83.146610362509293</v>
      </c>
      <c r="M3906" s="6">
        <v>73.601528877692417</v>
      </c>
      <c r="N3906" s="6">
        <v>71.841225056315324</v>
      </c>
      <c r="O3906" s="6">
        <v>58.548005465391398</v>
      </c>
      <c r="P3906" s="6">
        <v>82.864571911907532</v>
      </c>
      <c r="Q3906" s="6">
        <v>73.138904966605395</v>
      </c>
      <c r="R3906" s="6">
        <v>68.578754762092686</v>
      </c>
      <c r="S3906" s="6">
        <v>52.103279322463166</v>
      </c>
      <c r="T3906" s="6">
        <v>78.644023110830958</v>
      </c>
      <c r="U3906" s="6">
        <v>74.407228980514503</v>
      </c>
      <c r="V3906" s="6">
        <v>66.863170506399356</v>
      </c>
      <c r="W3906" s="6">
        <v>59.427535262789412</v>
      </c>
      <c r="X3906" s="6">
        <v>70.491676038713109</v>
      </c>
      <c r="Y3906" s="6">
        <v>71.81609427439497</v>
      </c>
      <c r="Z3906" s="6">
        <v>72.425074431887168</v>
      </c>
      <c r="AA3906" s="6">
        <v>68.155456039394863</v>
      </c>
      <c r="AB3906" s="6">
        <v>69.856375364451537</v>
      </c>
      <c r="AC3906" s="6">
        <v>71.432414765741029</v>
      </c>
      <c r="AD3906" s="6">
        <v>71.389423144276918</v>
      </c>
      <c r="AE3906" s="6">
        <v>76.959408389831779</v>
      </c>
      <c r="AF3906" s="7">
        <v>66.854405176045347</v>
      </c>
    </row>
    <row r="3907" spans="1:40" ht="17.100000000000001" customHeight="1" x14ac:dyDescent="0.25">
      <c r="A3907" s="48" t="s">
        <v>746</v>
      </c>
      <c r="B3907" s="64"/>
      <c r="C3907" s="5">
        <v>27.271142075689113</v>
      </c>
      <c r="D3907" s="6">
        <v>28.338022462070334</v>
      </c>
      <c r="E3907" s="6">
        <v>22.385788663195711</v>
      </c>
      <c r="F3907" s="6">
        <v>27.297159165953605</v>
      </c>
      <c r="G3907" s="6">
        <v>27.742758180701067</v>
      </c>
      <c r="H3907" s="6">
        <v>17.771168065825343</v>
      </c>
      <c r="I3907" s="6">
        <v>30.097269211371586</v>
      </c>
      <c r="J3907" s="6">
        <v>32.245180912886326</v>
      </c>
      <c r="K3907" s="6">
        <v>26.124321869130245</v>
      </c>
      <c r="L3907" s="6">
        <v>16.853389637490693</v>
      </c>
      <c r="M3907" s="6">
        <v>25.030080477748228</v>
      </c>
      <c r="N3907" s="6">
        <v>25.992912239186332</v>
      </c>
      <c r="O3907" s="6">
        <v>39.983170593528151</v>
      </c>
      <c r="P3907" s="6">
        <v>16.726919582719844</v>
      </c>
      <c r="Q3907" s="6">
        <v>25.777745983641921</v>
      </c>
      <c r="R3907" s="6">
        <v>30.174582793517175</v>
      </c>
      <c r="S3907" s="6">
        <v>47.896720677536841</v>
      </c>
      <c r="T3907" s="6">
        <v>20.211527764827679</v>
      </c>
      <c r="U3907" s="6">
        <v>25.592771019485401</v>
      </c>
      <c r="V3907" s="6">
        <v>32.380722655240426</v>
      </c>
      <c r="W3907" s="6">
        <v>39.470330482940888</v>
      </c>
      <c r="X3907" s="6">
        <v>28.136256355831474</v>
      </c>
      <c r="Y3907" s="6">
        <v>27.283050291453208</v>
      </c>
      <c r="Z3907" s="6">
        <v>25.755901385344497</v>
      </c>
      <c r="AA3907" s="6">
        <v>30.538347291321944</v>
      </c>
      <c r="AB3907" s="6">
        <v>28.829969389827177</v>
      </c>
      <c r="AC3907" s="6">
        <v>27.321203000565355</v>
      </c>
      <c r="AD3907" s="6">
        <v>27.369425425842092</v>
      </c>
      <c r="AE3907" s="6">
        <v>21.116566739152333</v>
      </c>
      <c r="AF3907" s="7">
        <v>32.139185705466637</v>
      </c>
    </row>
    <row r="3908" spans="1:40" ht="11.1" customHeight="1" x14ac:dyDescent="0.25">
      <c r="A3908" s="49" t="s">
        <v>56</v>
      </c>
      <c r="B3908" s="50"/>
      <c r="C3908" s="50"/>
      <c r="D3908" s="50"/>
      <c r="E3908" s="50"/>
      <c r="F3908" s="50"/>
      <c r="G3908" s="50"/>
      <c r="H3908" s="50"/>
      <c r="I3908" s="50"/>
      <c r="J3908" s="50"/>
      <c r="K3908" s="50"/>
      <c r="L3908" s="50"/>
      <c r="M3908" s="50"/>
      <c r="N3908" s="50"/>
      <c r="O3908" s="50"/>
      <c r="P3908" s="50"/>
      <c r="Q3908" s="50"/>
      <c r="R3908" s="50"/>
      <c r="S3908" s="50"/>
      <c r="T3908" s="50"/>
      <c r="U3908" s="50"/>
      <c r="V3908" s="50"/>
      <c r="W3908" s="50"/>
      <c r="X3908" s="50"/>
      <c r="Y3908" s="50"/>
      <c r="Z3908" s="50"/>
      <c r="AA3908" s="50"/>
      <c r="AB3908" s="50"/>
      <c r="AC3908" s="50"/>
      <c r="AD3908" s="50"/>
      <c r="AE3908" s="50"/>
      <c r="AF3908" s="51"/>
    </row>
    <row r="3910" spans="1:40" ht="42" customHeight="1" x14ac:dyDescent="0.25">
      <c r="A3910" s="52" t="s">
        <v>750</v>
      </c>
      <c r="B3910" s="53"/>
      <c r="C3910" s="53"/>
      <c r="D3910" s="53"/>
      <c r="E3910" s="53"/>
      <c r="F3910" s="53"/>
      <c r="G3910" s="53"/>
      <c r="H3910" s="53"/>
      <c r="I3910" s="53"/>
      <c r="J3910" s="53"/>
      <c r="K3910" s="53"/>
      <c r="L3910" s="53"/>
      <c r="M3910" s="53"/>
      <c r="N3910" s="53"/>
      <c r="O3910" s="53"/>
      <c r="P3910" s="53"/>
      <c r="Q3910" s="53"/>
      <c r="R3910" s="53"/>
      <c r="S3910" s="53"/>
      <c r="T3910" s="53"/>
      <c r="U3910" s="53"/>
      <c r="V3910" s="53"/>
      <c r="W3910" s="53"/>
      <c r="X3910" s="53"/>
      <c r="Y3910" s="53"/>
      <c r="Z3910" s="53"/>
      <c r="AA3910" s="53"/>
      <c r="AB3910" s="53"/>
      <c r="AC3910" s="53"/>
      <c r="AD3910" s="53"/>
      <c r="AE3910" s="53"/>
      <c r="AF3910" s="54"/>
    </row>
    <row r="3911" spans="1:40" ht="17.100000000000001" customHeight="1" x14ac:dyDescent="0.25">
      <c r="A3911" s="55" t="s">
        <v>58</v>
      </c>
      <c r="B3911" s="56"/>
      <c r="C3911" s="59" t="s">
        <v>2</v>
      </c>
      <c r="D3911" s="61" t="s">
        <v>3</v>
      </c>
      <c r="E3911" s="61"/>
      <c r="F3911" s="61" t="s">
        <v>4</v>
      </c>
      <c r="G3911" s="61"/>
      <c r="H3911" s="61" t="s">
        <v>5</v>
      </c>
      <c r="I3911" s="61"/>
      <c r="J3911" s="61"/>
      <c r="K3911" s="61"/>
      <c r="L3911" s="61" t="s">
        <v>6</v>
      </c>
      <c r="M3911" s="61"/>
      <c r="N3911" s="61"/>
      <c r="O3911" s="61"/>
      <c r="P3911" s="61" t="s">
        <v>7</v>
      </c>
      <c r="Q3911" s="61"/>
      <c r="R3911" s="61"/>
      <c r="S3911" s="61"/>
      <c r="T3911" s="61" t="s">
        <v>8</v>
      </c>
      <c r="U3911" s="61"/>
      <c r="V3911" s="61"/>
      <c r="W3911" s="61"/>
      <c r="X3911" s="61" t="s">
        <v>9</v>
      </c>
      <c r="Y3911" s="61"/>
      <c r="Z3911" s="61"/>
      <c r="AA3911" s="61"/>
      <c r="AB3911" s="61"/>
      <c r="AC3911" s="61" t="s">
        <v>10</v>
      </c>
      <c r="AD3911" s="61"/>
      <c r="AE3911" s="61" t="s">
        <v>11</v>
      </c>
      <c r="AF3911" s="62"/>
    </row>
    <row r="3912" spans="1:40" ht="39.950000000000003" customHeight="1" thickBot="1" x14ac:dyDescent="0.3">
      <c r="A3912" s="57"/>
      <c r="B3912" s="58"/>
      <c r="C3912" s="60"/>
      <c r="D3912" s="1" t="s">
        <v>12</v>
      </c>
      <c r="E3912" s="1" t="s">
        <v>13</v>
      </c>
      <c r="F3912" s="1" t="s">
        <v>14</v>
      </c>
      <c r="G3912" s="1" t="s">
        <v>15</v>
      </c>
      <c r="H3912" s="1" t="s">
        <v>16</v>
      </c>
      <c r="I3912" s="1" t="s">
        <v>17</v>
      </c>
      <c r="J3912" s="1" t="s">
        <v>18</v>
      </c>
      <c r="K3912" s="1" t="s">
        <v>19</v>
      </c>
      <c r="L3912" s="25" t="s">
        <v>20</v>
      </c>
      <c r="M3912" s="25" t="s">
        <v>21</v>
      </c>
      <c r="N3912" s="25" t="s">
        <v>22</v>
      </c>
      <c r="O3912" s="25" t="s">
        <v>23</v>
      </c>
      <c r="P3912" s="1" t="s">
        <v>24</v>
      </c>
      <c r="Q3912" s="1" t="s">
        <v>25</v>
      </c>
      <c r="R3912" s="1" t="s">
        <v>26</v>
      </c>
      <c r="S3912" s="1" t="s">
        <v>27</v>
      </c>
      <c r="T3912" s="26" t="s">
        <v>28</v>
      </c>
      <c r="U3912" s="26" t="s">
        <v>29</v>
      </c>
      <c r="V3912" s="26" t="s">
        <v>30</v>
      </c>
      <c r="W3912" s="26" t="s">
        <v>31</v>
      </c>
      <c r="X3912" s="1" t="s">
        <v>32</v>
      </c>
      <c r="Y3912" s="1" t="s">
        <v>33</v>
      </c>
      <c r="Z3912" s="1" t="s">
        <v>34</v>
      </c>
      <c r="AA3912" s="1" t="s">
        <v>35</v>
      </c>
      <c r="AB3912" s="1" t="s">
        <v>36</v>
      </c>
      <c r="AC3912" s="1" t="s">
        <v>37</v>
      </c>
      <c r="AD3912" s="1" t="s">
        <v>38</v>
      </c>
      <c r="AE3912" s="1" t="s">
        <v>39</v>
      </c>
      <c r="AF3912" s="2" t="s">
        <v>40</v>
      </c>
    </row>
    <row r="3913" spans="1:40" ht="17.100000000000001" customHeight="1" thickTop="1" x14ac:dyDescent="0.25">
      <c r="A3913" s="44" t="s">
        <v>41</v>
      </c>
      <c r="B3913" s="45"/>
      <c r="C3913" s="10">
        <v>2552.0199999999963</v>
      </c>
      <c r="D3913" s="11">
        <v>2142.1890000000017</v>
      </c>
      <c r="E3913" s="11">
        <v>381.8359999999999</v>
      </c>
      <c r="F3913" s="11">
        <v>1218.9730000000015</v>
      </c>
      <c r="G3913" s="11">
        <v>1271.1930000000016</v>
      </c>
      <c r="H3913" s="11">
        <v>395.71399999999954</v>
      </c>
      <c r="I3913" s="11">
        <v>747.51300000000003</v>
      </c>
      <c r="J3913" s="11">
        <v>640.47400000000107</v>
      </c>
      <c r="K3913" s="11">
        <v>667.09100000000115</v>
      </c>
      <c r="L3913" s="11">
        <v>324.90199999999993</v>
      </c>
      <c r="M3913" s="11">
        <v>1152.7410000000011</v>
      </c>
      <c r="N3913" s="11">
        <v>351.59199999999987</v>
      </c>
      <c r="O3913" s="11">
        <v>600.14000000000078</v>
      </c>
      <c r="P3913" s="11">
        <v>319.20999999999987</v>
      </c>
      <c r="Q3913" s="11">
        <v>922.60199999999998</v>
      </c>
      <c r="R3913" s="11">
        <v>519.46700000000021</v>
      </c>
      <c r="S3913" s="11">
        <v>235.32299999999989</v>
      </c>
      <c r="T3913" s="11">
        <v>622.04600000000028</v>
      </c>
      <c r="U3913" s="11">
        <v>297.24800000000016</v>
      </c>
      <c r="V3913" s="11">
        <v>754.52300000000071</v>
      </c>
      <c r="W3913" s="11">
        <v>254.23399999999987</v>
      </c>
      <c r="X3913" s="11">
        <v>631.31000000000074</v>
      </c>
      <c r="Y3913" s="11">
        <v>515.17700000000036</v>
      </c>
      <c r="Z3913" s="11">
        <v>526.65600000000029</v>
      </c>
      <c r="AA3913" s="11">
        <v>354.15799999999996</v>
      </c>
      <c r="AB3913" s="11">
        <v>398.88700000000011</v>
      </c>
      <c r="AC3913" s="11">
        <v>475.7770000000005</v>
      </c>
      <c r="AD3913" s="11">
        <v>1998.6280000000029</v>
      </c>
      <c r="AE3913" s="11">
        <v>882.47300000000052</v>
      </c>
      <c r="AF3913" s="12">
        <v>1509.7240000000031</v>
      </c>
      <c r="AG3913" s="13"/>
      <c r="AH3913" s="13"/>
      <c r="AI3913" s="13"/>
      <c r="AJ3913" s="13"/>
      <c r="AK3913" s="13"/>
      <c r="AL3913" s="13"/>
      <c r="AM3913" s="13"/>
      <c r="AN3913" s="13"/>
    </row>
    <row r="3914" spans="1:40" ht="17.100000000000001" customHeight="1" x14ac:dyDescent="0.25">
      <c r="A3914" s="46" t="s">
        <v>42</v>
      </c>
      <c r="B3914" s="47"/>
      <c r="C3914" s="14">
        <v>2552</v>
      </c>
      <c r="D3914" s="15">
        <v>2185</v>
      </c>
      <c r="E3914" s="15">
        <v>342</v>
      </c>
      <c r="F3914" s="15">
        <v>1359</v>
      </c>
      <c r="G3914" s="15">
        <v>1130</v>
      </c>
      <c r="H3914" s="15">
        <v>355</v>
      </c>
      <c r="I3914" s="15">
        <v>619</v>
      </c>
      <c r="J3914" s="15">
        <v>785</v>
      </c>
      <c r="K3914" s="15">
        <v>685</v>
      </c>
      <c r="L3914" s="15">
        <v>205</v>
      </c>
      <c r="M3914" s="15">
        <v>639</v>
      </c>
      <c r="N3914" s="15">
        <v>532</v>
      </c>
      <c r="O3914" s="15">
        <v>1054</v>
      </c>
      <c r="P3914" s="15">
        <v>266</v>
      </c>
      <c r="Q3914" s="15">
        <v>847</v>
      </c>
      <c r="R3914" s="15">
        <v>588</v>
      </c>
      <c r="S3914" s="15">
        <v>308</v>
      </c>
      <c r="T3914" s="15">
        <v>512</v>
      </c>
      <c r="U3914" s="15">
        <v>277</v>
      </c>
      <c r="V3914" s="15">
        <v>813</v>
      </c>
      <c r="W3914" s="15">
        <v>339</v>
      </c>
      <c r="X3914" s="15">
        <v>601</v>
      </c>
      <c r="Y3914" s="15">
        <v>517</v>
      </c>
      <c r="Z3914" s="15">
        <v>538</v>
      </c>
      <c r="AA3914" s="15">
        <v>380</v>
      </c>
      <c r="AB3914" s="15">
        <v>424</v>
      </c>
      <c r="AC3914" s="15">
        <v>502</v>
      </c>
      <c r="AD3914" s="15">
        <v>1984</v>
      </c>
      <c r="AE3914" s="15">
        <v>844</v>
      </c>
      <c r="AF3914" s="16">
        <v>1567</v>
      </c>
      <c r="AG3914" s="13"/>
      <c r="AH3914" s="13"/>
      <c r="AI3914" s="13"/>
      <c r="AJ3914" s="13"/>
      <c r="AK3914" s="13"/>
      <c r="AL3914" s="13"/>
      <c r="AM3914" s="13"/>
      <c r="AN3914" s="13"/>
    </row>
    <row r="3915" spans="1:40" ht="17.100000000000001" customHeight="1" x14ac:dyDescent="0.25">
      <c r="A3915" s="48" t="s">
        <v>741</v>
      </c>
      <c r="B3915" s="4" t="s">
        <v>59</v>
      </c>
      <c r="C3915" s="5">
        <v>19.22880698427133</v>
      </c>
      <c r="D3915" s="6">
        <v>20.172449769838238</v>
      </c>
      <c r="E3915" s="6">
        <v>14.862663551891389</v>
      </c>
      <c r="F3915" s="6">
        <v>15.419045376722835</v>
      </c>
      <c r="G3915" s="6">
        <v>23.266805276618069</v>
      </c>
      <c r="H3915" s="6">
        <v>17.431023415901404</v>
      </c>
      <c r="I3915" s="6">
        <v>18.945757465087556</v>
      </c>
      <c r="J3915" s="6">
        <v>16.568978600224188</v>
      </c>
      <c r="K3915" s="6">
        <v>23.855066250331607</v>
      </c>
      <c r="L3915" s="6">
        <v>25.493533434697248</v>
      </c>
      <c r="M3915" s="6">
        <v>17.743014259057304</v>
      </c>
      <c r="N3915" s="6">
        <v>20.366219936744873</v>
      </c>
      <c r="O3915" s="6">
        <v>18.202086179891324</v>
      </c>
      <c r="P3915" s="6">
        <v>26.692772782807566</v>
      </c>
      <c r="Q3915" s="6">
        <v>19.426795086071778</v>
      </c>
      <c r="R3915" s="6">
        <v>15.560179953683292</v>
      </c>
      <c r="S3915" s="6">
        <v>16.798612970257913</v>
      </c>
      <c r="T3915" s="6">
        <v>23.795346324869865</v>
      </c>
      <c r="U3915" s="6">
        <v>16.896665410700816</v>
      </c>
      <c r="V3915" s="6">
        <v>16.825066962836107</v>
      </c>
      <c r="W3915" s="6">
        <v>17.319477331906828</v>
      </c>
      <c r="X3915" s="6">
        <v>17.201374918819575</v>
      </c>
      <c r="Y3915" s="6">
        <v>21.66633991812521</v>
      </c>
      <c r="Z3915" s="6">
        <v>19.902744865718795</v>
      </c>
      <c r="AA3915" s="6">
        <v>19.061548800253</v>
      </c>
      <c r="AB3915" s="6">
        <v>17.072253545490323</v>
      </c>
      <c r="AC3915" s="6">
        <v>23.129113008825545</v>
      </c>
      <c r="AD3915" s="6">
        <v>18.112675295252515</v>
      </c>
      <c r="AE3915" s="6">
        <v>19.604225851669092</v>
      </c>
      <c r="AF3915" s="7">
        <v>19.03301530610889</v>
      </c>
    </row>
    <row r="3916" spans="1:40" ht="17.100000000000001" customHeight="1" x14ac:dyDescent="0.25">
      <c r="A3916" s="48"/>
      <c r="B3916" s="4" t="s">
        <v>60</v>
      </c>
      <c r="C3916" s="5">
        <v>54.738011457590574</v>
      </c>
      <c r="D3916" s="6">
        <v>54.599384087958704</v>
      </c>
      <c r="E3916" s="6">
        <v>55.045097895431596</v>
      </c>
      <c r="F3916" s="6">
        <v>53.78297960660322</v>
      </c>
      <c r="G3916" s="6">
        <v>55.761634936630401</v>
      </c>
      <c r="H3916" s="6">
        <v>50.74220270195142</v>
      </c>
      <c r="I3916" s="6">
        <v>54.711155525054409</v>
      </c>
      <c r="J3916" s="6">
        <v>62.773820639089053</v>
      </c>
      <c r="K3916" s="6">
        <v>51.18851850796959</v>
      </c>
      <c r="L3916" s="6">
        <v>47.766403407796822</v>
      </c>
      <c r="M3916" s="6">
        <v>55.114028216225499</v>
      </c>
      <c r="N3916" s="6">
        <v>51.416130059842111</v>
      </c>
      <c r="O3916" s="6">
        <v>60.384077048688567</v>
      </c>
      <c r="P3916" s="6">
        <v>53.439115315936235</v>
      </c>
      <c r="Q3916" s="6">
        <v>54.931487250190237</v>
      </c>
      <c r="R3916" s="6">
        <v>58.548666229038595</v>
      </c>
      <c r="S3916" s="6">
        <v>54.632143904335742</v>
      </c>
      <c r="T3916" s="6">
        <v>51.601650038743074</v>
      </c>
      <c r="U3916" s="6">
        <v>56.685663149962274</v>
      </c>
      <c r="V3916" s="6">
        <v>58.699734799336689</v>
      </c>
      <c r="W3916" s="6">
        <v>57.748373545631182</v>
      </c>
      <c r="X3916" s="6">
        <v>57.221650219384998</v>
      </c>
      <c r="Y3916" s="6">
        <v>49.240552276208</v>
      </c>
      <c r="Z3916" s="6">
        <v>52.448847065256999</v>
      </c>
      <c r="AA3916" s="6">
        <v>59.928901789596765</v>
      </c>
      <c r="AB3916" s="6">
        <v>58.999165177105262</v>
      </c>
      <c r="AC3916" s="6">
        <v>47.437349850875442</v>
      </c>
      <c r="AD3916" s="6">
        <v>56.804668002249556</v>
      </c>
      <c r="AE3916" s="6">
        <v>54.195652444890598</v>
      </c>
      <c r="AF3916" s="7">
        <v>55.54035042166646</v>
      </c>
    </row>
    <row r="3917" spans="1:40" ht="17.100000000000001" customHeight="1" x14ac:dyDescent="0.25">
      <c r="A3917" s="48"/>
      <c r="B3917" s="4" t="s">
        <v>61</v>
      </c>
      <c r="C3917" s="5">
        <v>19.343382888848872</v>
      </c>
      <c r="D3917" s="6">
        <v>18.93913188798933</v>
      </c>
      <c r="E3917" s="6">
        <v>23.029520527137311</v>
      </c>
      <c r="F3917" s="6">
        <v>23.140463324454238</v>
      </c>
      <c r="G3917" s="6">
        <v>16.297603904363829</v>
      </c>
      <c r="H3917" s="6">
        <v>22.067200048519915</v>
      </c>
      <c r="I3917" s="6">
        <v>19.42334113252879</v>
      </c>
      <c r="J3917" s="6">
        <v>15.822656345144349</v>
      </c>
      <c r="K3917" s="6">
        <v>20.607533305051302</v>
      </c>
      <c r="L3917" s="6">
        <v>20.721940769832141</v>
      </c>
      <c r="M3917" s="6">
        <v>21.018858529366078</v>
      </c>
      <c r="N3917" s="6">
        <v>20.394946415163044</v>
      </c>
      <c r="O3917" s="6">
        <v>16.101576298863581</v>
      </c>
      <c r="P3917" s="6">
        <v>14.108580558253189</v>
      </c>
      <c r="Q3917" s="6">
        <v>20.295208551466374</v>
      </c>
      <c r="R3917" s="6">
        <v>20.996328929460383</v>
      </c>
      <c r="S3917" s="6">
        <v>22.200549882501942</v>
      </c>
      <c r="T3917" s="6">
        <v>18.370506361265875</v>
      </c>
      <c r="U3917" s="6">
        <v>19.912329098934215</v>
      </c>
      <c r="V3917" s="6">
        <v>20.564515594620676</v>
      </c>
      <c r="W3917" s="6">
        <v>20.478771525445076</v>
      </c>
      <c r="X3917" s="6">
        <v>19.431816381809231</v>
      </c>
      <c r="Y3917" s="6">
        <v>22.91833680463218</v>
      </c>
      <c r="Z3917" s="6">
        <v>21.461067565925372</v>
      </c>
      <c r="AA3917" s="6">
        <v>15.325363255947913</v>
      </c>
      <c r="AB3917" s="6">
        <v>15.943613103460377</v>
      </c>
      <c r="AC3917" s="6">
        <v>20.149986233046135</v>
      </c>
      <c r="AD3917" s="6">
        <v>19.413517673123735</v>
      </c>
      <c r="AE3917" s="6">
        <v>18.205202878728279</v>
      </c>
      <c r="AF3917" s="7">
        <v>20.261849185678933</v>
      </c>
    </row>
    <row r="3918" spans="1:40" ht="17.100000000000001" customHeight="1" x14ac:dyDescent="0.25">
      <c r="A3918" s="48"/>
      <c r="B3918" s="4" t="s">
        <v>62</v>
      </c>
      <c r="C3918" s="5">
        <v>4.1087844139152567</v>
      </c>
      <c r="D3918" s="6">
        <v>4.1624245106290783</v>
      </c>
      <c r="E3918" s="6">
        <v>3.3784137692621972</v>
      </c>
      <c r="F3918" s="6">
        <v>5.9002127200520373</v>
      </c>
      <c r="G3918" s="6">
        <v>1.9481699474430687</v>
      </c>
      <c r="H3918" s="6">
        <v>6.967911168166915</v>
      </c>
      <c r="I3918" s="6">
        <v>4.7813215288563535</v>
      </c>
      <c r="J3918" s="6">
        <v>3.4713352922991354</v>
      </c>
      <c r="K3918" s="6">
        <v>1.6290131331407534</v>
      </c>
      <c r="L3918" s="6">
        <v>3.8525463062708152</v>
      </c>
      <c r="M3918" s="6">
        <v>4.1159289033703104</v>
      </c>
      <c r="N3918" s="6">
        <v>4.790780222530663</v>
      </c>
      <c r="O3918" s="6">
        <v>3.2352451094744517</v>
      </c>
      <c r="P3918" s="6">
        <v>3.0199555151780975</v>
      </c>
      <c r="Q3918" s="6">
        <v>3.0936416786436616</v>
      </c>
      <c r="R3918" s="6">
        <v>3.4158088964265274</v>
      </c>
      <c r="S3918" s="6">
        <v>6.3686932429044374</v>
      </c>
      <c r="T3918" s="6">
        <v>3.3717763638058909</v>
      </c>
      <c r="U3918" s="6">
        <v>5.4584051028097713</v>
      </c>
      <c r="V3918" s="6">
        <v>2.6705614010441008</v>
      </c>
      <c r="W3918" s="6">
        <v>4.0446989781067852</v>
      </c>
      <c r="X3918" s="6">
        <v>4.1074907731542289</v>
      </c>
      <c r="Y3918" s="6">
        <v>4.2193265615506865</v>
      </c>
      <c r="Z3918" s="6">
        <v>3.1278481589500529</v>
      </c>
      <c r="AA3918" s="6">
        <v>4.5832650963694173</v>
      </c>
      <c r="AB3918" s="6">
        <v>4.5599380275616888</v>
      </c>
      <c r="AC3918" s="6">
        <v>6.0992860100425119</v>
      </c>
      <c r="AD3918" s="6">
        <v>3.5651456899432956</v>
      </c>
      <c r="AE3918" s="6">
        <v>4.7769166875360476</v>
      </c>
      <c r="AF3918" s="7">
        <v>3.5393886564696517</v>
      </c>
    </row>
    <row r="3919" spans="1:40" ht="17.100000000000001" customHeight="1" x14ac:dyDescent="0.25">
      <c r="A3919" s="48"/>
      <c r="B3919" s="4" t="s">
        <v>63</v>
      </c>
      <c r="C3919" s="5">
        <v>2.5675739218344718</v>
      </c>
      <c r="D3919" s="6">
        <v>2.1105980844827399</v>
      </c>
      <c r="E3919" s="6">
        <v>3.6843042562775654</v>
      </c>
      <c r="F3919" s="6">
        <v>1.7291605310371907</v>
      </c>
      <c r="G3919" s="6">
        <v>2.7257859349445721</v>
      </c>
      <c r="H3919" s="6">
        <v>2.7916626654604118</v>
      </c>
      <c r="I3919" s="6">
        <v>2.1384243484728693</v>
      </c>
      <c r="J3919" s="6">
        <v>1.3632091232430956</v>
      </c>
      <c r="K3919" s="6">
        <v>2.6684515306007675</v>
      </c>
      <c r="L3919" s="6">
        <v>2.1655760814030081</v>
      </c>
      <c r="M3919" s="6">
        <v>2.0081700919807646</v>
      </c>
      <c r="N3919" s="6">
        <v>3.0319233657193569</v>
      </c>
      <c r="O3919" s="6">
        <v>2.0198620321924858</v>
      </c>
      <c r="P3919" s="6">
        <v>2.7395758278249445</v>
      </c>
      <c r="Q3919" s="6">
        <v>2.2528674336279355</v>
      </c>
      <c r="R3919" s="6">
        <v>1.4790159913911753</v>
      </c>
      <c r="S3919" s="8" t="s">
        <v>949</v>
      </c>
      <c r="T3919" s="6">
        <v>2.860720911315239</v>
      </c>
      <c r="U3919" s="6">
        <v>1.0469372375928512</v>
      </c>
      <c r="V3919" s="6">
        <v>1.2401212421622656</v>
      </c>
      <c r="W3919" s="6">
        <v>0.40867861891013807</v>
      </c>
      <c r="X3919" s="6">
        <v>2.0376677068318236</v>
      </c>
      <c r="Y3919" s="6">
        <v>1.9554444394839041</v>
      </c>
      <c r="Z3919" s="6">
        <v>3.0594923441487407</v>
      </c>
      <c r="AA3919" s="6">
        <v>1.1009210578329447</v>
      </c>
      <c r="AB3919" s="6">
        <v>3.4250301463823081</v>
      </c>
      <c r="AC3919" s="6">
        <v>3.184264897210245</v>
      </c>
      <c r="AD3919" s="6">
        <v>2.0868315664545851</v>
      </c>
      <c r="AE3919" s="6">
        <v>3.2180021371758669</v>
      </c>
      <c r="AF3919" s="7">
        <v>1.6026770456056834</v>
      </c>
    </row>
    <row r="3920" spans="1:40" ht="17.100000000000001" customHeight="1" x14ac:dyDescent="0.25">
      <c r="A3920" s="48"/>
      <c r="B3920" s="4" t="s">
        <v>64</v>
      </c>
      <c r="C3920" s="5">
        <v>1.3440333539705822E-2</v>
      </c>
      <c r="D3920" s="6">
        <v>1.6011659101974652E-2</v>
      </c>
      <c r="E3920" s="8" t="s">
        <v>949</v>
      </c>
      <c r="F3920" s="6">
        <v>2.8138441130361343E-2</v>
      </c>
      <c r="G3920" s="8" t="s">
        <v>949</v>
      </c>
      <c r="H3920" s="8" t="s">
        <v>949</v>
      </c>
      <c r="I3920" s="8" t="s">
        <v>949</v>
      </c>
      <c r="J3920" s="8" t="s">
        <v>949</v>
      </c>
      <c r="K3920" s="6">
        <v>5.1417272905795376E-2</v>
      </c>
      <c r="L3920" s="8" t="s">
        <v>949</v>
      </c>
      <c r="M3920" s="8" t="s">
        <v>949</v>
      </c>
      <c r="N3920" s="8" t="s">
        <v>949</v>
      </c>
      <c r="O3920" s="6">
        <v>5.7153330889459064E-2</v>
      </c>
      <c r="P3920" s="8" t="s">
        <v>949</v>
      </c>
      <c r="Q3920" s="8" t="s">
        <v>949</v>
      </c>
      <c r="R3920" s="8" t="s">
        <v>949</v>
      </c>
      <c r="S3920" s="8" t="s">
        <v>949</v>
      </c>
      <c r="T3920" s="8" t="s">
        <v>949</v>
      </c>
      <c r="U3920" s="8" t="s">
        <v>949</v>
      </c>
      <c r="V3920" s="8" t="s">
        <v>949</v>
      </c>
      <c r="W3920" s="8" t="s">
        <v>949</v>
      </c>
      <c r="X3920" s="8" t="s">
        <v>949</v>
      </c>
      <c r="Y3920" s="8" t="s">
        <v>949</v>
      </c>
      <c r="Z3920" s="8" t="s">
        <v>949</v>
      </c>
      <c r="AA3920" s="8" t="s">
        <v>949</v>
      </c>
      <c r="AB3920" s="8" t="s">
        <v>949</v>
      </c>
      <c r="AC3920" s="8" t="s">
        <v>949</v>
      </c>
      <c r="AD3920" s="6">
        <v>1.7161772976261692E-2</v>
      </c>
      <c r="AE3920" s="8" t="s">
        <v>949</v>
      </c>
      <c r="AF3920" s="7">
        <v>2.2719384470273992E-2</v>
      </c>
    </row>
    <row r="3921" spans="1:40" ht="17.100000000000001" customHeight="1" x14ac:dyDescent="0.25">
      <c r="A3921" s="46" t="s">
        <v>65</v>
      </c>
      <c r="B3921" s="47"/>
      <c r="C3921" s="14">
        <v>100</v>
      </c>
      <c r="D3921" s="15">
        <v>100</v>
      </c>
      <c r="E3921" s="15">
        <v>100</v>
      </c>
      <c r="F3921" s="15">
        <v>100</v>
      </c>
      <c r="G3921" s="15">
        <v>100</v>
      </c>
      <c r="H3921" s="15">
        <v>100</v>
      </c>
      <c r="I3921" s="15">
        <v>100</v>
      </c>
      <c r="J3921" s="15">
        <v>100</v>
      </c>
      <c r="K3921" s="15">
        <v>100</v>
      </c>
      <c r="L3921" s="15">
        <v>100</v>
      </c>
      <c r="M3921" s="15">
        <v>100</v>
      </c>
      <c r="N3921" s="15">
        <v>100</v>
      </c>
      <c r="O3921" s="15">
        <v>100</v>
      </c>
      <c r="P3921" s="15">
        <v>100</v>
      </c>
      <c r="Q3921" s="15">
        <v>100</v>
      </c>
      <c r="R3921" s="15">
        <v>100</v>
      </c>
      <c r="S3921" s="15">
        <v>100</v>
      </c>
      <c r="T3921" s="15">
        <v>100</v>
      </c>
      <c r="U3921" s="15">
        <v>100</v>
      </c>
      <c r="V3921" s="15">
        <v>100</v>
      </c>
      <c r="W3921" s="15">
        <v>100</v>
      </c>
      <c r="X3921" s="15">
        <v>100</v>
      </c>
      <c r="Y3921" s="15">
        <v>100</v>
      </c>
      <c r="Z3921" s="15">
        <v>100</v>
      </c>
      <c r="AA3921" s="15">
        <v>100</v>
      </c>
      <c r="AB3921" s="15">
        <v>100</v>
      </c>
      <c r="AC3921" s="15">
        <v>100</v>
      </c>
      <c r="AD3921" s="15">
        <v>100</v>
      </c>
      <c r="AE3921" s="15">
        <v>100</v>
      </c>
      <c r="AF3921" s="16">
        <v>100</v>
      </c>
      <c r="AG3921" s="13"/>
      <c r="AH3921" s="13"/>
      <c r="AI3921" s="13"/>
      <c r="AJ3921" s="13"/>
      <c r="AK3921" s="13"/>
      <c r="AL3921" s="13"/>
      <c r="AM3921" s="13"/>
      <c r="AN3921" s="13"/>
    </row>
    <row r="3922" spans="1:40" ht="17.100000000000001" customHeight="1" x14ac:dyDescent="0.25">
      <c r="A3922" s="48" t="s">
        <v>66</v>
      </c>
      <c r="B3922" s="64"/>
      <c r="C3922" s="5">
        <v>73.966818441861918</v>
      </c>
      <c r="D3922" s="6">
        <v>74.771833857796906</v>
      </c>
      <c r="E3922" s="6">
        <v>69.907761447322997</v>
      </c>
      <c r="F3922" s="6">
        <v>69.202024983326112</v>
      </c>
      <c r="G3922" s="6">
        <v>79.028440213248501</v>
      </c>
      <c r="H3922" s="6">
        <v>68.17322611785282</v>
      </c>
      <c r="I3922" s="6">
        <v>73.656912990141976</v>
      </c>
      <c r="J3922" s="6">
        <v>79.342799239313266</v>
      </c>
      <c r="K3922" s="6">
        <v>75.043584758301336</v>
      </c>
      <c r="L3922" s="6">
        <v>73.259936842493971</v>
      </c>
      <c r="M3922" s="6">
        <v>72.857042475282853</v>
      </c>
      <c r="N3922" s="6">
        <v>71.782349996586987</v>
      </c>
      <c r="O3922" s="6">
        <v>78.586163228579906</v>
      </c>
      <c r="P3922" s="6">
        <v>80.131888098743772</v>
      </c>
      <c r="Q3922" s="6">
        <v>74.358282336262036</v>
      </c>
      <c r="R3922" s="6">
        <v>74.108846182721933</v>
      </c>
      <c r="S3922" s="6">
        <v>71.430756874593669</v>
      </c>
      <c r="T3922" s="6">
        <v>75.396996363612914</v>
      </c>
      <c r="U3922" s="6">
        <v>73.582328560663086</v>
      </c>
      <c r="V3922" s="6">
        <v>75.524801762172885</v>
      </c>
      <c r="W3922" s="6">
        <v>75.067850877538007</v>
      </c>
      <c r="X3922" s="6">
        <v>74.423025138204579</v>
      </c>
      <c r="Y3922" s="6">
        <v>70.906892194333196</v>
      </c>
      <c r="Z3922" s="6">
        <v>72.351591930975729</v>
      </c>
      <c r="AA3922" s="6">
        <v>78.990450589849686</v>
      </c>
      <c r="AB3922" s="6">
        <v>76.071418722595553</v>
      </c>
      <c r="AC3922" s="6">
        <v>70.566462859701062</v>
      </c>
      <c r="AD3922" s="6">
        <v>74.917343297502043</v>
      </c>
      <c r="AE3922" s="6">
        <v>73.799878296559811</v>
      </c>
      <c r="AF3922" s="7">
        <v>74.573365727775368</v>
      </c>
    </row>
    <row r="3923" spans="1:40" ht="17.100000000000001" customHeight="1" x14ac:dyDescent="0.25">
      <c r="A3923" s="48" t="s">
        <v>746</v>
      </c>
      <c r="B3923" s="64"/>
      <c r="C3923" s="5">
        <v>23.452167302764146</v>
      </c>
      <c r="D3923" s="6">
        <v>23.10155639861842</v>
      </c>
      <c r="E3923" s="6">
        <v>26.407934296399503</v>
      </c>
      <c r="F3923" s="6">
        <v>29.040676044506299</v>
      </c>
      <c r="G3923" s="6">
        <v>18.245773851806891</v>
      </c>
      <c r="H3923" s="6">
        <v>29.035111216686822</v>
      </c>
      <c r="I3923" s="6">
        <v>24.20466266138515</v>
      </c>
      <c r="J3923" s="6">
        <v>19.293991637443487</v>
      </c>
      <c r="K3923" s="6">
        <v>22.23654643819205</v>
      </c>
      <c r="L3923" s="6">
        <v>24.574487076102947</v>
      </c>
      <c r="M3923" s="6">
        <v>25.134787432736371</v>
      </c>
      <c r="N3923" s="6">
        <v>25.185726637693691</v>
      </c>
      <c r="O3923" s="6">
        <v>19.336821408338029</v>
      </c>
      <c r="P3923" s="6">
        <v>17.128536073431285</v>
      </c>
      <c r="Q3923" s="6">
        <v>23.388850230110044</v>
      </c>
      <c r="R3923" s="6">
        <v>24.412137825886912</v>
      </c>
      <c r="S3923" s="6">
        <v>28.56924312540637</v>
      </c>
      <c r="T3923" s="6">
        <v>21.742282725071767</v>
      </c>
      <c r="U3923" s="6">
        <v>25.370734201743993</v>
      </c>
      <c r="V3923" s="6">
        <v>23.235076995664773</v>
      </c>
      <c r="W3923" s="6">
        <v>24.523470503551863</v>
      </c>
      <c r="X3923" s="6">
        <v>23.539307154963446</v>
      </c>
      <c r="Y3923" s="6">
        <v>27.137663366182856</v>
      </c>
      <c r="Z3923" s="6">
        <v>24.588915724875427</v>
      </c>
      <c r="AA3923" s="6">
        <v>19.908628352317322</v>
      </c>
      <c r="AB3923" s="6">
        <v>20.503551131022057</v>
      </c>
      <c r="AC3923" s="6">
        <v>26.249272243088644</v>
      </c>
      <c r="AD3923" s="6">
        <v>22.978663363067042</v>
      </c>
      <c r="AE3923" s="6">
        <v>22.982119566264334</v>
      </c>
      <c r="AF3923" s="7">
        <v>23.801237842148584</v>
      </c>
    </row>
    <row r="3924" spans="1:40" ht="11.1" customHeight="1" x14ac:dyDescent="0.25">
      <c r="A3924" s="49" t="s">
        <v>56</v>
      </c>
      <c r="B3924" s="50"/>
      <c r="C3924" s="50"/>
      <c r="D3924" s="50"/>
      <c r="E3924" s="50"/>
      <c r="F3924" s="50"/>
      <c r="G3924" s="50"/>
      <c r="H3924" s="50"/>
      <c r="I3924" s="50"/>
      <c r="J3924" s="50"/>
      <c r="K3924" s="50"/>
      <c r="L3924" s="50"/>
      <c r="M3924" s="50"/>
      <c r="N3924" s="50"/>
      <c r="O3924" s="50"/>
      <c r="P3924" s="50"/>
      <c r="Q3924" s="50"/>
      <c r="R3924" s="50"/>
      <c r="S3924" s="50"/>
      <c r="T3924" s="50"/>
      <c r="U3924" s="50"/>
      <c r="V3924" s="50"/>
      <c r="W3924" s="50"/>
      <c r="X3924" s="50"/>
      <c r="Y3924" s="50"/>
      <c r="Z3924" s="50"/>
      <c r="AA3924" s="50"/>
      <c r="AB3924" s="50"/>
      <c r="AC3924" s="50"/>
      <c r="AD3924" s="50"/>
      <c r="AE3924" s="50"/>
      <c r="AF3924" s="51"/>
    </row>
    <row r="3926" spans="1:40" ht="42" customHeight="1" x14ac:dyDescent="0.25">
      <c r="A3926" s="52" t="s">
        <v>751</v>
      </c>
      <c r="B3926" s="53"/>
      <c r="C3926" s="53"/>
      <c r="D3926" s="53"/>
      <c r="E3926" s="53"/>
      <c r="F3926" s="53"/>
      <c r="G3926" s="53"/>
      <c r="H3926" s="53"/>
      <c r="I3926" s="53"/>
      <c r="J3926" s="53"/>
      <c r="K3926" s="53"/>
      <c r="L3926" s="53"/>
      <c r="M3926" s="53"/>
      <c r="N3926" s="53"/>
      <c r="O3926" s="53"/>
      <c r="P3926" s="53"/>
      <c r="Q3926" s="53"/>
      <c r="R3926" s="53"/>
      <c r="S3926" s="53"/>
      <c r="T3926" s="53"/>
      <c r="U3926" s="53"/>
      <c r="V3926" s="53"/>
      <c r="W3926" s="53"/>
      <c r="X3926" s="53"/>
      <c r="Y3926" s="53"/>
      <c r="Z3926" s="53"/>
      <c r="AA3926" s="53"/>
      <c r="AB3926" s="53"/>
      <c r="AC3926" s="53"/>
      <c r="AD3926" s="53"/>
      <c r="AE3926" s="53"/>
      <c r="AF3926" s="54"/>
    </row>
    <row r="3927" spans="1:40" ht="17.100000000000001" customHeight="1" x14ac:dyDescent="0.25">
      <c r="A3927" s="55" t="s">
        <v>58</v>
      </c>
      <c r="B3927" s="56"/>
      <c r="C3927" s="59" t="s">
        <v>2</v>
      </c>
      <c r="D3927" s="61" t="s">
        <v>3</v>
      </c>
      <c r="E3927" s="61"/>
      <c r="F3927" s="61" t="s">
        <v>4</v>
      </c>
      <c r="G3927" s="61"/>
      <c r="H3927" s="61" t="s">
        <v>5</v>
      </c>
      <c r="I3927" s="61"/>
      <c r="J3927" s="61"/>
      <c r="K3927" s="61"/>
      <c r="L3927" s="61" t="s">
        <v>6</v>
      </c>
      <c r="M3927" s="61"/>
      <c r="N3927" s="61"/>
      <c r="O3927" s="61"/>
      <c r="P3927" s="61" t="s">
        <v>7</v>
      </c>
      <c r="Q3927" s="61"/>
      <c r="R3927" s="61"/>
      <c r="S3927" s="61"/>
      <c r="T3927" s="61" t="s">
        <v>8</v>
      </c>
      <c r="U3927" s="61"/>
      <c r="V3927" s="61"/>
      <c r="W3927" s="61"/>
      <c r="X3927" s="61" t="s">
        <v>9</v>
      </c>
      <c r="Y3927" s="61"/>
      <c r="Z3927" s="61"/>
      <c r="AA3927" s="61"/>
      <c r="AB3927" s="61"/>
      <c r="AC3927" s="61" t="s">
        <v>10</v>
      </c>
      <c r="AD3927" s="61"/>
      <c r="AE3927" s="61" t="s">
        <v>11</v>
      </c>
      <c r="AF3927" s="62"/>
    </row>
    <row r="3928" spans="1:40" ht="39.950000000000003" customHeight="1" thickBot="1" x14ac:dyDescent="0.3">
      <c r="A3928" s="57"/>
      <c r="B3928" s="58"/>
      <c r="C3928" s="60"/>
      <c r="D3928" s="1" t="s">
        <v>12</v>
      </c>
      <c r="E3928" s="1" t="s">
        <v>13</v>
      </c>
      <c r="F3928" s="1" t="s">
        <v>14</v>
      </c>
      <c r="G3928" s="1" t="s">
        <v>15</v>
      </c>
      <c r="H3928" s="1" t="s">
        <v>16</v>
      </c>
      <c r="I3928" s="1" t="s">
        <v>17</v>
      </c>
      <c r="J3928" s="1" t="s">
        <v>18</v>
      </c>
      <c r="K3928" s="1" t="s">
        <v>19</v>
      </c>
      <c r="L3928" s="25" t="s">
        <v>20</v>
      </c>
      <c r="M3928" s="25" t="s">
        <v>21</v>
      </c>
      <c r="N3928" s="25" t="s">
        <v>22</v>
      </c>
      <c r="O3928" s="25" t="s">
        <v>23</v>
      </c>
      <c r="P3928" s="1" t="s">
        <v>24</v>
      </c>
      <c r="Q3928" s="1" t="s">
        <v>25</v>
      </c>
      <c r="R3928" s="1" t="s">
        <v>26</v>
      </c>
      <c r="S3928" s="1" t="s">
        <v>27</v>
      </c>
      <c r="T3928" s="26" t="s">
        <v>28</v>
      </c>
      <c r="U3928" s="26" t="s">
        <v>29</v>
      </c>
      <c r="V3928" s="26" t="s">
        <v>30</v>
      </c>
      <c r="W3928" s="26" t="s">
        <v>31</v>
      </c>
      <c r="X3928" s="1" t="s">
        <v>32</v>
      </c>
      <c r="Y3928" s="1" t="s">
        <v>33</v>
      </c>
      <c r="Z3928" s="1" t="s">
        <v>34</v>
      </c>
      <c r="AA3928" s="1" t="s">
        <v>35</v>
      </c>
      <c r="AB3928" s="1" t="s">
        <v>36</v>
      </c>
      <c r="AC3928" s="1" t="s">
        <v>37</v>
      </c>
      <c r="AD3928" s="1" t="s">
        <v>38</v>
      </c>
      <c r="AE3928" s="1" t="s">
        <v>39</v>
      </c>
      <c r="AF3928" s="2" t="s">
        <v>40</v>
      </c>
    </row>
    <row r="3929" spans="1:40" ht="17.100000000000001" customHeight="1" thickTop="1" x14ac:dyDescent="0.25">
      <c r="A3929" s="44" t="s">
        <v>41</v>
      </c>
      <c r="B3929" s="45"/>
      <c r="C3929" s="10">
        <v>2552.0199999999963</v>
      </c>
      <c r="D3929" s="11">
        <v>2142.1890000000017</v>
      </c>
      <c r="E3929" s="11">
        <v>381.8359999999999</v>
      </c>
      <c r="F3929" s="11">
        <v>1218.9730000000015</v>
      </c>
      <c r="G3929" s="11">
        <v>1271.1930000000016</v>
      </c>
      <c r="H3929" s="11">
        <v>395.71399999999954</v>
      </c>
      <c r="I3929" s="11">
        <v>747.51300000000003</v>
      </c>
      <c r="J3929" s="11">
        <v>640.47400000000107</v>
      </c>
      <c r="K3929" s="11">
        <v>667.09100000000115</v>
      </c>
      <c r="L3929" s="11">
        <v>324.90199999999993</v>
      </c>
      <c r="M3929" s="11">
        <v>1152.7410000000011</v>
      </c>
      <c r="N3929" s="11">
        <v>351.59199999999987</v>
      </c>
      <c r="O3929" s="11">
        <v>600.14000000000078</v>
      </c>
      <c r="P3929" s="11">
        <v>319.20999999999987</v>
      </c>
      <c r="Q3929" s="11">
        <v>922.60199999999998</v>
      </c>
      <c r="R3929" s="11">
        <v>519.46700000000021</v>
      </c>
      <c r="S3929" s="11">
        <v>235.32299999999989</v>
      </c>
      <c r="T3929" s="11">
        <v>622.04600000000028</v>
      </c>
      <c r="U3929" s="11">
        <v>297.24800000000016</v>
      </c>
      <c r="V3929" s="11">
        <v>754.52300000000071</v>
      </c>
      <c r="W3929" s="11">
        <v>254.23399999999987</v>
      </c>
      <c r="X3929" s="11">
        <v>631.31000000000074</v>
      </c>
      <c r="Y3929" s="11">
        <v>515.17700000000036</v>
      </c>
      <c r="Z3929" s="11">
        <v>526.65600000000029</v>
      </c>
      <c r="AA3929" s="11">
        <v>354.15799999999996</v>
      </c>
      <c r="AB3929" s="11">
        <v>398.88700000000011</v>
      </c>
      <c r="AC3929" s="11">
        <v>475.7770000000005</v>
      </c>
      <c r="AD3929" s="11">
        <v>1998.6280000000029</v>
      </c>
      <c r="AE3929" s="11">
        <v>882.47300000000052</v>
      </c>
      <c r="AF3929" s="12">
        <v>1509.7240000000031</v>
      </c>
      <c r="AG3929" s="13"/>
      <c r="AH3929" s="13"/>
      <c r="AI3929" s="13"/>
      <c r="AJ3929" s="13"/>
      <c r="AK3929" s="13"/>
      <c r="AL3929" s="13"/>
      <c r="AM3929" s="13"/>
      <c r="AN3929" s="13"/>
    </row>
    <row r="3930" spans="1:40" ht="17.100000000000001" customHeight="1" x14ac:dyDescent="0.25">
      <c r="A3930" s="46" t="s">
        <v>42</v>
      </c>
      <c r="B3930" s="47"/>
      <c r="C3930" s="14">
        <v>2552</v>
      </c>
      <c r="D3930" s="15">
        <v>2185</v>
      </c>
      <c r="E3930" s="15">
        <v>342</v>
      </c>
      <c r="F3930" s="15">
        <v>1359</v>
      </c>
      <c r="G3930" s="15">
        <v>1130</v>
      </c>
      <c r="H3930" s="15">
        <v>355</v>
      </c>
      <c r="I3930" s="15">
        <v>619</v>
      </c>
      <c r="J3930" s="15">
        <v>785</v>
      </c>
      <c r="K3930" s="15">
        <v>685</v>
      </c>
      <c r="L3930" s="15">
        <v>205</v>
      </c>
      <c r="M3930" s="15">
        <v>639</v>
      </c>
      <c r="N3930" s="15">
        <v>532</v>
      </c>
      <c r="O3930" s="15">
        <v>1054</v>
      </c>
      <c r="P3930" s="15">
        <v>266</v>
      </c>
      <c r="Q3930" s="15">
        <v>847</v>
      </c>
      <c r="R3930" s="15">
        <v>588</v>
      </c>
      <c r="S3930" s="15">
        <v>308</v>
      </c>
      <c r="T3930" s="15">
        <v>512</v>
      </c>
      <c r="U3930" s="15">
        <v>277</v>
      </c>
      <c r="V3930" s="15">
        <v>813</v>
      </c>
      <c r="W3930" s="15">
        <v>339</v>
      </c>
      <c r="X3930" s="15">
        <v>601</v>
      </c>
      <c r="Y3930" s="15">
        <v>517</v>
      </c>
      <c r="Z3930" s="15">
        <v>538</v>
      </c>
      <c r="AA3930" s="15">
        <v>380</v>
      </c>
      <c r="AB3930" s="15">
        <v>424</v>
      </c>
      <c r="AC3930" s="15">
        <v>502</v>
      </c>
      <c r="AD3930" s="15">
        <v>1984</v>
      </c>
      <c r="AE3930" s="15">
        <v>844</v>
      </c>
      <c r="AF3930" s="16">
        <v>1567</v>
      </c>
      <c r="AG3930" s="13"/>
      <c r="AH3930" s="13"/>
      <c r="AI3930" s="13"/>
      <c r="AJ3930" s="13"/>
      <c r="AK3930" s="13"/>
      <c r="AL3930" s="13"/>
      <c r="AM3930" s="13"/>
      <c r="AN3930" s="13"/>
    </row>
    <row r="3931" spans="1:40" ht="17.100000000000001" customHeight="1" x14ac:dyDescent="0.25">
      <c r="A3931" s="48" t="s">
        <v>742</v>
      </c>
      <c r="B3931" s="4" t="s">
        <v>59</v>
      </c>
      <c r="C3931" s="5">
        <v>39.082295593294816</v>
      </c>
      <c r="D3931" s="6">
        <v>39.159990084908472</v>
      </c>
      <c r="E3931" s="6">
        <v>39.04922532186594</v>
      </c>
      <c r="F3931" s="6">
        <v>42.293635708091962</v>
      </c>
      <c r="G3931" s="6">
        <v>36.118118963839422</v>
      </c>
      <c r="H3931" s="6">
        <v>45.918011493149152</v>
      </c>
      <c r="I3931" s="6">
        <v>44.990789457842226</v>
      </c>
      <c r="J3931" s="6">
        <v>36.566355542925947</v>
      </c>
      <c r="K3931" s="6">
        <v>31.096656977833547</v>
      </c>
      <c r="L3931" s="6">
        <v>40.135179223273489</v>
      </c>
      <c r="M3931" s="6">
        <v>44.23422087008268</v>
      </c>
      <c r="N3931" s="6">
        <v>40.293578921022089</v>
      </c>
      <c r="O3931" s="6">
        <v>27.972306461825518</v>
      </c>
      <c r="P3931" s="6">
        <v>33.443501143447904</v>
      </c>
      <c r="Q3931" s="6">
        <v>37.630635962202561</v>
      </c>
      <c r="R3931" s="6">
        <v>39.761524793682732</v>
      </c>
      <c r="S3931" s="6">
        <v>47.934965982925604</v>
      </c>
      <c r="T3931" s="6">
        <v>38.689582442456008</v>
      </c>
      <c r="U3931" s="6">
        <v>44.538903541823636</v>
      </c>
      <c r="V3931" s="6">
        <v>37.141346254521018</v>
      </c>
      <c r="W3931" s="6">
        <v>36.113973740727054</v>
      </c>
      <c r="X3931" s="6">
        <v>51.672395495081581</v>
      </c>
      <c r="Y3931" s="6">
        <v>39.206719244065603</v>
      </c>
      <c r="Z3931" s="6">
        <v>38.386157187993653</v>
      </c>
      <c r="AA3931" s="6">
        <v>30.445733260296254</v>
      </c>
      <c r="AB3931" s="6">
        <v>27.340825847921828</v>
      </c>
      <c r="AC3931" s="6">
        <v>39.030680339738929</v>
      </c>
      <c r="AD3931" s="6">
        <v>39.258381249537173</v>
      </c>
      <c r="AE3931" s="6">
        <v>34.778287834302013</v>
      </c>
      <c r="AF3931" s="7">
        <v>41.336230993214599</v>
      </c>
    </row>
    <row r="3932" spans="1:40" ht="17.100000000000001" customHeight="1" x14ac:dyDescent="0.25">
      <c r="A3932" s="48"/>
      <c r="B3932" s="4" t="s">
        <v>60</v>
      </c>
      <c r="C3932" s="5">
        <v>37.725213752243405</v>
      </c>
      <c r="D3932" s="6">
        <v>37.53506343277833</v>
      </c>
      <c r="E3932" s="6">
        <v>38.371709320231744</v>
      </c>
      <c r="F3932" s="6">
        <v>36.821242144001523</v>
      </c>
      <c r="G3932" s="6">
        <v>39.183271147654153</v>
      </c>
      <c r="H3932" s="6">
        <v>31.224571281278923</v>
      </c>
      <c r="I3932" s="6">
        <v>32.329872523956105</v>
      </c>
      <c r="J3932" s="6">
        <v>41.120014239453859</v>
      </c>
      <c r="K3932" s="6">
        <v>45.263689661530321</v>
      </c>
      <c r="L3932" s="6">
        <v>38.713519769038065</v>
      </c>
      <c r="M3932" s="6">
        <v>37.729810946257608</v>
      </c>
      <c r="N3932" s="6">
        <v>35.681983662881997</v>
      </c>
      <c r="O3932" s="6">
        <v>38.376878728296653</v>
      </c>
      <c r="P3932" s="6">
        <v>35.259860280066412</v>
      </c>
      <c r="Q3932" s="6">
        <v>39.397378284460686</v>
      </c>
      <c r="R3932" s="6">
        <v>38.98572960361291</v>
      </c>
      <c r="S3932" s="6">
        <v>35.194179914415514</v>
      </c>
      <c r="T3932" s="6">
        <v>38.113740784443578</v>
      </c>
      <c r="U3932" s="6">
        <v>34.427145010227115</v>
      </c>
      <c r="V3932" s="6">
        <v>41.359375393460461</v>
      </c>
      <c r="W3932" s="6">
        <v>35.805989757467522</v>
      </c>
      <c r="X3932" s="6">
        <v>37.023966038871492</v>
      </c>
      <c r="Y3932" s="6">
        <v>43.322780325985029</v>
      </c>
      <c r="Z3932" s="6">
        <v>40.606392028192936</v>
      </c>
      <c r="AA3932" s="6">
        <v>37.914716030698159</v>
      </c>
      <c r="AB3932" s="6">
        <v>28.601333209655845</v>
      </c>
      <c r="AC3932" s="6">
        <v>34.902275645943313</v>
      </c>
      <c r="AD3932" s="6">
        <v>38.553247527804011</v>
      </c>
      <c r="AE3932" s="6">
        <v>31.983414790027538</v>
      </c>
      <c r="AF3932" s="7">
        <v>41.859836632391058</v>
      </c>
    </row>
    <row r="3933" spans="1:40" ht="17.100000000000001" customHeight="1" x14ac:dyDescent="0.25">
      <c r="A3933" s="48"/>
      <c r="B3933" s="4" t="s">
        <v>61</v>
      </c>
      <c r="C3933" s="5">
        <v>14.075947680660828</v>
      </c>
      <c r="D3933" s="6">
        <v>14.281933106742661</v>
      </c>
      <c r="E3933" s="6">
        <v>13.230811133575674</v>
      </c>
      <c r="F3933" s="6">
        <v>13.84526154393901</v>
      </c>
      <c r="G3933" s="6">
        <v>14.379091137223051</v>
      </c>
      <c r="H3933" s="6">
        <v>13.343222630485672</v>
      </c>
      <c r="I3933" s="6">
        <v>13.357225894399152</v>
      </c>
      <c r="J3933" s="6">
        <v>15.155181943373158</v>
      </c>
      <c r="K3933" s="6">
        <v>14.431314468340883</v>
      </c>
      <c r="L3933" s="6">
        <v>11.782322054034761</v>
      </c>
      <c r="M3933" s="6">
        <v>12.227464799117918</v>
      </c>
      <c r="N3933" s="6">
        <v>13.508270950419812</v>
      </c>
      <c r="O3933" s="6">
        <v>20.273269570433534</v>
      </c>
      <c r="P3933" s="6">
        <v>14.049371886845648</v>
      </c>
      <c r="Q3933" s="6">
        <v>13.997259923564007</v>
      </c>
      <c r="R3933" s="6">
        <v>15.878390735118872</v>
      </c>
      <c r="S3933" s="6">
        <v>12.08381671149867</v>
      </c>
      <c r="T3933" s="6">
        <v>13.152242760181718</v>
      </c>
      <c r="U3933" s="6">
        <v>13.588316826353743</v>
      </c>
      <c r="V3933" s="6">
        <v>14.387898049496162</v>
      </c>
      <c r="W3933" s="6">
        <v>15.621435370564136</v>
      </c>
      <c r="X3933" s="6">
        <v>7.1470434493354977</v>
      </c>
      <c r="Y3933" s="6">
        <v>13.650648223814333</v>
      </c>
      <c r="Z3933" s="6">
        <v>14.266997812613916</v>
      </c>
      <c r="AA3933" s="6">
        <v>20.244354214785496</v>
      </c>
      <c r="AB3933" s="6">
        <v>21.880382163369561</v>
      </c>
      <c r="AC3933" s="6">
        <v>15.901567330913416</v>
      </c>
      <c r="AD3933" s="6">
        <v>13.742677476749027</v>
      </c>
      <c r="AE3933" s="6">
        <v>16.965504893634122</v>
      </c>
      <c r="AF3933" s="7">
        <v>12.530369789444936</v>
      </c>
    </row>
    <row r="3934" spans="1:40" ht="17.100000000000001" customHeight="1" x14ac:dyDescent="0.25">
      <c r="A3934" s="48"/>
      <c r="B3934" s="4" t="s">
        <v>62</v>
      </c>
      <c r="C3934" s="5">
        <v>7.8846952610089369</v>
      </c>
      <c r="D3934" s="6">
        <v>7.9545735693722541</v>
      </c>
      <c r="E3934" s="6">
        <v>8.0707424129731127</v>
      </c>
      <c r="F3934" s="6">
        <v>6.3038311759161108</v>
      </c>
      <c r="G3934" s="6">
        <v>9.2252710642679627</v>
      </c>
      <c r="H3934" s="6">
        <v>8.4005114805137122</v>
      </c>
      <c r="I3934" s="6">
        <v>8.3388516320117514</v>
      </c>
      <c r="J3934" s="6">
        <v>6.7831012656251328</v>
      </c>
      <c r="K3934" s="6">
        <v>7.6236975165307159</v>
      </c>
      <c r="L3934" s="6">
        <v>8.0461185218927582</v>
      </c>
      <c r="M3934" s="6">
        <v>4.6594161220950712</v>
      </c>
      <c r="N3934" s="6">
        <v>9.9228651391385529</v>
      </c>
      <c r="O3934" s="6">
        <v>12.626887059686057</v>
      </c>
      <c r="P3934" s="6">
        <v>15.507972807869432</v>
      </c>
      <c r="Q3934" s="6">
        <v>7.6479348624867507</v>
      </c>
      <c r="R3934" s="6">
        <v>4.8039625231246612</v>
      </c>
      <c r="S3934" s="6">
        <v>4.7870373911602382</v>
      </c>
      <c r="T3934" s="6">
        <v>8.3550091150815184</v>
      </c>
      <c r="U3934" s="6">
        <v>7.2330175476369867</v>
      </c>
      <c r="V3934" s="6">
        <v>6.6119919472302309</v>
      </c>
      <c r="W3934" s="6">
        <v>12.068016079674635</v>
      </c>
      <c r="X3934" s="6">
        <v>3.0997449747350707</v>
      </c>
      <c r="Y3934" s="6">
        <v>3.2169526201674348</v>
      </c>
      <c r="Z3934" s="6">
        <v>5.716824644549761</v>
      </c>
      <c r="AA3934" s="6">
        <v>11.21674506858521</v>
      </c>
      <c r="AB3934" s="6">
        <v>20.358898635453144</v>
      </c>
      <c r="AC3934" s="6">
        <v>8.5802802573474448</v>
      </c>
      <c r="AD3934" s="6">
        <v>7.58360235121292</v>
      </c>
      <c r="AE3934" s="6">
        <v>15.004311746648327</v>
      </c>
      <c r="AF3934" s="7">
        <v>3.5680031581931448</v>
      </c>
    </row>
    <row r="3935" spans="1:40" ht="17.100000000000001" customHeight="1" x14ac:dyDescent="0.25">
      <c r="A3935" s="48"/>
      <c r="B3935" s="4" t="s">
        <v>63</v>
      </c>
      <c r="C3935" s="5">
        <v>1.1916442661107689</v>
      </c>
      <c r="D3935" s="6">
        <v>1.0205448725579294</v>
      </c>
      <c r="E3935" s="6">
        <v>1.277511811353566</v>
      </c>
      <c r="F3935" s="6">
        <v>0.70789098692095642</v>
      </c>
      <c r="G3935" s="6">
        <v>1.040518630923863</v>
      </c>
      <c r="H3935" s="6">
        <v>1.1136831145726473</v>
      </c>
      <c r="I3935" s="6">
        <v>0.98326049179077823</v>
      </c>
      <c r="J3935" s="6">
        <v>0.37534700862173886</v>
      </c>
      <c r="K3935" s="6">
        <v>1.4308392708041306</v>
      </c>
      <c r="L3935" s="6">
        <v>1.322860431760962</v>
      </c>
      <c r="M3935" s="6">
        <v>1.1490872624466373</v>
      </c>
      <c r="N3935" s="6">
        <v>0.59330132653757783</v>
      </c>
      <c r="O3935" s="6">
        <v>0.69350484886859642</v>
      </c>
      <c r="P3935" s="6">
        <v>1.7392938817706218</v>
      </c>
      <c r="Q3935" s="6">
        <v>1.2527612123104008</v>
      </c>
      <c r="R3935" s="6">
        <v>0.57039234446076437</v>
      </c>
      <c r="S3935" s="8" t="s">
        <v>949</v>
      </c>
      <c r="T3935" s="6">
        <v>1.5796259440620142</v>
      </c>
      <c r="U3935" s="6">
        <v>0.21261707395844537</v>
      </c>
      <c r="V3935" s="6">
        <v>0.49938835529201847</v>
      </c>
      <c r="W3935" s="6">
        <v>0.39058505156666712</v>
      </c>
      <c r="X3935" s="6">
        <v>1.056850041976207</v>
      </c>
      <c r="Y3935" s="6">
        <v>0.6028995859675409</v>
      </c>
      <c r="Z3935" s="6">
        <v>1.0236283266496531</v>
      </c>
      <c r="AA3935" s="6">
        <v>0.17845142563488614</v>
      </c>
      <c r="AB3935" s="6">
        <v>1.6473337060370477</v>
      </c>
      <c r="AC3935" s="6">
        <v>1.4416417775554498</v>
      </c>
      <c r="AD3935" s="6">
        <v>0.84492962172049924</v>
      </c>
      <c r="AE3935" s="6">
        <v>1.2684807353879375</v>
      </c>
      <c r="AF3935" s="7">
        <v>0.63759998516284977</v>
      </c>
    </row>
    <row r="3936" spans="1:40" ht="17.100000000000001" customHeight="1" x14ac:dyDescent="0.25">
      <c r="A3936" s="48"/>
      <c r="B3936" s="4" t="s">
        <v>64</v>
      </c>
      <c r="C3936" s="5">
        <v>4.0203446681452398E-2</v>
      </c>
      <c r="D3936" s="6">
        <v>4.7894933640309015E-2</v>
      </c>
      <c r="E3936" s="8" t="s">
        <v>949</v>
      </c>
      <c r="F3936" s="6">
        <v>2.8138441130361343E-2</v>
      </c>
      <c r="G3936" s="6">
        <v>5.3729056091403833E-2</v>
      </c>
      <c r="H3936" s="8" t="s">
        <v>949</v>
      </c>
      <c r="I3936" s="8" t="s">
        <v>949</v>
      </c>
      <c r="J3936" s="8" t="s">
        <v>949</v>
      </c>
      <c r="K3936" s="6">
        <v>0.15380210496019259</v>
      </c>
      <c r="L3936" s="8" t="s">
        <v>949</v>
      </c>
      <c r="M3936" s="8" t="s">
        <v>949</v>
      </c>
      <c r="N3936" s="8" t="s">
        <v>949</v>
      </c>
      <c r="O3936" s="6">
        <v>5.7153330889459064E-2</v>
      </c>
      <c r="P3936" s="8" t="s">
        <v>949</v>
      </c>
      <c r="Q3936" s="6">
        <v>7.4029754975601617E-2</v>
      </c>
      <c r="R3936" s="8" t="s">
        <v>949</v>
      </c>
      <c r="S3936" s="8" t="s">
        <v>949</v>
      </c>
      <c r="T3936" s="6">
        <v>0.10979895377512269</v>
      </c>
      <c r="U3936" s="8" t="s">
        <v>949</v>
      </c>
      <c r="V3936" s="8" t="s">
        <v>949</v>
      </c>
      <c r="W3936" s="8" t="s">
        <v>949</v>
      </c>
      <c r="X3936" s="8" t="s">
        <v>949</v>
      </c>
      <c r="Y3936" s="8" t="s">
        <v>949</v>
      </c>
      <c r="Z3936" s="8" t="s">
        <v>949</v>
      </c>
      <c r="AA3936" s="8" t="s">
        <v>949</v>
      </c>
      <c r="AB3936" s="6">
        <v>0.17122643756251765</v>
      </c>
      <c r="AC3936" s="6">
        <v>0.14355464850129354</v>
      </c>
      <c r="AD3936" s="6">
        <v>1.7161772976261692E-2</v>
      </c>
      <c r="AE3936" s="8" t="s">
        <v>949</v>
      </c>
      <c r="AF3936" s="7">
        <v>6.7959441593297712E-2</v>
      </c>
    </row>
    <row r="3937" spans="1:40" ht="17.100000000000001" customHeight="1" x14ac:dyDescent="0.25">
      <c r="A3937" s="46" t="s">
        <v>65</v>
      </c>
      <c r="B3937" s="47"/>
      <c r="C3937" s="14">
        <v>100</v>
      </c>
      <c r="D3937" s="15">
        <v>100</v>
      </c>
      <c r="E3937" s="15">
        <v>100</v>
      </c>
      <c r="F3937" s="15">
        <v>100</v>
      </c>
      <c r="G3937" s="15">
        <v>100</v>
      </c>
      <c r="H3937" s="15">
        <v>100</v>
      </c>
      <c r="I3937" s="15">
        <v>100</v>
      </c>
      <c r="J3937" s="15">
        <v>100</v>
      </c>
      <c r="K3937" s="15">
        <v>100</v>
      </c>
      <c r="L3937" s="15">
        <v>100</v>
      </c>
      <c r="M3937" s="15">
        <v>100</v>
      </c>
      <c r="N3937" s="15">
        <v>100</v>
      </c>
      <c r="O3937" s="15">
        <v>100</v>
      </c>
      <c r="P3937" s="15">
        <v>100</v>
      </c>
      <c r="Q3937" s="15">
        <v>100</v>
      </c>
      <c r="R3937" s="15">
        <v>100</v>
      </c>
      <c r="S3937" s="15">
        <v>100</v>
      </c>
      <c r="T3937" s="15">
        <v>100</v>
      </c>
      <c r="U3937" s="15">
        <v>100</v>
      </c>
      <c r="V3937" s="15">
        <v>100</v>
      </c>
      <c r="W3937" s="15">
        <v>100</v>
      </c>
      <c r="X3937" s="15">
        <v>100</v>
      </c>
      <c r="Y3937" s="15">
        <v>100</v>
      </c>
      <c r="Z3937" s="15">
        <v>100</v>
      </c>
      <c r="AA3937" s="15">
        <v>100</v>
      </c>
      <c r="AB3937" s="15">
        <v>100</v>
      </c>
      <c r="AC3937" s="15">
        <v>100</v>
      </c>
      <c r="AD3937" s="15">
        <v>100</v>
      </c>
      <c r="AE3937" s="15">
        <v>100</v>
      </c>
      <c r="AF3937" s="16">
        <v>100</v>
      </c>
      <c r="AG3937" s="13"/>
      <c r="AH3937" s="13"/>
      <c r="AI3937" s="13"/>
      <c r="AJ3937" s="13"/>
      <c r="AK3937" s="13"/>
      <c r="AL3937" s="13"/>
      <c r="AM3937" s="13"/>
      <c r="AN3937" s="13"/>
    </row>
    <row r="3938" spans="1:40" ht="17.100000000000001" customHeight="1" x14ac:dyDescent="0.25">
      <c r="A3938" s="48" t="s">
        <v>66</v>
      </c>
      <c r="B3938" s="64"/>
      <c r="C3938" s="5">
        <v>76.807509345538278</v>
      </c>
      <c r="D3938" s="6">
        <v>76.695053517686944</v>
      </c>
      <c r="E3938" s="6">
        <v>77.420934642097677</v>
      </c>
      <c r="F3938" s="6">
        <v>79.114877852093443</v>
      </c>
      <c r="G3938" s="6">
        <v>75.301390111493689</v>
      </c>
      <c r="H3938" s="6">
        <v>77.142582774428021</v>
      </c>
      <c r="I3938" s="6">
        <v>77.320661981798324</v>
      </c>
      <c r="J3938" s="6">
        <v>77.686369782379785</v>
      </c>
      <c r="K3938" s="6">
        <v>76.360346639364039</v>
      </c>
      <c r="L3938" s="6">
        <v>78.848698992311469</v>
      </c>
      <c r="M3938" s="6">
        <v>81.964031816340309</v>
      </c>
      <c r="N3938" s="6">
        <v>75.975562583904107</v>
      </c>
      <c r="O3938" s="6">
        <v>66.349185190122256</v>
      </c>
      <c r="P3938" s="6">
        <v>68.703361423514323</v>
      </c>
      <c r="Q3938" s="6">
        <v>77.028014246663318</v>
      </c>
      <c r="R3938" s="6">
        <v>78.747254397295634</v>
      </c>
      <c r="S3938" s="6">
        <v>83.129145897341132</v>
      </c>
      <c r="T3938" s="6">
        <v>76.803323226899579</v>
      </c>
      <c r="U3938" s="6">
        <v>78.966048552050765</v>
      </c>
      <c r="V3938" s="6">
        <v>78.50072164798155</v>
      </c>
      <c r="W3938" s="6">
        <v>71.919963498194591</v>
      </c>
      <c r="X3938" s="6">
        <v>88.696361533953151</v>
      </c>
      <c r="Y3938" s="6">
        <v>82.529499570050717</v>
      </c>
      <c r="Z3938" s="6">
        <v>78.992549216186546</v>
      </c>
      <c r="AA3938" s="6">
        <v>68.360449290994424</v>
      </c>
      <c r="AB3938" s="6">
        <v>55.94215905757769</v>
      </c>
      <c r="AC3938" s="6">
        <v>73.932955985682284</v>
      </c>
      <c r="AD3938" s="6">
        <v>77.811628777341241</v>
      </c>
      <c r="AE3938" s="6">
        <v>66.761702624329573</v>
      </c>
      <c r="AF3938" s="7">
        <v>83.196067625605693</v>
      </c>
    </row>
    <row r="3939" spans="1:40" ht="17.100000000000001" customHeight="1" x14ac:dyDescent="0.25">
      <c r="A3939" s="48" t="s">
        <v>746</v>
      </c>
      <c r="B3939" s="64"/>
      <c r="C3939" s="5">
        <v>21.960642941669793</v>
      </c>
      <c r="D3939" s="6">
        <v>22.236506676114931</v>
      </c>
      <c r="E3939" s="6">
        <v>21.301553546548778</v>
      </c>
      <c r="F3939" s="6">
        <v>20.149092719855126</v>
      </c>
      <c r="G3939" s="6">
        <v>23.604362201490986</v>
      </c>
      <c r="H3939" s="6">
        <v>21.743734110999387</v>
      </c>
      <c r="I3939" s="6">
        <v>21.696077526410917</v>
      </c>
      <c r="J3939" s="6">
        <v>21.938283208998296</v>
      </c>
      <c r="K3939" s="6">
        <v>22.055011984871598</v>
      </c>
      <c r="L3939" s="6">
        <v>19.828440575927512</v>
      </c>
      <c r="M3939" s="6">
        <v>16.886880921212992</v>
      </c>
      <c r="N3939" s="6">
        <v>23.431136089558365</v>
      </c>
      <c r="O3939" s="6">
        <v>32.900156630119568</v>
      </c>
      <c r="P3939" s="6">
        <v>29.557344694715098</v>
      </c>
      <c r="Q3939" s="6">
        <v>21.645194786050752</v>
      </c>
      <c r="R3939" s="6">
        <v>20.682353258243531</v>
      </c>
      <c r="S3939" s="6">
        <v>16.870854102658914</v>
      </c>
      <c r="T3939" s="6">
        <v>21.50725187526324</v>
      </c>
      <c r="U3939" s="6">
        <v>20.821334373990734</v>
      </c>
      <c r="V3939" s="6">
        <v>20.999889996726402</v>
      </c>
      <c r="W3939" s="6">
        <v>27.689451450238767</v>
      </c>
      <c r="X3939" s="6">
        <v>10.246788424070569</v>
      </c>
      <c r="Y3939" s="6">
        <v>16.867600843981766</v>
      </c>
      <c r="Z3939" s="6">
        <v>19.983822457163676</v>
      </c>
      <c r="AA3939" s="6">
        <v>31.461099283370693</v>
      </c>
      <c r="AB3939" s="6">
        <v>42.239280798822712</v>
      </c>
      <c r="AC3939" s="6">
        <v>24.481847588260859</v>
      </c>
      <c r="AD3939" s="6">
        <v>21.326279827961955</v>
      </c>
      <c r="AE3939" s="6">
        <v>31.969816640282428</v>
      </c>
      <c r="AF3939" s="7">
        <v>16.098372947638083</v>
      </c>
    </row>
    <row r="3940" spans="1:40" ht="11.1" customHeight="1" x14ac:dyDescent="0.25">
      <c r="A3940" s="49" t="s">
        <v>56</v>
      </c>
      <c r="B3940" s="50"/>
      <c r="C3940" s="50"/>
      <c r="D3940" s="50"/>
      <c r="E3940" s="50"/>
      <c r="F3940" s="50"/>
      <c r="G3940" s="50"/>
      <c r="H3940" s="50"/>
      <c r="I3940" s="50"/>
      <c r="J3940" s="50"/>
      <c r="K3940" s="50"/>
      <c r="L3940" s="50"/>
      <c r="M3940" s="50"/>
      <c r="N3940" s="50"/>
      <c r="O3940" s="50"/>
      <c r="P3940" s="50"/>
      <c r="Q3940" s="50"/>
      <c r="R3940" s="50"/>
      <c r="S3940" s="50"/>
      <c r="T3940" s="50"/>
      <c r="U3940" s="50"/>
      <c r="V3940" s="50"/>
      <c r="W3940" s="50"/>
      <c r="X3940" s="50"/>
      <c r="Y3940" s="50"/>
      <c r="Z3940" s="50"/>
      <c r="AA3940" s="50"/>
      <c r="AB3940" s="50"/>
      <c r="AC3940" s="50"/>
      <c r="AD3940" s="50"/>
      <c r="AE3940" s="50"/>
      <c r="AF3940" s="51"/>
    </row>
    <row r="3942" spans="1:40" ht="42" customHeight="1" x14ac:dyDescent="0.25">
      <c r="A3942" s="52" t="s">
        <v>752</v>
      </c>
      <c r="B3942" s="53"/>
      <c r="C3942" s="53"/>
      <c r="D3942" s="53"/>
      <c r="E3942" s="53"/>
      <c r="F3942" s="53"/>
      <c r="G3942" s="53"/>
      <c r="H3942" s="53"/>
      <c r="I3942" s="53"/>
      <c r="J3942" s="53"/>
      <c r="K3942" s="53"/>
      <c r="L3942" s="53"/>
      <c r="M3942" s="53"/>
      <c r="N3942" s="53"/>
      <c r="O3942" s="53"/>
      <c r="P3942" s="53"/>
      <c r="Q3942" s="53"/>
      <c r="R3942" s="53"/>
      <c r="S3942" s="53"/>
      <c r="T3942" s="53"/>
      <c r="U3942" s="53"/>
      <c r="V3942" s="53"/>
      <c r="W3942" s="53"/>
      <c r="X3942" s="53"/>
      <c r="Y3942" s="53"/>
      <c r="Z3942" s="53"/>
      <c r="AA3942" s="53"/>
      <c r="AB3942" s="53"/>
      <c r="AC3942" s="53"/>
      <c r="AD3942" s="53"/>
      <c r="AE3942" s="53"/>
      <c r="AF3942" s="54"/>
    </row>
    <row r="3943" spans="1:40" ht="17.100000000000001" customHeight="1" x14ac:dyDescent="0.25">
      <c r="A3943" s="55" t="s">
        <v>58</v>
      </c>
      <c r="B3943" s="56"/>
      <c r="C3943" s="59" t="s">
        <v>2</v>
      </c>
      <c r="D3943" s="61" t="s">
        <v>3</v>
      </c>
      <c r="E3943" s="61"/>
      <c r="F3943" s="61" t="s">
        <v>4</v>
      </c>
      <c r="G3943" s="61"/>
      <c r="H3943" s="61" t="s">
        <v>5</v>
      </c>
      <c r="I3943" s="61"/>
      <c r="J3943" s="61"/>
      <c r="K3943" s="61"/>
      <c r="L3943" s="61" t="s">
        <v>6</v>
      </c>
      <c r="M3943" s="61"/>
      <c r="N3943" s="61"/>
      <c r="O3943" s="61"/>
      <c r="P3943" s="61" t="s">
        <v>7</v>
      </c>
      <c r="Q3943" s="61"/>
      <c r="R3943" s="61"/>
      <c r="S3943" s="61"/>
      <c r="T3943" s="61" t="s">
        <v>8</v>
      </c>
      <c r="U3943" s="61"/>
      <c r="V3943" s="61"/>
      <c r="W3943" s="61"/>
      <c r="X3943" s="61" t="s">
        <v>9</v>
      </c>
      <c r="Y3943" s="61"/>
      <c r="Z3943" s="61"/>
      <c r="AA3943" s="61"/>
      <c r="AB3943" s="61"/>
      <c r="AC3943" s="61" t="s">
        <v>10</v>
      </c>
      <c r="AD3943" s="61"/>
      <c r="AE3943" s="61" t="s">
        <v>11</v>
      </c>
      <c r="AF3943" s="62"/>
    </row>
    <row r="3944" spans="1:40" ht="39.950000000000003" customHeight="1" thickBot="1" x14ac:dyDescent="0.3">
      <c r="A3944" s="57"/>
      <c r="B3944" s="58"/>
      <c r="C3944" s="60"/>
      <c r="D3944" s="1" t="s">
        <v>12</v>
      </c>
      <c r="E3944" s="1" t="s">
        <v>13</v>
      </c>
      <c r="F3944" s="1" t="s">
        <v>14</v>
      </c>
      <c r="G3944" s="1" t="s">
        <v>15</v>
      </c>
      <c r="H3944" s="1" t="s">
        <v>16</v>
      </c>
      <c r="I3944" s="1" t="s">
        <v>17</v>
      </c>
      <c r="J3944" s="1" t="s">
        <v>18</v>
      </c>
      <c r="K3944" s="1" t="s">
        <v>19</v>
      </c>
      <c r="L3944" s="25" t="s">
        <v>20</v>
      </c>
      <c r="M3944" s="25" t="s">
        <v>21</v>
      </c>
      <c r="N3944" s="25" t="s">
        <v>22</v>
      </c>
      <c r="O3944" s="25" t="s">
        <v>23</v>
      </c>
      <c r="P3944" s="1" t="s">
        <v>24</v>
      </c>
      <c r="Q3944" s="1" t="s">
        <v>25</v>
      </c>
      <c r="R3944" s="1" t="s">
        <v>26</v>
      </c>
      <c r="S3944" s="1" t="s">
        <v>27</v>
      </c>
      <c r="T3944" s="26" t="s">
        <v>28</v>
      </c>
      <c r="U3944" s="26" t="s">
        <v>29</v>
      </c>
      <c r="V3944" s="26" t="s">
        <v>30</v>
      </c>
      <c r="W3944" s="26" t="s">
        <v>31</v>
      </c>
      <c r="X3944" s="1" t="s">
        <v>32</v>
      </c>
      <c r="Y3944" s="1" t="s">
        <v>33</v>
      </c>
      <c r="Z3944" s="1" t="s">
        <v>34</v>
      </c>
      <c r="AA3944" s="1" t="s">
        <v>35</v>
      </c>
      <c r="AB3944" s="1" t="s">
        <v>36</v>
      </c>
      <c r="AC3944" s="1" t="s">
        <v>37</v>
      </c>
      <c r="AD3944" s="1" t="s">
        <v>38</v>
      </c>
      <c r="AE3944" s="1" t="s">
        <v>39</v>
      </c>
      <c r="AF3944" s="2" t="s">
        <v>40</v>
      </c>
    </row>
    <row r="3945" spans="1:40" ht="17.100000000000001" customHeight="1" thickTop="1" x14ac:dyDescent="0.25">
      <c r="A3945" s="44" t="s">
        <v>41</v>
      </c>
      <c r="B3945" s="45"/>
      <c r="C3945" s="10">
        <v>2552.0199999999963</v>
      </c>
      <c r="D3945" s="11">
        <v>2142.1890000000017</v>
      </c>
      <c r="E3945" s="11">
        <v>381.8359999999999</v>
      </c>
      <c r="F3945" s="11">
        <v>1218.9730000000015</v>
      </c>
      <c r="G3945" s="11">
        <v>1271.1930000000016</v>
      </c>
      <c r="H3945" s="11">
        <v>395.71399999999954</v>
      </c>
      <c r="I3945" s="11">
        <v>747.51300000000003</v>
      </c>
      <c r="J3945" s="11">
        <v>640.47400000000107</v>
      </c>
      <c r="K3945" s="11">
        <v>667.09100000000115</v>
      </c>
      <c r="L3945" s="11">
        <v>324.90199999999993</v>
      </c>
      <c r="M3945" s="11">
        <v>1152.7410000000011</v>
      </c>
      <c r="N3945" s="11">
        <v>351.59199999999987</v>
      </c>
      <c r="O3945" s="11">
        <v>600.14000000000078</v>
      </c>
      <c r="P3945" s="11">
        <v>319.20999999999987</v>
      </c>
      <c r="Q3945" s="11">
        <v>922.60199999999998</v>
      </c>
      <c r="R3945" s="11">
        <v>519.46700000000021</v>
      </c>
      <c r="S3945" s="11">
        <v>235.32299999999989</v>
      </c>
      <c r="T3945" s="11">
        <v>622.04600000000028</v>
      </c>
      <c r="U3945" s="11">
        <v>297.24800000000016</v>
      </c>
      <c r="V3945" s="11">
        <v>754.52300000000071</v>
      </c>
      <c r="W3945" s="11">
        <v>254.23399999999987</v>
      </c>
      <c r="X3945" s="11">
        <v>631.31000000000074</v>
      </c>
      <c r="Y3945" s="11">
        <v>515.17700000000036</v>
      </c>
      <c r="Z3945" s="11">
        <v>526.65600000000029</v>
      </c>
      <c r="AA3945" s="11">
        <v>354.15799999999996</v>
      </c>
      <c r="AB3945" s="11">
        <v>398.88700000000011</v>
      </c>
      <c r="AC3945" s="11">
        <v>475.7770000000005</v>
      </c>
      <c r="AD3945" s="11">
        <v>1998.6280000000029</v>
      </c>
      <c r="AE3945" s="11">
        <v>882.47300000000052</v>
      </c>
      <c r="AF3945" s="12">
        <v>1509.7240000000031</v>
      </c>
      <c r="AG3945" s="13"/>
      <c r="AH3945" s="13"/>
      <c r="AI3945" s="13"/>
      <c r="AJ3945" s="13"/>
      <c r="AK3945" s="13"/>
      <c r="AL3945" s="13"/>
      <c r="AM3945" s="13"/>
      <c r="AN3945" s="13"/>
    </row>
    <row r="3946" spans="1:40" ht="17.100000000000001" customHeight="1" x14ac:dyDescent="0.25">
      <c r="A3946" s="46" t="s">
        <v>42</v>
      </c>
      <c r="B3946" s="47"/>
      <c r="C3946" s="14">
        <v>2552</v>
      </c>
      <c r="D3946" s="15">
        <v>2185</v>
      </c>
      <c r="E3946" s="15">
        <v>342</v>
      </c>
      <c r="F3946" s="15">
        <v>1359</v>
      </c>
      <c r="G3946" s="15">
        <v>1130</v>
      </c>
      <c r="H3946" s="15">
        <v>355</v>
      </c>
      <c r="I3946" s="15">
        <v>619</v>
      </c>
      <c r="J3946" s="15">
        <v>785</v>
      </c>
      <c r="K3946" s="15">
        <v>685</v>
      </c>
      <c r="L3946" s="15">
        <v>205</v>
      </c>
      <c r="M3946" s="15">
        <v>639</v>
      </c>
      <c r="N3946" s="15">
        <v>532</v>
      </c>
      <c r="O3946" s="15">
        <v>1054</v>
      </c>
      <c r="P3946" s="15">
        <v>266</v>
      </c>
      <c r="Q3946" s="15">
        <v>847</v>
      </c>
      <c r="R3946" s="15">
        <v>588</v>
      </c>
      <c r="S3946" s="15">
        <v>308</v>
      </c>
      <c r="T3946" s="15">
        <v>512</v>
      </c>
      <c r="U3946" s="15">
        <v>277</v>
      </c>
      <c r="V3946" s="15">
        <v>813</v>
      </c>
      <c r="W3946" s="15">
        <v>339</v>
      </c>
      <c r="X3946" s="15">
        <v>601</v>
      </c>
      <c r="Y3946" s="15">
        <v>517</v>
      </c>
      <c r="Z3946" s="15">
        <v>538</v>
      </c>
      <c r="AA3946" s="15">
        <v>380</v>
      </c>
      <c r="AB3946" s="15">
        <v>424</v>
      </c>
      <c r="AC3946" s="15">
        <v>502</v>
      </c>
      <c r="AD3946" s="15">
        <v>1984</v>
      </c>
      <c r="AE3946" s="15">
        <v>844</v>
      </c>
      <c r="AF3946" s="16">
        <v>1567</v>
      </c>
      <c r="AG3946" s="13"/>
      <c r="AH3946" s="13"/>
      <c r="AI3946" s="13"/>
      <c r="AJ3946" s="13"/>
      <c r="AK3946" s="13"/>
      <c r="AL3946" s="13"/>
      <c r="AM3946" s="13"/>
      <c r="AN3946" s="13"/>
    </row>
    <row r="3947" spans="1:40" ht="17.100000000000001" customHeight="1" x14ac:dyDescent="0.25">
      <c r="A3947" s="48" t="s">
        <v>743</v>
      </c>
      <c r="B3947" s="4" t="s">
        <v>59</v>
      </c>
      <c r="C3947" s="5">
        <v>16.899985109834589</v>
      </c>
      <c r="D3947" s="6">
        <v>17.175842094231633</v>
      </c>
      <c r="E3947" s="6">
        <v>14.702647209796883</v>
      </c>
      <c r="F3947" s="6">
        <v>20.522439791529408</v>
      </c>
      <c r="G3947" s="6">
        <v>13.476553127652505</v>
      </c>
      <c r="H3947" s="6">
        <v>39.937682265474592</v>
      </c>
      <c r="I3947" s="6">
        <v>20.102392868083889</v>
      </c>
      <c r="J3947" s="6">
        <v>10.316890303119235</v>
      </c>
      <c r="K3947" s="6">
        <v>6.6524657055783862</v>
      </c>
      <c r="L3947" s="6">
        <v>15.594240724895508</v>
      </c>
      <c r="M3947" s="6">
        <v>17.552772045064753</v>
      </c>
      <c r="N3947" s="6">
        <v>22.577305513208497</v>
      </c>
      <c r="O3947" s="6">
        <v>13.07078348385375</v>
      </c>
      <c r="P3947" s="6">
        <v>13.463237367250406</v>
      </c>
      <c r="Q3947" s="6">
        <v>15.657672539188084</v>
      </c>
      <c r="R3947" s="6">
        <v>16.183703680888289</v>
      </c>
      <c r="S3947" s="6">
        <v>28.087777225345601</v>
      </c>
      <c r="T3947" s="6">
        <v>15.787578410599853</v>
      </c>
      <c r="U3947" s="6">
        <v>23.967865216923233</v>
      </c>
      <c r="V3947" s="6">
        <v>13.855111109933022</v>
      </c>
      <c r="W3947" s="6">
        <v>18.025126458302214</v>
      </c>
      <c r="X3947" s="6">
        <v>18.274857043290918</v>
      </c>
      <c r="Y3947" s="6">
        <v>16.940391360639147</v>
      </c>
      <c r="Z3947" s="6">
        <v>17.918717341110689</v>
      </c>
      <c r="AA3947" s="6">
        <v>13.585461856007768</v>
      </c>
      <c r="AB3947" s="6">
        <v>12.900896745193496</v>
      </c>
      <c r="AC3947" s="6">
        <v>23.707535252860023</v>
      </c>
      <c r="AD3947" s="6">
        <v>15.31985942356455</v>
      </c>
      <c r="AE3947" s="6">
        <v>21.252321600774177</v>
      </c>
      <c r="AF3947" s="7">
        <v>14.053032209860847</v>
      </c>
    </row>
    <row r="3948" spans="1:40" ht="17.100000000000001" customHeight="1" x14ac:dyDescent="0.25">
      <c r="A3948" s="48"/>
      <c r="B3948" s="4" t="s">
        <v>60</v>
      </c>
      <c r="C3948" s="5">
        <v>43.997500019592394</v>
      </c>
      <c r="D3948" s="6">
        <v>43.227885121247397</v>
      </c>
      <c r="E3948" s="6">
        <v>48.558805350988401</v>
      </c>
      <c r="F3948" s="6">
        <v>45.91783411117391</v>
      </c>
      <c r="G3948" s="6">
        <v>42.19233428755502</v>
      </c>
      <c r="H3948" s="6">
        <v>43.079345183642751</v>
      </c>
      <c r="I3948" s="6">
        <v>49.998060234403972</v>
      </c>
      <c r="J3948" s="6">
        <v>44.919387828389539</v>
      </c>
      <c r="K3948" s="6">
        <v>37.195974762063869</v>
      </c>
      <c r="L3948" s="6">
        <v>42.339844014502845</v>
      </c>
      <c r="M3948" s="6">
        <v>42.409092762381114</v>
      </c>
      <c r="N3948" s="6">
        <v>47.305683860838712</v>
      </c>
      <c r="O3948" s="6">
        <v>46.061752257806425</v>
      </c>
      <c r="P3948" s="6">
        <v>39.37846558691772</v>
      </c>
      <c r="Q3948" s="6">
        <v>40.89390658160292</v>
      </c>
      <c r="R3948" s="6">
        <v>49.409683387010134</v>
      </c>
      <c r="S3948" s="6">
        <v>51.125049400186128</v>
      </c>
      <c r="T3948" s="6">
        <v>41.591136346829657</v>
      </c>
      <c r="U3948" s="6">
        <v>38.488063838949259</v>
      </c>
      <c r="V3948" s="6">
        <v>47.430495823188913</v>
      </c>
      <c r="W3948" s="6">
        <v>50.200602594460229</v>
      </c>
      <c r="X3948" s="6">
        <v>46.272512711662969</v>
      </c>
      <c r="Y3948" s="6">
        <v>41.598518567404987</v>
      </c>
      <c r="Z3948" s="6">
        <v>42.111738971928517</v>
      </c>
      <c r="AA3948" s="6">
        <v>46.476149063412379</v>
      </c>
      <c r="AB3948" s="6">
        <v>45.560522152890385</v>
      </c>
      <c r="AC3948" s="6">
        <v>38.387101520249985</v>
      </c>
      <c r="AD3948" s="6">
        <v>45.620795865963977</v>
      </c>
      <c r="AE3948" s="6">
        <v>43.011174279552975</v>
      </c>
      <c r="AF3948" s="7">
        <v>44.450906258362345</v>
      </c>
    </row>
    <row r="3949" spans="1:40" ht="17.100000000000001" customHeight="1" x14ac:dyDescent="0.25">
      <c r="A3949" s="48"/>
      <c r="B3949" s="4" t="s">
        <v>61</v>
      </c>
      <c r="C3949" s="5">
        <v>31.21096229653384</v>
      </c>
      <c r="D3949" s="6">
        <v>31.622559914181263</v>
      </c>
      <c r="E3949" s="6">
        <v>29.990100461978454</v>
      </c>
      <c r="F3949" s="6">
        <v>27.249332019659128</v>
      </c>
      <c r="G3949" s="6">
        <v>35.356157562226926</v>
      </c>
      <c r="H3949" s="6">
        <v>14.112465063151692</v>
      </c>
      <c r="I3949" s="6">
        <v>26.009179773462126</v>
      </c>
      <c r="J3949" s="6">
        <v>38.864497231737658</v>
      </c>
      <c r="K3949" s="6">
        <v>40.922452858755328</v>
      </c>
      <c r="L3949" s="6">
        <v>31.779121088820634</v>
      </c>
      <c r="M3949" s="6">
        <v>31.987497625225359</v>
      </c>
      <c r="N3949" s="6">
        <v>25.629707160572508</v>
      </c>
      <c r="O3949" s="6">
        <v>34.167027693538103</v>
      </c>
      <c r="P3949" s="6">
        <v>33.923122709188327</v>
      </c>
      <c r="Q3949" s="6">
        <v>36.049564167430788</v>
      </c>
      <c r="R3949" s="6">
        <v>29.52314583987047</v>
      </c>
      <c r="S3949" s="6">
        <v>19.092481397908418</v>
      </c>
      <c r="T3949" s="6">
        <v>33.189346125527678</v>
      </c>
      <c r="U3949" s="6">
        <v>30.905842932500789</v>
      </c>
      <c r="V3949" s="6">
        <v>33.658616105804555</v>
      </c>
      <c r="W3949" s="6">
        <v>24.355121659573481</v>
      </c>
      <c r="X3949" s="6">
        <v>28.92525066924328</v>
      </c>
      <c r="Y3949" s="6">
        <v>33.354555812856539</v>
      </c>
      <c r="Z3949" s="6">
        <v>31.824568598857667</v>
      </c>
      <c r="AA3949" s="6">
        <v>34.312933775320623</v>
      </c>
      <c r="AB3949" s="6">
        <v>32.687703535086349</v>
      </c>
      <c r="AC3949" s="6">
        <v>29.041756957566218</v>
      </c>
      <c r="AD3949" s="6">
        <v>31.977186349836007</v>
      </c>
      <c r="AE3949" s="6">
        <v>27.740565433729959</v>
      </c>
      <c r="AF3949" s="7">
        <v>33.580972416150189</v>
      </c>
    </row>
    <row r="3950" spans="1:40" ht="17.100000000000001" customHeight="1" x14ac:dyDescent="0.25">
      <c r="A3950" s="48"/>
      <c r="B3950" s="4" t="s">
        <v>62</v>
      </c>
      <c r="C3950" s="5">
        <v>4.4533741898574517</v>
      </c>
      <c r="D3950" s="6">
        <v>4.7012191734716176</v>
      </c>
      <c r="E3950" s="6">
        <v>3.0900700824437735</v>
      </c>
      <c r="F3950" s="6">
        <v>3.6062324596196924</v>
      </c>
      <c r="G3950" s="6">
        <v>5.1751386296179955</v>
      </c>
      <c r="H3950" s="6">
        <v>1.5496040069343027</v>
      </c>
      <c r="I3950" s="6">
        <v>3.2877020198979818</v>
      </c>
      <c r="J3950" s="6">
        <v>3.3072380767993645</v>
      </c>
      <c r="K3950" s="6">
        <v>7.2733704996769442</v>
      </c>
      <c r="L3950" s="6">
        <v>5.6835599657742968</v>
      </c>
      <c r="M3950" s="6">
        <v>4.8509595824213703</v>
      </c>
      <c r="N3950" s="6">
        <v>2.7918723975517081</v>
      </c>
      <c r="O3950" s="6">
        <v>3.8969240510547487</v>
      </c>
      <c r="P3950" s="6">
        <v>9.1663794993891177</v>
      </c>
      <c r="Q3950" s="6">
        <v>4.0096379587297681</v>
      </c>
      <c r="R3950" s="6">
        <v>2.7476240069147795</v>
      </c>
      <c r="S3950" s="6">
        <v>1.4061523947935397</v>
      </c>
      <c r="T3950" s="6">
        <v>5.7598634184610118</v>
      </c>
      <c r="U3950" s="6">
        <v>4.7576434492410353</v>
      </c>
      <c r="V3950" s="6">
        <v>2.4494945813447675</v>
      </c>
      <c r="W3950" s="6">
        <v>5.5944523549171272</v>
      </c>
      <c r="X3950" s="6">
        <v>5.0715179547290488</v>
      </c>
      <c r="Y3950" s="6">
        <v>4.853477542669796</v>
      </c>
      <c r="Z3950" s="6">
        <v>2.7078396524486559</v>
      </c>
      <c r="AA3950" s="6">
        <v>3.8858362651697833</v>
      </c>
      <c r="AB3950" s="6">
        <v>5.0430322372000083</v>
      </c>
      <c r="AC3950" s="6">
        <v>4.2402217845755432</v>
      </c>
      <c r="AD3950" s="6">
        <v>4.2792855899146733</v>
      </c>
      <c r="AE3950" s="6">
        <v>4.4196253029837713</v>
      </c>
      <c r="AF3950" s="7">
        <v>4.6609843918490945</v>
      </c>
    </row>
    <row r="3951" spans="1:40" ht="17.100000000000001" customHeight="1" x14ac:dyDescent="0.25">
      <c r="A3951" s="48"/>
      <c r="B3951" s="4" t="s">
        <v>63</v>
      </c>
      <c r="C3951" s="5">
        <v>3.0497409894906831</v>
      </c>
      <c r="D3951" s="6">
        <v>2.9943202957348753</v>
      </c>
      <c r="E3951" s="6">
        <v>2.6228537906326279</v>
      </c>
      <c r="F3951" s="6">
        <v>2.426304766389408</v>
      </c>
      <c r="G3951" s="6">
        <v>3.3315948089707823</v>
      </c>
      <c r="H3951" s="6">
        <v>1.3209034807967384</v>
      </c>
      <c r="I3951" s="6">
        <v>0.60266510415203478</v>
      </c>
      <c r="J3951" s="6">
        <v>2.5919865599540297</v>
      </c>
      <c r="K3951" s="6">
        <v>6.5557772477817755</v>
      </c>
      <c r="L3951" s="6">
        <v>3.3939464823239014</v>
      </c>
      <c r="M3951" s="6">
        <v>2.9175677797527775</v>
      </c>
      <c r="N3951" s="6">
        <v>1.6954310678286202</v>
      </c>
      <c r="O3951" s="6">
        <v>2.4439297497250609</v>
      </c>
      <c r="P3951" s="6">
        <v>3.6844083831960166</v>
      </c>
      <c r="Q3951" s="6">
        <v>3.2025727236663264</v>
      </c>
      <c r="R3951" s="6">
        <v>1.730812544396467</v>
      </c>
      <c r="S3951" s="6">
        <v>0.28853958176633832</v>
      </c>
      <c r="T3951" s="6">
        <v>3.2902711375042983</v>
      </c>
      <c r="U3951" s="6">
        <v>1.8805845623856163</v>
      </c>
      <c r="V3951" s="6">
        <v>2.2513561548156891</v>
      </c>
      <c r="W3951" s="6">
        <v>1.824696932746998</v>
      </c>
      <c r="X3951" s="6">
        <v>1.455861621073639</v>
      </c>
      <c r="Y3951" s="6">
        <v>3.2530567164294961</v>
      </c>
      <c r="Z3951" s="6">
        <v>4.123754405152507</v>
      </c>
      <c r="AA3951" s="6">
        <v>1.1565459484185023</v>
      </c>
      <c r="AB3951" s="6">
        <v>3.8078453296296937</v>
      </c>
      <c r="AC3951" s="6">
        <v>4.6233844847481018</v>
      </c>
      <c r="AD3951" s="6">
        <v>2.4472788332796265</v>
      </c>
      <c r="AE3951" s="6">
        <v>3.0157296597176324</v>
      </c>
      <c r="AF3951" s="7">
        <v>2.9251704285021574</v>
      </c>
    </row>
    <row r="3952" spans="1:40" ht="17.100000000000001" customHeight="1" x14ac:dyDescent="0.25">
      <c r="A3952" s="48"/>
      <c r="B3952" s="4" t="s">
        <v>64</v>
      </c>
      <c r="C3952" s="5">
        <v>0.3884373946912647</v>
      </c>
      <c r="D3952" s="6">
        <v>0.27817340113313971</v>
      </c>
      <c r="E3952" s="6">
        <v>1.0355231041599013</v>
      </c>
      <c r="F3952" s="6">
        <v>0.27785685162837859</v>
      </c>
      <c r="G3952" s="6">
        <v>0.46822158397662611</v>
      </c>
      <c r="H3952" s="8" t="s">
        <v>949</v>
      </c>
      <c r="I3952" s="8" t="s">
        <v>949</v>
      </c>
      <c r="J3952" s="8" t="s">
        <v>949</v>
      </c>
      <c r="K3952" s="6">
        <v>1.399958926143507</v>
      </c>
      <c r="L3952" s="6">
        <v>1.2092877236828341</v>
      </c>
      <c r="M3952" s="6">
        <v>0.2821102051544967</v>
      </c>
      <c r="N3952" s="8" t="s">
        <v>949</v>
      </c>
      <c r="O3952" s="6">
        <v>0.35958276402172779</v>
      </c>
      <c r="P3952" s="6">
        <v>0.38438645405845701</v>
      </c>
      <c r="Q3952" s="6">
        <v>0.18664602938211711</v>
      </c>
      <c r="R3952" s="6">
        <v>0.40503054091982732</v>
      </c>
      <c r="S3952" s="8" t="s">
        <v>949</v>
      </c>
      <c r="T3952" s="6">
        <v>0.3818045610774764</v>
      </c>
      <c r="U3952" s="8" t="s">
        <v>949</v>
      </c>
      <c r="V3952" s="6">
        <v>0.35492622491295789</v>
      </c>
      <c r="W3952" s="8" t="s">
        <v>949</v>
      </c>
      <c r="X3952" s="8" t="s">
        <v>949</v>
      </c>
      <c r="Y3952" s="8" t="s">
        <v>949</v>
      </c>
      <c r="Z3952" s="6">
        <v>1.3133810305018829</v>
      </c>
      <c r="AA3952" s="6">
        <v>0.58307309167094912</v>
      </c>
      <c r="AB3952" s="8" t="s">
        <v>949</v>
      </c>
      <c r="AC3952" s="8" t="s">
        <v>949</v>
      </c>
      <c r="AD3952" s="6">
        <v>0.35559393744108403</v>
      </c>
      <c r="AE3952" s="6">
        <v>0.56058372324139061</v>
      </c>
      <c r="AF3952" s="7">
        <v>0.32893429527516221</v>
      </c>
    </row>
    <row r="3953" spans="1:40" ht="17.100000000000001" customHeight="1" x14ac:dyDescent="0.25">
      <c r="A3953" s="46" t="s">
        <v>65</v>
      </c>
      <c r="B3953" s="47"/>
      <c r="C3953" s="14">
        <v>100</v>
      </c>
      <c r="D3953" s="15">
        <v>100</v>
      </c>
      <c r="E3953" s="15">
        <v>100</v>
      </c>
      <c r="F3953" s="15">
        <v>100</v>
      </c>
      <c r="G3953" s="15">
        <v>100</v>
      </c>
      <c r="H3953" s="15">
        <v>100</v>
      </c>
      <c r="I3953" s="15">
        <v>100</v>
      </c>
      <c r="J3953" s="15">
        <v>100</v>
      </c>
      <c r="K3953" s="15">
        <v>100</v>
      </c>
      <c r="L3953" s="15">
        <v>100</v>
      </c>
      <c r="M3953" s="15">
        <v>100</v>
      </c>
      <c r="N3953" s="15">
        <v>100</v>
      </c>
      <c r="O3953" s="15">
        <v>100</v>
      </c>
      <c r="P3953" s="15">
        <v>100</v>
      </c>
      <c r="Q3953" s="15">
        <v>100</v>
      </c>
      <c r="R3953" s="15">
        <v>100</v>
      </c>
      <c r="S3953" s="15">
        <v>100</v>
      </c>
      <c r="T3953" s="15">
        <v>100</v>
      </c>
      <c r="U3953" s="15">
        <v>100</v>
      </c>
      <c r="V3953" s="15">
        <v>100</v>
      </c>
      <c r="W3953" s="15">
        <v>100</v>
      </c>
      <c r="X3953" s="15">
        <v>100</v>
      </c>
      <c r="Y3953" s="15">
        <v>100</v>
      </c>
      <c r="Z3953" s="15">
        <v>100</v>
      </c>
      <c r="AA3953" s="15">
        <v>100</v>
      </c>
      <c r="AB3953" s="15">
        <v>100</v>
      </c>
      <c r="AC3953" s="15">
        <v>100</v>
      </c>
      <c r="AD3953" s="15">
        <v>100</v>
      </c>
      <c r="AE3953" s="15">
        <v>100</v>
      </c>
      <c r="AF3953" s="16">
        <v>100</v>
      </c>
      <c r="AG3953" s="13"/>
      <c r="AH3953" s="13"/>
      <c r="AI3953" s="13"/>
      <c r="AJ3953" s="13"/>
      <c r="AK3953" s="13"/>
      <c r="AL3953" s="13"/>
      <c r="AM3953" s="13"/>
      <c r="AN3953" s="13"/>
    </row>
    <row r="3954" spans="1:40" ht="17.100000000000001" customHeight="1" x14ac:dyDescent="0.25">
      <c r="A3954" s="48" t="s">
        <v>66</v>
      </c>
      <c r="B3954" s="64"/>
      <c r="C3954" s="5">
        <v>60.897485129427068</v>
      </c>
      <c r="D3954" s="6">
        <v>60.403727215479222</v>
      </c>
      <c r="E3954" s="6">
        <v>63.261452560785301</v>
      </c>
      <c r="F3954" s="6">
        <v>66.440273902703183</v>
      </c>
      <c r="G3954" s="6">
        <v>55.668887415207578</v>
      </c>
      <c r="H3954" s="6">
        <v>83.017027449117336</v>
      </c>
      <c r="I3954" s="6">
        <v>70.10045310248789</v>
      </c>
      <c r="J3954" s="6">
        <v>55.236278131508762</v>
      </c>
      <c r="K3954" s="6">
        <v>43.848440467642227</v>
      </c>
      <c r="L3954" s="6">
        <v>57.934084739398337</v>
      </c>
      <c r="M3954" s="6">
        <v>59.961864807445878</v>
      </c>
      <c r="N3954" s="6">
        <v>69.882989374047185</v>
      </c>
      <c r="O3954" s="6">
        <v>59.132535741660206</v>
      </c>
      <c r="P3954" s="6">
        <v>52.841702954168134</v>
      </c>
      <c r="Q3954" s="6">
        <v>56.551579120791018</v>
      </c>
      <c r="R3954" s="6">
        <v>65.593387067898448</v>
      </c>
      <c r="S3954" s="6">
        <v>79.212826625531747</v>
      </c>
      <c r="T3954" s="6">
        <v>57.378714757429485</v>
      </c>
      <c r="U3954" s="6">
        <v>62.45592905587246</v>
      </c>
      <c r="V3954" s="6">
        <v>61.285606933121919</v>
      </c>
      <c r="W3954" s="6">
        <v>68.225729052762389</v>
      </c>
      <c r="X3954" s="6">
        <v>64.547369754953905</v>
      </c>
      <c r="Y3954" s="6">
        <v>58.538909928044156</v>
      </c>
      <c r="Z3954" s="6">
        <v>60.030456313039217</v>
      </c>
      <c r="AA3954" s="6">
        <v>60.061610919420175</v>
      </c>
      <c r="AB3954" s="6">
        <v>58.461418898083885</v>
      </c>
      <c r="AC3954" s="6">
        <v>62.094636773110011</v>
      </c>
      <c r="AD3954" s="6">
        <v>60.940655289528557</v>
      </c>
      <c r="AE3954" s="6">
        <v>64.263495880327227</v>
      </c>
      <c r="AF3954" s="7">
        <v>58.503938468223204</v>
      </c>
    </row>
    <row r="3955" spans="1:40" ht="17.100000000000001" customHeight="1" x14ac:dyDescent="0.25">
      <c r="A3955" s="48" t="s">
        <v>746</v>
      </c>
      <c r="B3955" s="64"/>
      <c r="C3955" s="5">
        <v>35.664336486391306</v>
      </c>
      <c r="D3955" s="6">
        <v>36.323779087652937</v>
      </c>
      <c r="E3955" s="6">
        <v>33.080170544422216</v>
      </c>
      <c r="F3955" s="6">
        <v>30.855564479278836</v>
      </c>
      <c r="G3955" s="6">
        <v>40.531296191844937</v>
      </c>
      <c r="H3955" s="6">
        <v>15.662069070085996</v>
      </c>
      <c r="I3955" s="6">
        <v>29.296881793360114</v>
      </c>
      <c r="J3955" s="6">
        <v>42.171735308537016</v>
      </c>
      <c r="K3955" s="6">
        <v>48.195823358432236</v>
      </c>
      <c r="L3955" s="6">
        <v>37.462681054594931</v>
      </c>
      <c r="M3955" s="6">
        <v>36.838457207646734</v>
      </c>
      <c r="N3955" s="6">
        <v>28.421579558124211</v>
      </c>
      <c r="O3955" s="6">
        <v>38.063951744592856</v>
      </c>
      <c r="P3955" s="6">
        <v>43.08950220857745</v>
      </c>
      <c r="Q3955" s="6">
        <v>40.059202126160564</v>
      </c>
      <c r="R3955" s="6">
        <v>32.270769846785228</v>
      </c>
      <c r="S3955" s="6">
        <v>20.498633792701959</v>
      </c>
      <c r="T3955" s="6">
        <v>38.94920954398868</v>
      </c>
      <c r="U3955" s="6">
        <v>35.663486381741805</v>
      </c>
      <c r="V3955" s="6">
        <v>36.108110687149306</v>
      </c>
      <c r="W3955" s="6">
        <v>29.949574014490597</v>
      </c>
      <c r="X3955" s="6">
        <v>33.996768623972329</v>
      </c>
      <c r="Y3955" s="6">
        <v>38.208033355526325</v>
      </c>
      <c r="Z3955" s="6">
        <v>34.532408251306315</v>
      </c>
      <c r="AA3955" s="6">
        <v>38.198770040490416</v>
      </c>
      <c r="AB3955" s="6">
        <v>37.730735772286366</v>
      </c>
      <c r="AC3955" s="6">
        <v>33.281978742141746</v>
      </c>
      <c r="AD3955" s="6">
        <v>36.256471939750696</v>
      </c>
      <c r="AE3955" s="6">
        <v>32.16019073671373</v>
      </c>
      <c r="AF3955" s="7">
        <v>38.241956807999308</v>
      </c>
    </row>
    <row r="3956" spans="1:40" ht="11.1" customHeight="1" x14ac:dyDescent="0.25">
      <c r="A3956" s="49" t="s">
        <v>56</v>
      </c>
      <c r="B3956" s="50"/>
      <c r="C3956" s="50"/>
      <c r="D3956" s="50"/>
      <c r="E3956" s="50"/>
      <c r="F3956" s="50"/>
      <c r="G3956" s="50"/>
      <c r="H3956" s="50"/>
      <c r="I3956" s="50"/>
      <c r="J3956" s="50"/>
      <c r="K3956" s="50"/>
      <c r="L3956" s="50"/>
      <c r="M3956" s="50"/>
      <c r="N3956" s="50"/>
      <c r="O3956" s="50"/>
      <c r="P3956" s="50"/>
      <c r="Q3956" s="50"/>
      <c r="R3956" s="50"/>
      <c r="S3956" s="50"/>
      <c r="T3956" s="50"/>
      <c r="U3956" s="50"/>
      <c r="V3956" s="50"/>
      <c r="W3956" s="50"/>
      <c r="X3956" s="50"/>
      <c r="Y3956" s="50"/>
      <c r="Z3956" s="50"/>
      <c r="AA3956" s="50"/>
      <c r="AB3956" s="50"/>
      <c r="AC3956" s="50"/>
      <c r="AD3956" s="50"/>
      <c r="AE3956" s="50"/>
      <c r="AF3956" s="51"/>
    </row>
    <row r="3958" spans="1:40" ht="42" customHeight="1" x14ac:dyDescent="0.25">
      <c r="A3958" s="52" t="s">
        <v>753</v>
      </c>
      <c r="B3958" s="53"/>
      <c r="C3958" s="53"/>
      <c r="D3958" s="53"/>
      <c r="E3958" s="53"/>
      <c r="F3958" s="53"/>
      <c r="G3958" s="53"/>
      <c r="H3958" s="53"/>
      <c r="I3958" s="53"/>
      <c r="J3958" s="53"/>
      <c r="K3958" s="53"/>
      <c r="L3958" s="53"/>
      <c r="M3958" s="53"/>
      <c r="N3958" s="53"/>
      <c r="O3958" s="53"/>
      <c r="P3958" s="53"/>
      <c r="Q3958" s="53"/>
      <c r="R3958" s="53"/>
      <c r="S3958" s="53"/>
      <c r="T3958" s="53"/>
      <c r="U3958" s="53"/>
      <c r="V3958" s="53"/>
      <c r="W3958" s="53"/>
      <c r="X3958" s="53"/>
      <c r="Y3958" s="53"/>
      <c r="Z3958" s="53"/>
      <c r="AA3958" s="53"/>
      <c r="AB3958" s="53"/>
      <c r="AC3958" s="53"/>
      <c r="AD3958" s="53"/>
      <c r="AE3958" s="53"/>
      <c r="AF3958" s="54"/>
    </row>
    <row r="3959" spans="1:40" ht="17.100000000000001" customHeight="1" x14ac:dyDescent="0.25">
      <c r="A3959" s="55" t="s">
        <v>58</v>
      </c>
      <c r="B3959" s="56"/>
      <c r="C3959" s="59" t="s">
        <v>2</v>
      </c>
      <c r="D3959" s="61" t="s">
        <v>3</v>
      </c>
      <c r="E3959" s="61"/>
      <c r="F3959" s="61" t="s">
        <v>4</v>
      </c>
      <c r="G3959" s="61"/>
      <c r="H3959" s="61" t="s">
        <v>5</v>
      </c>
      <c r="I3959" s="61"/>
      <c r="J3959" s="61"/>
      <c r="K3959" s="61"/>
      <c r="L3959" s="61" t="s">
        <v>6</v>
      </c>
      <c r="M3959" s="61"/>
      <c r="N3959" s="61"/>
      <c r="O3959" s="61"/>
      <c r="P3959" s="61" t="s">
        <v>7</v>
      </c>
      <c r="Q3959" s="61"/>
      <c r="R3959" s="61"/>
      <c r="S3959" s="61"/>
      <c r="T3959" s="61" t="s">
        <v>8</v>
      </c>
      <c r="U3959" s="61"/>
      <c r="V3959" s="61"/>
      <c r="W3959" s="61"/>
      <c r="X3959" s="61" t="s">
        <v>9</v>
      </c>
      <c r="Y3959" s="61"/>
      <c r="Z3959" s="61"/>
      <c r="AA3959" s="61"/>
      <c r="AB3959" s="61"/>
      <c r="AC3959" s="61" t="s">
        <v>10</v>
      </c>
      <c r="AD3959" s="61"/>
      <c r="AE3959" s="61" t="s">
        <v>11</v>
      </c>
      <c r="AF3959" s="62"/>
    </row>
    <row r="3960" spans="1:40" ht="39.950000000000003" customHeight="1" thickBot="1" x14ac:dyDescent="0.3">
      <c r="A3960" s="57"/>
      <c r="B3960" s="58"/>
      <c r="C3960" s="60"/>
      <c r="D3960" s="1" t="s">
        <v>12</v>
      </c>
      <c r="E3960" s="1" t="s">
        <v>13</v>
      </c>
      <c r="F3960" s="1" t="s">
        <v>14</v>
      </c>
      <c r="G3960" s="1" t="s">
        <v>15</v>
      </c>
      <c r="H3960" s="1" t="s">
        <v>16</v>
      </c>
      <c r="I3960" s="1" t="s">
        <v>17</v>
      </c>
      <c r="J3960" s="1" t="s">
        <v>18</v>
      </c>
      <c r="K3960" s="1" t="s">
        <v>19</v>
      </c>
      <c r="L3960" s="25" t="s">
        <v>20</v>
      </c>
      <c r="M3960" s="25" t="s">
        <v>21</v>
      </c>
      <c r="N3960" s="25" t="s">
        <v>22</v>
      </c>
      <c r="O3960" s="25" t="s">
        <v>23</v>
      </c>
      <c r="P3960" s="1" t="s">
        <v>24</v>
      </c>
      <c r="Q3960" s="1" t="s">
        <v>25</v>
      </c>
      <c r="R3960" s="1" t="s">
        <v>26</v>
      </c>
      <c r="S3960" s="1" t="s">
        <v>27</v>
      </c>
      <c r="T3960" s="26" t="s">
        <v>28</v>
      </c>
      <c r="U3960" s="26" t="s">
        <v>29</v>
      </c>
      <c r="V3960" s="26" t="s">
        <v>30</v>
      </c>
      <c r="W3960" s="26" t="s">
        <v>31</v>
      </c>
      <c r="X3960" s="1" t="s">
        <v>32</v>
      </c>
      <c r="Y3960" s="1" t="s">
        <v>33</v>
      </c>
      <c r="Z3960" s="1" t="s">
        <v>34</v>
      </c>
      <c r="AA3960" s="1" t="s">
        <v>35</v>
      </c>
      <c r="AB3960" s="1" t="s">
        <v>36</v>
      </c>
      <c r="AC3960" s="1" t="s">
        <v>37</v>
      </c>
      <c r="AD3960" s="1" t="s">
        <v>38</v>
      </c>
      <c r="AE3960" s="1" t="s">
        <v>39</v>
      </c>
      <c r="AF3960" s="2" t="s">
        <v>40</v>
      </c>
    </row>
    <row r="3961" spans="1:40" ht="17.100000000000001" customHeight="1" thickTop="1" x14ac:dyDescent="0.25">
      <c r="A3961" s="44" t="s">
        <v>41</v>
      </c>
      <c r="B3961" s="45"/>
      <c r="C3961" s="10">
        <v>2552.0199999999963</v>
      </c>
      <c r="D3961" s="11">
        <v>2142.1890000000017</v>
      </c>
      <c r="E3961" s="11">
        <v>381.8359999999999</v>
      </c>
      <c r="F3961" s="11">
        <v>1218.9730000000015</v>
      </c>
      <c r="G3961" s="11">
        <v>1271.1930000000016</v>
      </c>
      <c r="H3961" s="11">
        <v>395.71399999999954</v>
      </c>
      <c r="I3961" s="11">
        <v>747.51300000000003</v>
      </c>
      <c r="J3961" s="11">
        <v>640.47400000000107</v>
      </c>
      <c r="K3961" s="11">
        <v>667.09100000000115</v>
      </c>
      <c r="L3961" s="11">
        <v>324.90199999999993</v>
      </c>
      <c r="M3961" s="11">
        <v>1152.7410000000011</v>
      </c>
      <c r="N3961" s="11">
        <v>351.59199999999987</v>
      </c>
      <c r="O3961" s="11">
        <v>600.14000000000078</v>
      </c>
      <c r="P3961" s="11">
        <v>319.20999999999987</v>
      </c>
      <c r="Q3961" s="11">
        <v>922.60199999999998</v>
      </c>
      <c r="R3961" s="11">
        <v>519.46700000000021</v>
      </c>
      <c r="S3961" s="11">
        <v>235.32299999999989</v>
      </c>
      <c r="T3961" s="11">
        <v>622.04600000000028</v>
      </c>
      <c r="U3961" s="11">
        <v>297.24800000000016</v>
      </c>
      <c r="V3961" s="11">
        <v>754.52300000000071</v>
      </c>
      <c r="W3961" s="11">
        <v>254.23399999999987</v>
      </c>
      <c r="X3961" s="11">
        <v>631.31000000000074</v>
      </c>
      <c r="Y3961" s="11">
        <v>515.17700000000036</v>
      </c>
      <c r="Z3961" s="11">
        <v>526.65600000000029</v>
      </c>
      <c r="AA3961" s="11">
        <v>354.15799999999996</v>
      </c>
      <c r="AB3961" s="11">
        <v>398.88700000000011</v>
      </c>
      <c r="AC3961" s="11">
        <v>475.7770000000005</v>
      </c>
      <c r="AD3961" s="11">
        <v>1998.6280000000029</v>
      </c>
      <c r="AE3961" s="11">
        <v>882.47300000000052</v>
      </c>
      <c r="AF3961" s="12">
        <v>1509.7240000000031</v>
      </c>
      <c r="AG3961" s="13"/>
      <c r="AH3961" s="13"/>
      <c r="AI3961" s="13"/>
      <c r="AJ3961" s="13"/>
      <c r="AK3961" s="13"/>
      <c r="AL3961" s="13"/>
      <c r="AM3961" s="13"/>
      <c r="AN3961" s="13"/>
    </row>
    <row r="3962" spans="1:40" ht="17.100000000000001" customHeight="1" x14ac:dyDescent="0.25">
      <c r="A3962" s="46" t="s">
        <v>42</v>
      </c>
      <c r="B3962" s="47"/>
      <c r="C3962" s="14">
        <v>2552</v>
      </c>
      <c r="D3962" s="15">
        <v>2185</v>
      </c>
      <c r="E3962" s="15">
        <v>342</v>
      </c>
      <c r="F3962" s="15">
        <v>1359</v>
      </c>
      <c r="G3962" s="15">
        <v>1130</v>
      </c>
      <c r="H3962" s="15">
        <v>355</v>
      </c>
      <c r="I3962" s="15">
        <v>619</v>
      </c>
      <c r="J3962" s="15">
        <v>785</v>
      </c>
      <c r="K3962" s="15">
        <v>685</v>
      </c>
      <c r="L3962" s="15">
        <v>205</v>
      </c>
      <c r="M3962" s="15">
        <v>639</v>
      </c>
      <c r="N3962" s="15">
        <v>532</v>
      </c>
      <c r="O3962" s="15">
        <v>1054</v>
      </c>
      <c r="P3962" s="15">
        <v>266</v>
      </c>
      <c r="Q3962" s="15">
        <v>847</v>
      </c>
      <c r="R3962" s="15">
        <v>588</v>
      </c>
      <c r="S3962" s="15">
        <v>308</v>
      </c>
      <c r="T3962" s="15">
        <v>512</v>
      </c>
      <c r="U3962" s="15">
        <v>277</v>
      </c>
      <c r="V3962" s="15">
        <v>813</v>
      </c>
      <c r="W3962" s="15">
        <v>339</v>
      </c>
      <c r="X3962" s="15">
        <v>601</v>
      </c>
      <c r="Y3962" s="15">
        <v>517</v>
      </c>
      <c r="Z3962" s="15">
        <v>538</v>
      </c>
      <c r="AA3962" s="15">
        <v>380</v>
      </c>
      <c r="AB3962" s="15">
        <v>424</v>
      </c>
      <c r="AC3962" s="15">
        <v>502</v>
      </c>
      <c r="AD3962" s="15">
        <v>1984</v>
      </c>
      <c r="AE3962" s="15">
        <v>844</v>
      </c>
      <c r="AF3962" s="16">
        <v>1567</v>
      </c>
      <c r="AG3962" s="13"/>
      <c r="AH3962" s="13"/>
      <c r="AI3962" s="13"/>
      <c r="AJ3962" s="13"/>
      <c r="AK3962" s="13"/>
      <c r="AL3962" s="13"/>
      <c r="AM3962" s="13"/>
      <c r="AN3962" s="13"/>
    </row>
    <row r="3963" spans="1:40" ht="17.100000000000001" customHeight="1" x14ac:dyDescent="0.25">
      <c r="A3963" s="48" t="s">
        <v>744</v>
      </c>
      <c r="B3963" s="4" t="s">
        <v>59</v>
      </c>
      <c r="C3963" s="5">
        <v>79.002594023558046</v>
      </c>
      <c r="D3963" s="6">
        <v>82.46629965890051</v>
      </c>
      <c r="E3963" s="6">
        <v>60.649598256843284</v>
      </c>
      <c r="F3963" s="6">
        <v>77.365208253176988</v>
      </c>
      <c r="G3963" s="6">
        <v>81.197111689570363</v>
      </c>
      <c r="H3963" s="6">
        <v>74.870487271109994</v>
      </c>
      <c r="I3963" s="6">
        <v>75.580090245922165</v>
      </c>
      <c r="J3963" s="6">
        <v>81.825179476450131</v>
      </c>
      <c r="K3963" s="6">
        <v>84.008478603368957</v>
      </c>
      <c r="L3963" s="6">
        <v>78.147564496371132</v>
      </c>
      <c r="M3963" s="6">
        <v>75.620369189609775</v>
      </c>
      <c r="N3963" s="6">
        <v>82.848870281462695</v>
      </c>
      <c r="O3963" s="6">
        <v>85.450728163428494</v>
      </c>
      <c r="P3963" s="6">
        <v>78.710566711569186</v>
      </c>
      <c r="Q3963" s="6">
        <v>78.479127511104522</v>
      </c>
      <c r="R3963" s="6">
        <v>83.125973353456516</v>
      </c>
      <c r="S3963" s="6">
        <v>84.274380319815762</v>
      </c>
      <c r="T3963" s="6">
        <v>75.086729920295241</v>
      </c>
      <c r="U3963" s="6">
        <v>80.336284853051893</v>
      </c>
      <c r="V3963" s="6">
        <v>83.786842813274049</v>
      </c>
      <c r="W3963" s="6">
        <v>82.745423507477383</v>
      </c>
      <c r="X3963" s="6">
        <v>78.899114539608036</v>
      </c>
      <c r="Y3963" s="6">
        <v>77.708826286887785</v>
      </c>
      <c r="Z3963" s="6">
        <v>81.333545995868207</v>
      </c>
      <c r="AA3963" s="6">
        <v>82.89831092337316</v>
      </c>
      <c r="AB3963" s="6">
        <v>79.055221152857726</v>
      </c>
      <c r="AC3963" s="6">
        <v>77.296506556643124</v>
      </c>
      <c r="AD3963" s="6">
        <v>79.90956796362309</v>
      </c>
      <c r="AE3963" s="6">
        <v>76.187146802225087</v>
      </c>
      <c r="AF3963" s="7">
        <v>81.478270200381047</v>
      </c>
    </row>
    <row r="3964" spans="1:40" ht="17.100000000000001" customHeight="1" x14ac:dyDescent="0.25">
      <c r="A3964" s="48"/>
      <c r="B3964" s="4" t="s">
        <v>60</v>
      </c>
      <c r="C3964" s="5">
        <v>16.313390960885918</v>
      </c>
      <c r="D3964" s="6">
        <v>13.415016135364327</v>
      </c>
      <c r="E3964" s="6">
        <v>32.617406425795373</v>
      </c>
      <c r="F3964" s="6">
        <v>17.039261739185346</v>
      </c>
      <c r="G3964" s="6">
        <v>15.388457928890404</v>
      </c>
      <c r="H3964" s="6">
        <v>18.165644884942175</v>
      </c>
      <c r="I3964" s="6">
        <v>19.059601639035041</v>
      </c>
      <c r="J3964" s="6">
        <v>14.831359274537276</v>
      </c>
      <c r="K3964" s="6">
        <v>13.197299918601788</v>
      </c>
      <c r="L3964" s="6">
        <v>13.5089965589624</v>
      </c>
      <c r="M3964" s="6">
        <v>20.747158294881487</v>
      </c>
      <c r="N3964" s="6">
        <v>12.027292998703048</v>
      </c>
      <c r="O3964" s="6">
        <v>11.975705668677291</v>
      </c>
      <c r="P3964" s="6">
        <v>13.123335735096022</v>
      </c>
      <c r="Q3964" s="6">
        <v>17.304644906471058</v>
      </c>
      <c r="R3964" s="6">
        <v>13.622232018588276</v>
      </c>
      <c r="S3964" s="6">
        <v>14.390008626441109</v>
      </c>
      <c r="T3964" s="6">
        <v>18.25990360841481</v>
      </c>
      <c r="U3964" s="6">
        <v>15.407673054150061</v>
      </c>
      <c r="V3964" s="6">
        <v>13.802097484105847</v>
      </c>
      <c r="W3964" s="6">
        <v>14.111015835804814</v>
      </c>
      <c r="X3964" s="6">
        <v>16.577592624859406</v>
      </c>
      <c r="Y3964" s="6">
        <v>18.690469489127025</v>
      </c>
      <c r="Z3964" s="6">
        <v>13.977245108761686</v>
      </c>
      <c r="AA3964" s="6">
        <v>15.816104676443842</v>
      </c>
      <c r="AB3964" s="6">
        <v>13.897168872387416</v>
      </c>
      <c r="AC3964" s="6">
        <v>18.154513564127718</v>
      </c>
      <c r="AD3964" s="6">
        <v>15.512641672187099</v>
      </c>
      <c r="AE3964" s="6">
        <v>17.155765672150874</v>
      </c>
      <c r="AF3964" s="7">
        <v>15.609740588345911</v>
      </c>
    </row>
    <row r="3965" spans="1:40" ht="17.100000000000001" customHeight="1" x14ac:dyDescent="0.25">
      <c r="A3965" s="48"/>
      <c r="B3965" s="4" t="s">
        <v>61</v>
      </c>
      <c r="C3965" s="5">
        <v>2.8656907077530778</v>
      </c>
      <c r="D3965" s="6">
        <v>2.5608384694347683</v>
      </c>
      <c r="E3965" s="6">
        <v>4.0082653285703822</v>
      </c>
      <c r="F3965" s="6">
        <v>3.6015563921432174</v>
      </c>
      <c r="G3965" s="6">
        <v>2.1291810134259679</v>
      </c>
      <c r="H3965" s="6">
        <v>3.9680173054276624</v>
      </c>
      <c r="I3965" s="6">
        <v>3.1210159555753543</v>
      </c>
      <c r="J3965" s="6">
        <v>2.7417194140589585</v>
      </c>
      <c r="K3965" s="6">
        <v>1.9586533171636222</v>
      </c>
      <c r="L3965" s="6">
        <v>6.2945134225089436</v>
      </c>
      <c r="M3965" s="6">
        <v>2.4379283811367833</v>
      </c>
      <c r="N3965" s="6">
        <v>3.5128785637898479</v>
      </c>
      <c r="O3965" s="6">
        <v>1.1853900756490137</v>
      </c>
      <c r="P3965" s="6">
        <v>6.1768115033990183</v>
      </c>
      <c r="Q3965" s="6">
        <v>2.62724338338742</v>
      </c>
      <c r="R3965" s="6">
        <v>2.2709816022961995</v>
      </c>
      <c r="S3965" s="6">
        <v>1.335611053743154</v>
      </c>
      <c r="T3965" s="6">
        <v>4.1578918600875161</v>
      </c>
      <c r="U3965" s="6">
        <v>3.8503202712886182</v>
      </c>
      <c r="V3965" s="6">
        <v>1.5514437598323696</v>
      </c>
      <c r="W3965" s="6">
        <v>2.7183618241462608</v>
      </c>
      <c r="X3965" s="6">
        <v>3.4772140469816692</v>
      </c>
      <c r="Y3965" s="6">
        <v>2.1664398837681018</v>
      </c>
      <c r="Z3965" s="6">
        <v>2.7980313525337208</v>
      </c>
      <c r="AA3965" s="6">
        <v>0.88802173041410915</v>
      </c>
      <c r="AB3965" s="6">
        <v>3.7589593042641143</v>
      </c>
      <c r="AC3965" s="6">
        <v>3.0121254285095724</v>
      </c>
      <c r="AD3965" s="6">
        <v>2.8162819694310262</v>
      </c>
      <c r="AE3965" s="6">
        <v>3.7462902547726662</v>
      </c>
      <c r="AF3965" s="7">
        <v>2.2769724797380135</v>
      </c>
    </row>
    <row r="3966" spans="1:40" ht="17.100000000000001" customHeight="1" x14ac:dyDescent="0.25">
      <c r="A3966" s="48"/>
      <c r="B3966" s="4" t="s">
        <v>62</v>
      </c>
      <c r="C3966" s="5">
        <v>0.23898715527307812</v>
      </c>
      <c r="D3966" s="6">
        <v>0.14685912400819898</v>
      </c>
      <c r="E3966" s="6">
        <v>0.7733686713667649</v>
      </c>
      <c r="F3966" s="6">
        <v>0.50033921998272257</v>
      </c>
      <c r="G3966" s="8" t="s">
        <v>949</v>
      </c>
      <c r="H3966" s="6">
        <v>0.39877285109953192</v>
      </c>
      <c r="I3966" s="6">
        <v>0.3950432969058732</v>
      </c>
      <c r="J3966" s="6">
        <v>0.18642442940697015</v>
      </c>
      <c r="K3966" s="8" t="s">
        <v>949</v>
      </c>
      <c r="L3966" s="6">
        <v>0.36749542939101643</v>
      </c>
      <c r="M3966" s="6">
        <v>0.39306314254459551</v>
      </c>
      <c r="N3966" s="8" t="s">
        <v>949</v>
      </c>
      <c r="O3966" s="8" t="s">
        <v>949</v>
      </c>
      <c r="P3966" s="6">
        <v>0.92509633156856019</v>
      </c>
      <c r="Q3966" s="6">
        <v>0.17103799905051148</v>
      </c>
      <c r="R3966" s="6">
        <v>7.1996873718638499E-2</v>
      </c>
      <c r="S3966" s="8" t="s">
        <v>949</v>
      </c>
      <c r="T3966" s="6">
        <v>0.72840272262822969</v>
      </c>
      <c r="U3966" s="8" t="s">
        <v>949</v>
      </c>
      <c r="V3966" s="8" t="s">
        <v>949</v>
      </c>
      <c r="W3966" s="8" t="s">
        <v>949</v>
      </c>
      <c r="X3966" s="6">
        <v>5.9241893839793371E-2</v>
      </c>
      <c r="Y3966" s="6">
        <v>0.30630249409426258</v>
      </c>
      <c r="Z3966" s="6">
        <v>0.5607075586340986</v>
      </c>
      <c r="AA3966" s="8" t="s">
        <v>949</v>
      </c>
      <c r="AB3966" s="8" t="s">
        <v>949</v>
      </c>
      <c r="AC3966" s="6">
        <v>0.25095790675043111</v>
      </c>
      <c r="AD3966" s="6">
        <v>0.24541835699289677</v>
      </c>
      <c r="AE3966" s="6">
        <v>0.33462780164378947</v>
      </c>
      <c r="AF3966" s="7">
        <v>7.9087303374656387E-2</v>
      </c>
    </row>
    <row r="3967" spans="1:40" ht="17.100000000000001" customHeight="1" x14ac:dyDescent="0.25">
      <c r="A3967" s="48"/>
      <c r="B3967" s="4" t="s">
        <v>63</v>
      </c>
      <c r="C3967" s="5">
        <v>1.5793371525301554</v>
      </c>
      <c r="D3967" s="6">
        <v>1.4109866122923784</v>
      </c>
      <c r="E3967" s="6">
        <v>1.9513613174242352</v>
      </c>
      <c r="F3967" s="6">
        <v>1.4936343955116296</v>
      </c>
      <c r="G3967" s="6">
        <v>1.2852493681132591</v>
      </c>
      <c r="H3967" s="6">
        <v>2.5970776874207164</v>
      </c>
      <c r="I3967" s="6">
        <v>1.8442488625615876</v>
      </c>
      <c r="J3967" s="6">
        <v>0.41531740554651647</v>
      </c>
      <c r="K3967" s="6">
        <v>0.83556816086560759</v>
      </c>
      <c r="L3967" s="6">
        <v>1.6814300927664345</v>
      </c>
      <c r="M3967" s="6">
        <v>0.8014809918273047</v>
      </c>
      <c r="N3967" s="6">
        <v>1.6109581560445068</v>
      </c>
      <c r="O3967" s="6">
        <v>1.3881760922451409</v>
      </c>
      <c r="P3967" s="6">
        <v>1.0641897183672195</v>
      </c>
      <c r="Q3967" s="6">
        <v>1.4179461999865599</v>
      </c>
      <c r="R3967" s="6">
        <v>0.90881615194035381</v>
      </c>
      <c r="S3967" s="8" t="s">
        <v>949</v>
      </c>
      <c r="T3967" s="6">
        <v>1.7670718885741561</v>
      </c>
      <c r="U3967" s="6">
        <v>0.4057218215093118</v>
      </c>
      <c r="V3967" s="6">
        <v>0.85961594278769415</v>
      </c>
      <c r="W3967" s="6">
        <v>0.4251988325715681</v>
      </c>
      <c r="X3967" s="6">
        <v>0.98683689471099678</v>
      </c>
      <c r="Y3967" s="6">
        <v>1.1279618461227878</v>
      </c>
      <c r="Z3967" s="6">
        <v>1.3304699842022114</v>
      </c>
      <c r="AA3967" s="6">
        <v>0.39756266976886023</v>
      </c>
      <c r="AB3967" s="6">
        <v>3.28865067049064</v>
      </c>
      <c r="AC3967" s="6">
        <v>1.2858965439691272</v>
      </c>
      <c r="AD3967" s="6">
        <v>1.5160900377659055</v>
      </c>
      <c r="AE3967" s="6">
        <v>2.5761694692075547</v>
      </c>
      <c r="AF3967" s="7">
        <v>0.55592942816037783</v>
      </c>
    </row>
    <row r="3968" spans="1:40" ht="17.100000000000001" customHeight="1" x14ac:dyDescent="0.25">
      <c r="A3968" s="46" t="s">
        <v>65</v>
      </c>
      <c r="B3968" s="47"/>
      <c r="C3968" s="14">
        <v>100</v>
      </c>
      <c r="D3968" s="15">
        <v>100</v>
      </c>
      <c r="E3968" s="15">
        <v>100</v>
      </c>
      <c r="F3968" s="15">
        <v>100</v>
      </c>
      <c r="G3968" s="15">
        <v>100</v>
      </c>
      <c r="H3968" s="15">
        <v>100</v>
      </c>
      <c r="I3968" s="15">
        <v>100</v>
      </c>
      <c r="J3968" s="15">
        <v>100</v>
      </c>
      <c r="K3968" s="15">
        <v>100</v>
      </c>
      <c r="L3968" s="15">
        <v>100</v>
      </c>
      <c r="M3968" s="15">
        <v>100</v>
      </c>
      <c r="N3968" s="15">
        <v>100</v>
      </c>
      <c r="O3968" s="15">
        <v>100</v>
      </c>
      <c r="P3968" s="15">
        <v>100</v>
      </c>
      <c r="Q3968" s="15">
        <v>100</v>
      </c>
      <c r="R3968" s="15">
        <v>100</v>
      </c>
      <c r="S3968" s="15">
        <v>100</v>
      </c>
      <c r="T3968" s="15">
        <v>100</v>
      </c>
      <c r="U3968" s="15">
        <v>100</v>
      </c>
      <c r="V3968" s="15">
        <v>100</v>
      </c>
      <c r="W3968" s="15">
        <v>100</v>
      </c>
      <c r="X3968" s="15">
        <v>100</v>
      </c>
      <c r="Y3968" s="15">
        <v>100</v>
      </c>
      <c r="Z3968" s="15">
        <v>100</v>
      </c>
      <c r="AA3968" s="15">
        <v>100</v>
      </c>
      <c r="AB3968" s="15">
        <v>100</v>
      </c>
      <c r="AC3968" s="15">
        <v>100</v>
      </c>
      <c r="AD3968" s="15">
        <v>100</v>
      </c>
      <c r="AE3968" s="15">
        <v>100</v>
      </c>
      <c r="AF3968" s="16">
        <v>100</v>
      </c>
      <c r="AG3968" s="13"/>
      <c r="AH3968" s="13"/>
      <c r="AI3968" s="13"/>
      <c r="AJ3968" s="13"/>
      <c r="AK3968" s="13"/>
      <c r="AL3968" s="13"/>
      <c r="AM3968" s="13"/>
      <c r="AN3968" s="13"/>
    </row>
    <row r="3969" spans="1:40" ht="17.100000000000001" customHeight="1" x14ac:dyDescent="0.25">
      <c r="A3969" s="48" t="s">
        <v>66</v>
      </c>
      <c r="B3969" s="64"/>
      <c r="C3969" s="5">
        <v>95.315984984443688</v>
      </c>
      <c r="D3969" s="6">
        <v>95.88131579426485</v>
      </c>
      <c r="E3969" s="6">
        <v>93.267004682638671</v>
      </c>
      <c r="F3969" s="6">
        <v>94.404469992362408</v>
      </c>
      <c r="G3969" s="6">
        <v>96.585569618460781</v>
      </c>
      <c r="H3969" s="6">
        <v>93.036132156052105</v>
      </c>
      <c r="I3969" s="6">
        <v>94.639691884957202</v>
      </c>
      <c r="J3969" s="6">
        <v>96.656538750987579</v>
      </c>
      <c r="K3969" s="6">
        <v>97.205778521970771</v>
      </c>
      <c r="L3969" s="6">
        <v>91.656561055333583</v>
      </c>
      <c r="M3969" s="6">
        <v>96.367527484491276</v>
      </c>
      <c r="N3969" s="6">
        <v>94.876163280165642</v>
      </c>
      <c r="O3969" s="6">
        <v>97.426433832105914</v>
      </c>
      <c r="P3969" s="6">
        <v>91.833902446665221</v>
      </c>
      <c r="Q3969" s="6">
        <v>95.78377241757552</v>
      </c>
      <c r="R3969" s="6">
        <v>96.748205372044794</v>
      </c>
      <c r="S3969" s="6">
        <v>98.664388946256835</v>
      </c>
      <c r="T3969" s="6">
        <v>93.346633528710072</v>
      </c>
      <c r="U3969" s="6">
        <v>95.743957907202031</v>
      </c>
      <c r="V3969" s="6">
        <v>97.588940297379906</v>
      </c>
      <c r="W3969" s="6">
        <v>96.85643934328219</v>
      </c>
      <c r="X3969" s="6">
        <v>95.476707164467527</v>
      </c>
      <c r="Y3969" s="6">
        <v>96.399295776014881</v>
      </c>
      <c r="Z3969" s="6">
        <v>95.310791104629971</v>
      </c>
      <c r="AA3969" s="6">
        <v>98.714415599817059</v>
      </c>
      <c r="AB3969" s="6">
        <v>92.952390025245208</v>
      </c>
      <c r="AC3969" s="6">
        <v>95.451020120770835</v>
      </c>
      <c r="AD3969" s="6">
        <v>95.422209635810134</v>
      </c>
      <c r="AE3969" s="6">
        <v>93.342912474375979</v>
      </c>
      <c r="AF3969" s="7">
        <v>97.08801078872699</v>
      </c>
    </row>
    <row r="3970" spans="1:40" ht="17.100000000000001" customHeight="1" x14ac:dyDescent="0.25">
      <c r="A3970" s="48" t="s">
        <v>746</v>
      </c>
      <c r="B3970" s="64"/>
      <c r="C3970" s="5">
        <v>3.1046778630261556</v>
      </c>
      <c r="D3970" s="6">
        <v>2.7076975934429677</v>
      </c>
      <c r="E3970" s="6">
        <v>4.7816339999371467</v>
      </c>
      <c r="F3970" s="6">
        <v>4.1018956121259418</v>
      </c>
      <c r="G3970" s="6">
        <v>2.1291810134259679</v>
      </c>
      <c r="H3970" s="6">
        <v>4.3667901565271938</v>
      </c>
      <c r="I3970" s="6">
        <v>3.5160592524812273</v>
      </c>
      <c r="J3970" s="6">
        <v>2.9281438434659286</v>
      </c>
      <c r="K3970" s="6">
        <v>1.9586533171636222</v>
      </c>
      <c r="L3970" s="6">
        <v>6.6620088518999587</v>
      </c>
      <c r="M3970" s="6">
        <v>2.8309915236813787</v>
      </c>
      <c r="N3970" s="6">
        <v>3.5128785637898479</v>
      </c>
      <c r="O3970" s="6">
        <v>1.1853900756490137</v>
      </c>
      <c r="P3970" s="6">
        <v>7.1019078349675775</v>
      </c>
      <c r="Q3970" s="6">
        <v>2.7982813824379313</v>
      </c>
      <c r="R3970" s="6">
        <v>2.3429784760148382</v>
      </c>
      <c r="S3970" s="6">
        <v>1.335611053743154</v>
      </c>
      <c r="T3970" s="6">
        <v>4.8862945827157453</v>
      </c>
      <c r="U3970" s="6">
        <v>3.8503202712886182</v>
      </c>
      <c r="V3970" s="6">
        <v>1.5514437598323696</v>
      </c>
      <c r="W3970" s="6">
        <v>2.7183618241462608</v>
      </c>
      <c r="X3970" s="6">
        <v>3.5364559408214626</v>
      </c>
      <c r="Y3970" s="6">
        <v>2.4727423778623643</v>
      </c>
      <c r="Z3970" s="6">
        <v>3.3587389111678192</v>
      </c>
      <c r="AA3970" s="6">
        <v>0.88802173041410915</v>
      </c>
      <c r="AB3970" s="6">
        <v>3.7589593042641143</v>
      </c>
      <c r="AC3970" s="6">
        <v>3.2630833352600028</v>
      </c>
      <c r="AD3970" s="6">
        <v>3.0617003264239231</v>
      </c>
      <c r="AE3970" s="6">
        <v>4.080918056416456</v>
      </c>
      <c r="AF3970" s="7">
        <v>2.3560597831126695</v>
      </c>
    </row>
    <row r="3971" spans="1:40" ht="11.1" customHeight="1" x14ac:dyDescent="0.25">
      <c r="A3971" s="49" t="s">
        <v>56</v>
      </c>
      <c r="B3971" s="50"/>
      <c r="C3971" s="50"/>
      <c r="D3971" s="50"/>
      <c r="E3971" s="50"/>
      <c r="F3971" s="50"/>
      <c r="G3971" s="50"/>
      <c r="H3971" s="50"/>
      <c r="I3971" s="50"/>
      <c r="J3971" s="50"/>
      <c r="K3971" s="50"/>
      <c r="L3971" s="50"/>
      <c r="M3971" s="50"/>
      <c r="N3971" s="50"/>
      <c r="O3971" s="50"/>
      <c r="P3971" s="50"/>
      <c r="Q3971" s="50"/>
      <c r="R3971" s="50"/>
      <c r="S3971" s="50"/>
      <c r="T3971" s="50"/>
      <c r="U3971" s="50"/>
      <c r="V3971" s="50"/>
      <c r="W3971" s="50"/>
      <c r="X3971" s="50"/>
      <c r="Y3971" s="50"/>
      <c r="Z3971" s="50"/>
      <c r="AA3971" s="50"/>
      <c r="AB3971" s="50"/>
      <c r="AC3971" s="50"/>
      <c r="AD3971" s="50"/>
      <c r="AE3971" s="50"/>
      <c r="AF3971" s="51"/>
    </row>
    <row r="3973" spans="1:40" ht="42" customHeight="1" x14ac:dyDescent="0.25">
      <c r="A3973" s="52" t="s">
        <v>754</v>
      </c>
      <c r="B3973" s="53"/>
      <c r="C3973" s="53"/>
      <c r="D3973" s="53"/>
      <c r="E3973" s="53"/>
      <c r="F3973" s="53"/>
      <c r="G3973" s="53"/>
      <c r="H3973" s="53"/>
      <c r="I3973" s="53"/>
      <c r="J3973" s="53"/>
      <c r="K3973" s="53"/>
      <c r="L3973" s="53"/>
      <c r="M3973" s="53"/>
      <c r="N3973" s="53"/>
      <c r="O3973" s="53"/>
      <c r="P3973" s="53"/>
      <c r="Q3973" s="53"/>
      <c r="R3973" s="53"/>
      <c r="S3973" s="53"/>
      <c r="T3973" s="53"/>
      <c r="U3973" s="53"/>
      <c r="V3973" s="53"/>
      <c r="W3973" s="53"/>
      <c r="X3973" s="53"/>
      <c r="Y3973" s="53"/>
      <c r="Z3973" s="53"/>
      <c r="AA3973" s="53"/>
      <c r="AB3973" s="53"/>
      <c r="AC3973" s="53"/>
      <c r="AD3973" s="53"/>
      <c r="AE3973" s="53"/>
      <c r="AF3973" s="54"/>
    </row>
    <row r="3974" spans="1:40" ht="17.100000000000001" customHeight="1" x14ac:dyDescent="0.25">
      <c r="A3974" s="55" t="s">
        <v>58</v>
      </c>
      <c r="B3974" s="56"/>
      <c r="C3974" s="59" t="s">
        <v>2</v>
      </c>
      <c r="D3974" s="61" t="s">
        <v>3</v>
      </c>
      <c r="E3974" s="61"/>
      <c r="F3974" s="61" t="s">
        <v>4</v>
      </c>
      <c r="G3974" s="61"/>
      <c r="H3974" s="61" t="s">
        <v>5</v>
      </c>
      <c r="I3974" s="61"/>
      <c r="J3974" s="61"/>
      <c r="K3974" s="61"/>
      <c r="L3974" s="61" t="s">
        <v>6</v>
      </c>
      <c r="M3974" s="61"/>
      <c r="N3974" s="61"/>
      <c r="O3974" s="61"/>
      <c r="P3974" s="61" t="s">
        <v>7</v>
      </c>
      <c r="Q3974" s="61"/>
      <c r="R3974" s="61"/>
      <c r="S3974" s="61"/>
      <c r="T3974" s="61" t="s">
        <v>8</v>
      </c>
      <c r="U3974" s="61"/>
      <c r="V3974" s="61"/>
      <c r="W3974" s="61"/>
      <c r="X3974" s="61" t="s">
        <v>9</v>
      </c>
      <c r="Y3974" s="61"/>
      <c r="Z3974" s="61"/>
      <c r="AA3974" s="61"/>
      <c r="AB3974" s="61"/>
      <c r="AC3974" s="61" t="s">
        <v>10</v>
      </c>
      <c r="AD3974" s="61"/>
      <c r="AE3974" s="61" t="s">
        <v>11</v>
      </c>
      <c r="AF3974" s="62"/>
    </row>
    <row r="3975" spans="1:40" ht="39.950000000000003" customHeight="1" thickBot="1" x14ac:dyDescent="0.3">
      <c r="A3975" s="57"/>
      <c r="B3975" s="58"/>
      <c r="C3975" s="60"/>
      <c r="D3975" s="1" t="s">
        <v>12</v>
      </c>
      <c r="E3975" s="1" t="s">
        <v>13</v>
      </c>
      <c r="F3975" s="1" t="s">
        <v>14</v>
      </c>
      <c r="G3975" s="1" t="s">
        <v>15</v>
      </c>
      <c r="H3975" s="1" t="s">
        <v>16</v>
      </c>
      <c r="I3975" s="1" t="s">
        <v>17</v>
      </c>
      <c r="J3975" s="1" t="s">
        <v>18</v>
      </c>
      <c r="K3975" s="1" t="s">
        <v>19</v>
      </c>
      <c r="L3975" s="25" t="s">
        <v>20</v>
      </c>
      <c r="M3975" s="25" t="s">
        <v>21</v>
      </c>
      <c r="N3975" s="25" t="s">
        <v>22</v>
      </c>
      <c r="O3975" s="25" t="s">
        <v>23</v>
      </c>
      <c r="P3975" s="1" t="s">
        <v>24</v>
      </c>
      <c r="Q3975" s="1" t="s">
        <v>25</v>
      </c>
      <c r="R3975" s="1" t="s">
        <v>26</v>
      </c>
      <c r="S3975" s="1" t="s">
        <v>27</v>
      </c>
      <c r="T3975" s="26" t="s">
        <v>28</v>
      </c>
      <c r="U3975" s="26" t="s">
        <v>29</v>
      </c>
      <c r="V3975" s="26" t="s">
        <v>30</v>
      </c>
      <c r="W3975" s="26" t="s">
        <v>31</v>
      </c>
      <c r="X3975" s="1" t="s">
        <v>32</v>
      </c>
      <c r="Y3975" s="1" t="s">
        <v>33</v>
      </c>
      <c r="Z3975" s="1" t="s">
        <v>34</v>
      </c>
      <c r="AA3975" s="1" t="s">
        <v>35</v>
      </c>
      <c r="AB3975" s="1" t="s">
        <v>36</v>
      </c>
      <c r="AC3975" s="1" t="s">
        <v>37</v>
      </c>
      <c r="AD3975" s="1" t="s">
        <v>38</v>
      </c>
      <c r="AE3975" s="1" t="s">
        <v>39</v>
      </c>
      <c r="AF3975" s="2" t="s">
        <v>40</v>
      </c>
    </row>
    <row r="3976" spans="1:40" ht="17.100000000000001" customHeight="1" thickTop="1" x14ac:dyDescent="0.25">
      <c r="A3976" s="44" t="s">
        <v>41</v>
      </c>
      <c r="B3976" s="45"/>
      <c r="C3976" s="10">
        <v>2552.0199999999963</v>
      </c>
      <c r="D3976" s="11">
        <v>2142.1890000000017</v>
      </c>
      <c r="E3976" s="11">
        <v>381.8359999999999</v>
      </c>
      <c r="F3976" s="11">
        <v>1218.9730000000015</v>
      </c>
      <c r="G3976" s="11">
        <v>1271.1930000000016</v>
      </c>
      <c r="H3976" s="11">
        <v>395.71399999999954</v>
      </c>
      <c r="I3976" s="11">
        <v>747.51300000000003</v>
      </c>
      <c r="J3976" s="11">
        <v>640.47400000000107</v>
      </c>
      <c r="K3976" s="11">
        <v>667.09100000000115</v>
      </c>
      <c r="L3976" s="11">
        <v>324.90199999999993</v>
      </c>
      <c r="M3976" s="11">
        <v>1152.7410000000011</v>
      </c>
      <c r="N3976" s="11">
        <v>351.59199999999987</v>
      </c>
      <c r="O3976" s="11">
        <v>600.14000000000078</v>
      </c>
      <c r="P3976" s="11">
        <v>319.20999999999987</v>
      </c>
      <c r="Q3976" s="11">
        <v>922.60199999999998</v>
      </c>
      <c r="R3976" s="11">
        <v>519.46700000000021</v>
      </c>
      <c r="S3976" s="11">
        <v>235.32299999999989</v>
      </c>
      <c r="T3976" s="11">
        <v>622.04600000000028</v>
      </c>
      <c r="U3976" s="11">
        <v>297.24800000000016</v>
      </c>
      <c r="V3976" s="11">
        <v>754.52300000000071</v>
      </c>
      <c r="W3976" s="11">
        <v>254.23399999999987</v>
      </c>
      <c r="X3976" s="11">
        <v>631.31000000000074</v>
      </c>
      <c r="Y3976" s="11">
        <v>515.17700000000036</v>
      </c>
      <c r="Z3976" s="11">
        <v>526.65600000000029</v>
      </c>
      <c r="AA3976" s="11">
        <v>354.15799999999996</v>
      </c>
      <c r="AB3976" s="11">
        <v>398.88700000000011</v>
      </c>
      <c r="AC3976" s="11">
        <v>475.7770000000005</v>
      </c>
      <c r="AD3976" s="11">
        <v>1998.6280000000029</v>
      </c>
      <c r="AE3976" s="11">
        <v>882.47300000000052</v>
      </c>
      <c r="AF3976" s="12">
        <v>1509.7240000000031</v>
      </c>
      <c r="AG3976" s="13"/>
      <c r="AH3976" s="13"/>
      <c r="AI3976" s="13"/>
      <c r="AJ3976" s="13"/>
      <c r="AK3976" s="13"/>
      <c r="AL3976" s="13"/>
      <c r="AM3976" s="13"/>
      <c r="AN3976" s="13"/>
    </row>
    <row r="3977" spans="1:40" ht="17.100000000000001" customHeight="1" x14ac:dyDescent="0.25">
      <c r="A3977" s="46" t="s">
        <v>42</v>
      </c>
      <c r="B3977" s="47"/>
      <c r="C3977" s="14">
        <v>2552</v>
      </c>
      <c r="D3977" s="15">
        <v>2185</v>
      </c>
      <c r="E3977" s="15">
        <v>342</v>
      </c>
      <c r="F3977" s="15">
        <v>1359</v>
      </c>
      <c r="G3977" s="15">
        <v>1130</v>
      </c>
      <c r="H3977" s="15">
        <v>355</v>
      </c>
      <c r="I3977" s="15">
        <v>619</v>
      </c>
      <c r="J3977" s="15">
        <v>785</v>
      </c>
      <c r="K3977" s="15">
        <v>685</v>
      </c>
      <c r="L3977" s="15">
        <v>205</v>
      </c>
      <c r="M3977" s="15">
        <v>639</v>
      </c>
      <c r="N3977" s="15">
        <v>532</v>
      </c>
      <c r="O3977" s="15">
        <v>1054</v>
      </c>
      <c r="P3977" s="15">
        <v>266</v>
      </c>
      <c r="Q3977" s="15">
        <v>847</v>
      </c>
      <c r="R3977" s="15">
        <v>588</v>
      </c>
      <c r="S3977" s="15">
        <v>308</v>
      </c>
      <c r="T3977" s="15">
        <v>512</v>
      </c>
      <c r="U3977" s="15">
        <v>277</v>
      </c>
      <c r="V3977" s="15">
        <v>813</v>
      </c>
      <c r="W3977" s="15">
        <v>339</v>
      </c>
      <c r="X3977" s="15">
        <v>601</v>
      </c>
      <c r="Y3977" s="15">
        <v>517</v>
      </c>
      <c r="Z3977" s="15">
        <v>538</v>
      </c>
      <c r="AA3977" s="15">
        <v>380</v>
      </c>
      <c r="AB3977" s="15">
        <v>424</v>
      </c>
      <c r="AC3977" s="15">
        <v>502</v>
      </c>
      <c r="AD3977" s="15">
        <v>1984</v>
      </c>
      <c r="AE3977" s="15">
        <v>844</v>
      </c>
      <c r="AF3977" s="16">
        <v>1567</v>
      </c>
      <c r="AG3977" s="13"/>
      <c r="AH3977" s="13"/>
      <c r="AI3977" s="13"/>
      <c r="AJ3977" s="13"/>
      <c r="AK3977" s="13"/>
      <c r="AL3977" s="13"/>
      <c r="AM3977" s="13"/>
      <c r="AN3977" s="13"/>
    </row>
    <row r="3978" spans="1:40" ht="17.100000000000001" customHeight="1" x14ac:dyDescent="0.25">
      <c r="A3978" s="48" t="s">
        <v>755</v>
      </c>
      <c r="B3978" s="4" t="s">
        <v>756</v>
      </c>
      <c r="C3978" s="5">
        <v>4.5732008369840411</v>
      </c>
      <c r="D3978" s="6">
        <v>4.9721569852146512</v>
      </c>
      <c r="E3978" s="6">
        <v>2.6702563404184008</v>
      </c>
      <c r="F3978" s="6">
        <v>5.8273645109448635</v>
      </c>
      <c r="G3978" s="6">
        <v>3.5538269955860313</v>
      </c>
      <c r="H3978" s="6">
        <v>5.6543362125171273</v>
      </c>
      <c r="I3978" s="6">
        <v>4.7161721602166118</v>
      </c>
      <c r="J3978" s="6">
        <v>5.4907771431783221</v>
      </c>
      <c r="K3978" s="6">
        <v>2.9379799757454328</v>
      </c>
      <c r="L3978" s="6">
        <v>2.6152501369643777</v>
      </c>
      <c r="M3978" s="6">
        <v>2.2534984007682537</v>
      </c>
      <c r="N3978" s="6">
        <v>4.3903160481467172</v>
      </c>
      <c r="O3978" s="6">
        <v>10.575032492418428</v>
      </c>
      <c r="P3978" s="6">
        <v>1.4476363522446043</v>
      </c>
      <c r="Q3978" s="6">
        <v>2.9847106336209976</v>
      </c>
      <c r="R3978" s="6">
        <v>6.103948855268956</v>
      </c>
      <c r="S3978" s="6">
        <v>13.738563591319174</v>
      </c>
      <c r="T3978" s="6">
        <v>1.9365127337849599</v>
      </c>
      <c r="U3978" s="6">
        <v>2.8487996555065118</v>
      </c>
      <c r="V3978" s="6">
        <v>5.9945157404081773</v>
      </c>
      <c r="W3978" s="6">
        <v>10.511182611295112</v>
      </c>
      <c r="X3978" s="6">
        <v>3.5081022001869098</v>
      </c>
      <c r="Y3978" s="6">
        <v>4.207680078885506</v>
      </c>
      <c r="Z3978" s="6">
        <v>2.8424626321545734</v>
      </c>
      <c r="AA3978" s="6">
        <v>8.1073983928077293</v>
      </c>
      <c r="AB3978" s="6">
        <v>6.6665496744692101</v>
      </c>
      <c r="AC3978" s="6">
        <v>5.2236657089350622</v>
      </c>
      <c r="AD3978" s="6">
        <v>4.5697348380989284</v>
      </c>
      <c r="AE3978" s="6">
        <v>3.972019540541182</v>
      </c>
      <c r="AF3978" s="7">
        <v>5.0252893906435787</v>
      </c>
    </row>
    <row r="3979" spans="1:40" ht="17.100000000000001" customHeight="1" x14ac:dyDescent="0.25">
      <c r="A3979" s="48"/>
      <c r="B3979" s="4" t="s">
        <v>757</v>
      </c>
      <c r="C3979" s="5">
        <v>45.918292176393763</v>
      </c>
      <c r="D3979" s="6">
        <v>47.587631156728051</v>
      </c>
      <c r="E3979" s="6">
        <v>38.375637708335539</v>
      </c>
      <c r="F3979" s="6">
        <v>45.794287486269198</v>
      </c>
      <c r="G3979" s="6">
        <v>46.763788032187072</v>
      </c>
      <c r="H3979" s="6">
        <v>36.930459877588405</v>
      </c>
      <c r="I3979" s="6">
        <v>41.623356383099718</v>
      </c>
      <c r="J3979" s="6">
        <v>49.313945609033233</v>
      </c>
      <c r="K3979" s="6">
        <v>53.64995180567562</v>
      </c>
      <c r="L3979" s="6">
        <v>39.733519645924005</v>
      </c>
      <c r="M3979" s="6">
        <v>42.691463216802347</v>
      </c>
      <c r="N3979" s="6">
        <v>46.726603563221012</v>
      </c>
      <c r="O3979" s="6">
        <v>58.538674309327767</v>
      </c>
      <c r="P3979" s="6">
        <v>32.881488675166842</v>
      </c>
      <c r="Q3979" s="6">
        <v>47.068941970643955</v>
      </c>
      <c r="R3979" s="6">
        <v>53.005869477753144</v>
      </c>
      <c r="S3979" s="6">
        <v>57.547711018472505</v>
      </c>
      <c r="T3979" s="6">
        <v>35.770344958411428</v>
      </c>
      <c r="U3979" s="6">
        <v>45.729828291527575</v>
      </c>
      <c r="V3979" s="6">
        <v>55.055048023718278</v>
      </c>
      <c r="W3979" s="6">
        <v>60.158751386517949</v>
      </c>
      <c r="X3979" s="6">
        <v>43.520140659897621</v>
      </c>
      <c r="Y3979" s="6">
        <v>45.885782944502559</v>
      </c>
      <c r="Z3979" s="6">
        <v>45.65636772390323</v>
      </c>
      <c r="AA3979" s="6">
        <v>55.936051141016172</v>
      </c>
      <c r="AB3979" s="6">
        <v>47.335460920009908</v>
      </c>
      <c r="AC3979" s="6">
        <v>41.450301296615798</v>
      </c>
      <c r="AD3979" s="6">
        <v>47.319411116025634</v>
      </c>
      <c r="AE3979" s="6">
        <v>37.830732498331329</v>
      </c>
      <c r="AF3979" s="7">
        <v>52.308236472361827</v>
      </c>
    </row>
    <row r="3980" spans="1:40" ht="27.95" customHeight="1" x14ac:dyDescent="0.25">
      <c r="A3980" s="48"/>
      <c r="B3980" s="4" t="s">
        <v>758</v>
      </c>
      <c r="C3980" s="5">
        <v>30.52891435020107</v>
      </c>
      <c r="D3980" s="6">
        <v>30.373417098117848</v>
      </c>
      <c r="E3980" s="6">
        <v>32.023957929582345</v>
      </c>
      <c r="F3980" s="6">
        <v>31.231290602827123</v>
      </c>
      <c r="G3980" s="6">
        <v>29.519514345972571</v>
      </c>
      <c r="H3980" s="6">
        <v>35.673238753241016</v>
      </c>
      <c r="I3980" s="6">
        <v>34.563278498166589</v>
      </c>
      <c r="J3980" s="6">
        <v>29.692540212405127</v>
      </c>
      <c r="K3980" s="6">
        <v>25.268666493776674</v>
      </c>
      <c r="L3980" s="6">
        <v>34.700617416944205</v>
      </c>
      <c r="M3980" s="6">
        <v>34.551039652445738</v>
      </c>
      <c r="N3980" s="6">
        <v>31.005540512867192</v>
      </c>
      <c r="O3980" s="6">
        <v>20.278268404039022</v>
      </c>
      <c r="P3980" s="6">
        <v>30.616522038783252</v>
      </c>
      <c r="Q3980" s="6">
        <v>33.928606267924827</v>
      </c>
      <c r="R3980" s="6">
        <v>29.001649767935199</v>
      </c>
      <c r="S3980" s="6">
        <v>23.584604989737532</v>
      </c>
      <c r="T3980" s="6">
        <v>34.761416358275739</v>
      </c>
      <c r="U3980" s="6">
        <v>33.240257293573023</v>
      </c>
      <c r="V3980" s="6">
        <v>29.870394938258983</v>
      </c>
      <c r="W3980" s="6">
        <v>21.669013585909063</v>
      </c>
      <c r="X3980" s="6">
        <v>33.539782357320455</v>
      </c>
      <c r="Y3980" s="6">
        <v>30.978479241115192</v>
      </c>
      <c r="Z3980" s="6">
        <v>31.069806477093181</v>
      </c>
      <c r="AA3980" s="6">
        <v>23.638601979907282</v>
      </c>
      <c r="AB3980" s="6">
        <v>31.921571773459618</v>
      </c>
      <c r="AC3980" s="6">
        <v>34.99664758910157</v>
      </c>
      <c r="AD3980" s="6">
        <v>29.49658465707472</v>
      </c>
      <c r="AE3980" s="6">
        <v>36.845206595555865</v>
      </c>
      <c r="AF3980" s="7">
        <v>27.156553118318261</v>
      </c>
    </row>
    <row r="3981" spans="1:40" ht="27.95" customHeight="1" x14ac:dyDescent="0.25">
      <c r="A3981" s="48"/>
      <c r="B3981" s="4" t="s">
        <v>759</v>
      </c>
      <c r="C3981" s="5">
        <v>12.356251126558588</v>
      </c>
      <c r="D3981" s="6">
        <v>10.851283430173513</v>
      </c>
      <c r="E3981" s="6">
        <v>19.870310814066773</v>
      </c>
      <c r="F3981" s="6">
        <v>12.324473142555231</v>
      </c>
      <c r="G3981" s="6">
        <v>12.337465672010447</v>
      </c>
      <c r="H3981" s="6">
        <v>12.440045083065057</v>
      </c>
      <c r="I3981" s="6">
        <v>15.284282681371424</v>
      </c>
      <c r="J3981" s="6">
        <v>10.627597685464186</v>
      </c>
      <c r="K3981" s="6">
        <v>9.7925170628894538</v>
      </c>
      <c r="L3981" s="6">
        <v>16.797064961126747</v>
      </c>
      <c r="M3981" s="6">
        <v>14.446523546919888</v>
      </c>
      <c r="N3981" s="6">
        <v>11.253100184304541</v>
      </c>
      <c r="O3981" s="6">
        <v>5.7763188589329078</v>
      </c>
      <c r="P3981" s="6">
        <v>25.542119607781729</v>
      </c>
      <c r="Q3981" s="6">
        <v>11.592214194202919</v>
      </c>
      <c r="R3981" s="6">
        <v>9.661441439013446</v>
      </c>
      <c r="S3981" s="6">
        <v>0.98035466146530559</v>
      </c>
      <c r="T3981" s="6">
        <v>21.456612533478218</v>
      </c>
      <c r="U3981" s="6">
        <v>13.793532673054143</v>
      </c>
      <c r="V3981" s="6">
        <v>5.711820580684746</v>
      </c>
      <c r="W3981" s="6">
        <v>4.9670775742032953</v>
      </c>
      <c r="X3981" s="6">
        <v>14.771982069031051</v>
      </c>
      <c r="Y3981" s="6">
        <v>12.98524584754365</v>
      </c>
      <c r="Z3981" s="6">
        <v>12.385314132944456</v>
      </c>
      <c r="AA3981" s="6">
        <v>8.9711371760626619</v>
      </c>
      <c r="AB3981" s="6">
        <v>9.1910741638609412</v>
      </c>
      <c r="AC3981" s="6">
        <v>11.129583817628836</v>
      </c>
      <c r="AD3981" s="6">
        <v>12.863474343399547</v>
      </c>
      <c r="AE3981" s="6">
        <v>14.097768430308905</v>
      </c>
      <c r="AF3981" s="7">
        <v>10.49039427074085</v>
      </c>
    </row>
    <row r="3982" spans="1:40" ht="17.100000000000001" customHeight="1" x14ac:dyDescent="0.25">
      <c r="A3982" s="48"/>
      <c r="B3982" s="4" t="s">
        <v>63</v>
      </c>
      <c r="C3982" s="5">
        <v>6.3635081229770991</v>
      </c>
      <c r="D3982" s="6">
        <v>5.9807047837515661</v>
      </c>
      <c r="E3982" s="6">
        <v>6.6405472506521148</v>
      </c>
      <c r="F3982" s="6">
        <v>4.6912441867047043</v>
      </c>
      <c r="G3982" s="6">
        <v>7.4297136626774893</v>
      </c>
      <c r="H3982" s="6">
        <v>9.3019200735885121</v>
      </c>
      <c r="I3982" s="6">
        <v>3.8129102771456811</v>
      </c>
      <c r="J3982" s="6">
        <v>4.8751393499189568</v>
      </c>
      <c r="K3982" s="6">
        <v>7.3568673539292098</v>
      </c>
      <c r="L3982" s="6">
        <v>6.1535478390406979</v>
      </c>
      <c r="M3982" s="6">
        <v>5.4822375537956862</v>
      </c>
      <c r="N3982" s="6">
        <v>6.6244396914605597</v>
      </c>
      <c r="O3982" s="6">
        <v>4.8317059352817608</v>
      </c>
      <c r="P3982" s="6">
        <v>9.5122333260236243</v>
      </c>
      <c r="Q3982" s="6">
        <v>3.9348494800574887</v>
      </c>
      <c r="R3982" s="6">
        <v>1.822059919109394</v>
      </c>
      <c r="S3982" s="6">
        <v>4.1487657390055386</v>
      </c>
      <c r="T3982" s="6">
        <v>5.8510142336740341</v>
      </c>
      <c r="U3982" s="6">
        <v>4.3875820863386785</v>
      </c>
      <c r="V3982" s="6">
        <v>2.8771820077055272</v>
      </c>
      <c r="W3982" s="6">
        <v>2.6939748420746259</v>
      </c>
      <c r="X3982" s="6">
        <v>4.659992713563855</v>
      </c>
      <c r="Y3982" s="6">
        <v>5.9428118879530683</v>
      </c>
      <c r="Z3982" s="6">
        <v>7.3425537732409731</v>
      </c>
      <c r="AA3982" s="6">
        <v>3.3468113102061796</v>
      </c>
      <c r="AB3982" s="6">
        <v>4.5358710612278657</v>
      </c>
      <c r="AC3982" s="6">
        <v>6.8778019954726615</v>
      </c>
      <c r="AD3982" s="6">
        <v>5.4956700296403236</v>
      </c>
      <c r="AE3982" s="6">
        <v>7.0728509540801774</v>
      </c>
      <c r="AF3982" s="7">
        <v>4.6863532672196948</v>
      </c>
    </row>
    <row r="3983" spans="1:40" ht="17.100000000000001" customHeight="1" x14ac:dyDescent="0.25">
      <c r="A3983" s="48"/>
      <c r="B3983" s="4" t="s">
        <v>64</v>
      </c>
      <c r="C3983" s="5">
        <v>0.25983338688568308</v>
      </c>
      <c r="D3983" s="6">
        <v>0.23480654601438045</v>
      </c>
      <c r="E3983" s="6">
        <v>0.41928995694486654</v>
      </c>
      <c r="F3983" s="6">
        <v>0.13134007069885864</v>
      </c>
      <c r="G3983" s="6">
        <v>0.39569129156626837</v>
      </c>
      <c r="H3983" s="8" t="s">
        <v>949</v>
      </c>
      <c r="I3983" s="8" t="s">
        <v>949</v>
      </c>
      <c r="J3983" s="8" t="s">
        <v>949</v>
      </c>
      <c r="K3983" s="6">
        <v>0.99401730798346688</v>
      </c>
      <c r="L3983" s="8" t="s">
        <v>949</v>
      </c>
      <c r="M3983" s="6">
        <v>0.57523762926797906</v>
      </c>
      <c r="N3983" s="8" t="s">
        <v>949</v>
      </c>
      <c r="O3983" s="8" t="s">
        <v>949</v>
      </c>
      <c r="P3983" s="8" t="s">
        <v>949</v>
      </c>
      <c r="Q3983" s="6">
        <v>0.49067745354985143</v>
      </c>
      <c r="R3983" s="6">
        <v>0.40503054091982732</v>
      </c>
      <c r="S3983" s="8" t="s">
        <v>949</v>
      </c>
      <c r="T3983" s="6">
        <v>0.22409918237557983</v>
      </c>
      <c r="U3983" s="8" t="s">
        <v>949</v>
      </c>
      <c r="V3983" s="6">
        <v>0.49103870922423792</v>
      </c>
      <c r="W3983" s="8" t="s">
        <v>949</v>
      </c>
      <c r="X3983" s="8" t="s">
        <v>949</v>
      </c>
      <c r="Y3983" s="8" t="s">
        <v>949</v>
      </c>
      <c r="Z3983" s="6">
        <v>0.70349526066350676</v>
      </c>
      <c r="AA3983" s="8" t="s">
        <v>949</v>
      </c>
      <c r="AB3983" s="6">
        <v>0.34947240697240062</v>
      </c>
      <c r="AC3983" s="6">
        <v>0.32199959224594682</v>
      </c>
      <c r="AD3983" s="6">
        <v>0.25512501576081154</v>
      </c>
      <c r="AE3983" s="6">
        <v>0.181421981182427</v>
      </c>
      <c r="AF3983" s="7">
        <v>0.33317348071567982</v>
      </c>
    </row>
    <row r="3984" spans="1:40" ht="17.100000000000001" customHeight="1" x14ac:dyDescent="0.25">
      <c r="A3984" s="46" t="s">
        <v>65</v>
      </c>
      <c r="B3984" s="47"/>
      <c r="C3984" s="14">
        <v>100</v>
      </c>
      <c r="D3984" s="15">
        <v>100</v>
      </c>
      <c r="E3984" s="15">
        <v>100</v>
      </c>
      <c r="F3984" s="15">
        <v>100</v>
      </c>
      <c r="G3984" s="15">
        <v>100</v>
      </c>
      <c r="H3984" s="15">
        <v>100</v>
      </c>
      <c r="I3984" s="15">
        <v>100</v>
      </c>
      <c r="J3984" s="15">
        <v>100</v>
      </c>
      <c r="K3984" s="15">
        <v>100</v>
      </c>
      <c r="L3984" s="15">
        <v>100</v>
      </c>
      <c r="M3984" s="15">
        <v>100</v>
      </c>
      <c r="N3984" s="15">
        <v>100</v>
      </c>
      <c r="O3984" s="15">
        <v>100</v>
      </c>
      <c r="P3984" s="15">
        <v>100</v>
      </c>
      <c r="Q3984" s="15">
        <v>100</v>
      </c>
      <c r="R3984" s="15">
        <v>100</v>
      </c>
      <c r="S3984" s="15">
        <v>100</v>
      </c>
      <c r="T3984" s="15">
        <v>100</v>
      </c>
      <c r="U3984" s="15">
        <v>100</v>
      </c>
      <c r="V3984" s="15">
        <v>100</v>
      </c>
      <c r="W3984" s="15">
        <v>100</v>
      </c>
      <c r="X3984" s="15">
        <v>100</v>
      </c>
      <c r="Y3984" s="15">
        <v>100</v>
      </c>
      <c r="Z3984" s="15">
        <v>100</v>
      </c>
      <c r="AA3984" s="15">
        <v>100</v>
      </c>
      <c r="AB3984" s="15">
        <v>100</v>
      </c>
      <c r="AC3984" s="15">
        <v>100</v>
      </c>
      <c r="AD3984" s="15">
        <v>100</v>
      </c>
      <c r="AE3984" s="15">
        <v>100</v>
      </c>
      <c r="AF3984" s="16">
        <v>100</v>
      </c>
      <c r="AG3984" s="13"/>
      <c r="AH3984" s="13"/>
      <c r="AI3984" s="13"/>
      <c r="AJ3984" s="13"/>
      <c r="AK3984" s="13"/>
      <c r="AL3984" s="13"/>
      <c r="AM3984" s="13"/>
      <c r="AN3984" s="13"/>
    </row>
    <row r="3985" spans="1:40" ht="11.1" customHeight="1" x14ac:dyDescent="0.25">
      <c r="A3985" s="49" t="s">
        <v>56</v>
      </c>
      <c r="B3985" s="50"/>
      <c r="C3985" s="50"/>
      <c r="D3985" s="50"/>
      <c r="E3985" s="50"/>
      <c r="F3985" s="50"/>
      <c r="G3985" s="50"/>
      <c r="H3985" s="50"/>
      <c r="I3985" s="50"/>
      <c r="J3985" s="50"/>
      <c r="K3985" s="50"/>
      <c r="L3985" s="50"/>
      <c r="M3985" s="50"/>
      <c r="N3985" s="50"/>
      <c r="O3985" s="50"/>
      <c r="P3985" s="50"/>
      <c r="Q3985" s="50"/>
      <c r="R3985" s="50"/>
      <c r="S3985" s="50"/>
      <c r="T3985" s="50"/>
      <c r="U3985" s="50"/>
      <c r="V3985" s="50"/>
      <c r="W3985" s="50"/>
      <c r="X3985" s="50"/>
      <c r="Y3985" s="50"/>
      <c r="Z3985" s="50"/>
      <c r="AA3985" s="50"/>
      <c r="AB3985" s="50"/>
      <c r="AC3985" s="50"/>
      <c r="AD3985" s="50"/>
      <c r="AE3985" s="50"/>
      <c r="AF3985" s="51"/>
    </row>
    <row r="3987" spans="1:40" ht="42" customHeight="1" x14ac:dyDescent="0.25">
      <c r="A3987" s="52" t="s">
        <v>760</v>
      </c>
      <c r="B3987" s="53"/>
      <c r="C3987" s="53"/>
      <c r="D3987" s="53"/>
      <c r="E3987" s="53"/>
      <c r="F3987" s="53"/>
      <c r="G3987" s="53"/>
      <c r="H3987" s="53"/>
      <c r="I3987" s="53"/>
      <c r="J3987" s="53"/>
      <c r="K3987" s="53"/>
      <c r="L3987" s="53"/>
      <c r="M3987" s="53"/>
      <c r="N3987" s="53"/>
      <c r="O3987" s="53"/>
      <c r="P3987" s="53"/>
      <c r="Q3987" s="53"/>
      <c r="R3987" s="53"/>
      <c r="S3987" s="53"/>
      <c r="T3987" s="53"/>
      <c r="U3987" s="53"/>
      <c r="V3987" s="53"/>
      <c r="W3987" s="53"/>
      <c r="X3987" s="53"/>
      <c r="Y3987" s="53"/>
      <c r="Z3987" s="53"/>
      <c r="AA3987" s="53"/>
      <c r="AB3987" s="53"/>
      <c r="AC3987" s="53"/>
      <c r="AD3987" s="53"/>
      <c r="AE3987" s="53"/>
      <c r="AF3987" s="54"/>
    </row>
    <row r="3988" spans="1:40" ht="17.100000000000001" customHeight="1" x14ac:dyDescent="0.25">
      <c r="A3988" s="55" t="s">
        <v>455</v>
      </c>
      <c r="B3988" s="56"/>
      <c r="C3988" s="59" t="s">
        <v>2</v>
      </c>
      <c r="D3988" s="61" t="s">
        <v>3</v>
      </c>
      <c r="E3988" s="61"/>
      <c r="F3988" s="61" t="s">
        <v>4</v>
      </c>
      <c r="G3988" s="61"/>
      <c r="H3988" s="61" t="s">
        <v>5</v>
      </c>
      <c r="I3988" s="61"/>
      <c r="J3988" s="61"/>
      <c r="K3988" s="61"/>
      <c r="L3988" s="61" t="s">
        <v>6</v>
      </c>
      <c r="M3988" s="61"/>
      <c r="N3988" s="61"/>
      <c r="O3988" s="61"/>
      <c r="P3988" s="61" t="s">
        <v>7</v>
      </c>
      <c r="Q3988" s="61"/>
      <c r="R3988" s="61"/>
      <c r="S3988" s="61"/>
      <c r="T3988" s="61" t="s">
        <v>8</v>
      </c>
      <c r="U3988" s="61"/>
      <c r="V3988" s="61"/>
      <c r="W3988" s="61"/>
      <c r="X3988" s="61" t="s">
        <v>9</v>
      </c>
      <c r="Y3988" s="61"/>
      <c r="Z3988" s="61"/>
      <c r="AA3988" s="61"/>
      <c r="AB3988" s="61"/>
      <c r="AC3988" s="61" t="s">
        <v>10</v>
      </c>
      <c r="AD3988" s="61"/>
      <c r="AE3988" s="61" t="s">
        <v>11</v>
      </c>
      <c r="AF3988" s="62"/>
    </row>
    <row r="3989" spans="1:40" ht="39.950000000000003" customHeight="1" thickBot="1" x14ac:dyDescent="0.3">
      <c r="A3989" s="57"/>
      <c r="B3989" s="58"/>
      <c r="C3989" s="60"/>
      <c r="D3989" s="1" t="s">
        <v>12</v>
      </c>
      <c r="E3989" s="1" t="s">
        <v>13</v>
      </c>
      <c r="F3989" s="1" t="s">
        <v>14</v>
      </c>
      <c r="G3989" s="1" t="s">
        <v>15</v>
      </c>
      <c r="H3989" s="1" t="s">
        <v>16</v>
      </c>
      <c r="I3989" s="1" t="s">
        <v>17</v>
      </c>
      <c r="J3989" s="1" t="s">
        <v>18</v>
      </c>
      <c r="K3989" s="1" t="s">
        <v>19</v>
      </c>
      <c r="L3989" s="25" t="s">
        <v>20</v>
      </c>
      <c r="M3989" s="25" t="s">
        <v>21</v>
      </c>
      <c r="N3989" s="25" t="s">
        <v>22</v>
      </c>
      <c r="O3989" s="25" t="s">
        <v>23</v>
      </c>
      <c r="P3989" s="1" t="s">
        <v>24</v>
      </c>
      <c r="Q3989" s="1" t="s">
        <v>25</v>
      </c>
      <c r="R3989" s="1" t="s">
        <v>26</v>
      </c>
      <c r="S3989" s="1" t="s">
        <v>27</v>
      </c>
      <c r="T3989" s="26" t="s">
        <v>28</v>
      </c>
      <c r="U3989" s="26" t="s">
        <v>29</v>
      </c>
      <c r="V3989" s="26" t="s">
        <v>30</v>
      </c>
      <c r="W3989" s="26" t="s">
        <v>31</v>
      </c>
      <c r="X3989" s="1" t="s">
        <v>32</v>
      </c>
      <c r="Y3989" s="1" t="s">
        <v>33</v>
      </c>
      <c r="Z3989" s="1" t="s">
        <v>34</v>
      </c>
      <c r="AA3989" s="1" t="s">
        <v>35</v>
      </c>
      <c r="AB3989" s="1" t="s">
        <v>36</v>
      </c>
      <c r="AC3989" s="1" t="s">
        <v>37</v>
      </c>
      <c r="AD3989" s="1" t="s">
        <v>38</v>
      </c>
      <c r="AE3989" s="1" t="s">
        <v>39</v>
      </c>
      <c r="AF3989" s="2" t="s">
        <v>40</v>
      </c>
    </row>
    <row r="3990" spans="1:40" ht="17.100000000000001" customHeight="1" thickTop="1" x14ac:dyDescent="0.25">
      <c r="A3990" s="44" t="s">
        <v>41</v>
      </c>
      <c r="B3990" s="45"/>
      <c r="C3990" s="10">
        <v>2552.0199999999963</v>
      </c>
      <c r="D3990" s="11">
        <v>2142.1890000000017</v>
      </c>
      <c r="E3990" s="11">
        <v>381.8359999999999</v>
      </c>
      <c r="F3990" s="11">
        <v>1218.9730000000015</v>
      </c>
      <c r="G3990" s="11">
        <v>1271.1930000000016</v>
      </c>
      <c r="H3990" s="11">
        <v>395.71399999999954</v>
      </c>
      <c r="I3990" s="11">
        <v>747.51300000000003</v>
      </c>
      <c r="J3990" s="11">
        <v>640.47400000000107</v>
      </c>
      <c r="K3990" s="11">
        <v>667.09100000000115</v>
      </c>
      <c r="L3990" s="11">
        <v>324.90199999999993</v>
      </c>
      <c r="M3990" s="11">
        <v>1152.7410000000011</v>
      </c>
      <c r="N3990" s="11">
        <v>351.59199999999987</v>
      </c>
      <c r="O3990" s="11">
        <v>600.14000000000078</v>
      </c>
      <c r="P3990" s="11">
        <v>319.20999999999987</v>
      </c>
      <c r="Q3990" s="11">
        <v>922.60199999999998</v>
      </c>
      <c r="R3990" s="11">
        <v>519.46700000000021</v>
      </c>
      <c r="S3990" s="11">
        <v>235.32299999999989</v>
      </c>
      <c r="T3990" s="11">
        <v>622.04600000000028</v>
      </c>
      <c r="U3990" s="11">
        <v>297.24800000000016</v>
      </c>
      <c r="V3990" s="11">
        <v>754.52300000000071</v>
      </c>
      <c r="W3990" s="11">
        <v>254.23399999999987</v>
      </c>
      <c r="X3990" s="11">
        <v>631.31000000000074</v>
      </c>
      <c r="Y3990" s="11">
        <v>515.17700000000036</v>
      </c>
      <c r="Z3990" s="11">
        <v>526.65600000000029</v>
      </c>
      <c r="AA3990" s="11">
        <v>354.15799999999996</v>
      </c>
      <c r="AB3990" s="11">
        <v>398.88700000000011</v>
      </c>
      <c r="AC3990" s="11">
        <v>475.7770000000005</v>
      </c>
      <c r="AD3990" s="11">
        <v>1998.6280000000029</v>
      </c>
      <c r="AE3990" s="11">
        <v>882.47300000000052</v>
      </c>
      <c r="AF3990" s="12">
        <v>1509.7240000000031</v>
      </c>
      <c r="AG3990" s="13"/>
      <c r="AH3990" s="13"/>
      <c r="AI3990" s="13"/>
      <c r="AJ3990" s="13"/>
      <c r="AK3990" s="13"/>
      <c r="AL3990" s="13"/>
      <c r="AM3990" s="13"/>
      <c r="AN3990" s="13"/>
    </row>
    <row r="3991" spans="1:40" ht="17.100000000000001" customHeight="1" x14ac:dyDescent="0.25">
      <c r="A3991" s="46" t="s">
        <v>42</v>
      </c>
      <c r="B3991" s="47"/>
      <c r="C3991" s="14">
        <v>2552</v>
      </c>
      <c r="D3991" s="15">
        <v>2185</v>
      </c>
      <c r="E3991" s="15">
        <v>342</v>
      </c>
      <c r="F3991" s="15">
        <v>1359</v>
      </c>
      <c r="G3991" s="15">
        <v>1130</v>
      </c>
      <c r="H3991" s="15">
        <v>355</v>
      </c>
      <c r="I3991" s="15">
        <v>619</v>
      </c>
      <c r="J3991" s="15">
        <v>785</v>
      </c>
      <c r="K3991" s="15">
        <v>685</v>
      </c>
      <c r="L3991" s="15">
        <v>205</v>
      </c>
      <c r="M3991" s="15">
        <v>639</v>
      </c>
      <c r="N3991" s="15">
        <v>532</v>
      </c>
      <c r="O3991" s="15">
        <v>1054</v>
      </c>
      <c r="P3991" s="15">
        <v>266</v>
      </c>
      <c r="Q3991" s="15">
        <v>847</v>
      </c>
      <c r="R3991" s="15">
        <v>588</v>
      </c>
      <c r="S3991" s="15">
        <v>308</v>
      </c>
      <c r="T3991" s="15">
        <v>512</v>
      </c>
      <c r="U3991" s="15">
        <v>277</v>
      </c>
      <c r="V3991" s="15">
        <v>813</v>
      </c>
      <c r="W3991" s="15">
        <v>339</v>
      </c>
      <c r="X3991" s="15">
        <v>601</v>
      </c>
      <c r="Y3991" s="15">
        <v>517</v>
      </c>
      <c r="Z3991" s="15">
        <v>538</v>
      </c>
      <c r="AA3991" s="15">
        <v>380</v>
      </c>
      <c r="AB3991" s="15">
        <v>424</v>
      </c>
      <c r="AC3991" s="15">
        <v>502</v>
      </c>
      <c r="AD3991" s="15">
        <v>1984</v>
      </c>
      <c r="AE3991" s="15">
        <v>844</v>
      </c>
      <c r="AF3991" s="16">
        <v>1567</v>
      </c>
      <c r="AG3991" s="13"/>
      <c r="AH3991" s="13"/>
      <c r="AI3991" s="13"/>
      <c r="AJ3991" s="13"/>
      <c r="AK3991" s="13"/>
      <c r="AL3991" s="13"/>
      <c r="AM3991" s="13"/>
      <c r="AN3991" s="13"/>
    </row>
    <row r="3992" spans="1:40" ht="27.95" customHeight="1" x14ac:dyDescent="0.25">
      <c r="A3992" s="3"/>
      <c r="B3992" s="4" t="s">
        <v>761</v>
      </c>
      <c r="C3992" s="5">
        <v>64.334174497065248</v>
      </c>
      <c r="D3992" s="6">
        <v>66.216239556827233</v>
      </c>
      <c r="E3992" s="6">
        <v>55.0422170774888</v>
      </c>
      <c r="F3992" s="6">
        <v>55.680806711879583</v>
      </c>
      <c r="G3992" s="6">
        <v>73.661434573664238</v>
      </c>
      <c r="H3992" s="6">
        <v>64.807916828820865</v>
      </c>
      <c r="I3992" s="6">
        <v>59.005395223895803</v>
      </c>
      <c r="J3992" s="6">
        <v>65.03433394642083</v>
      </c>
      <c r="K3992" s="6">
        <v>71.797101145121047</v>
      </c>
      <c r="L3992" s="6">
        <v>67.603461966993081</v>
      </c>
      <c r="M3992" s="6">
        <v>60.770025530453111</v>
      </c>
      <c r="N3992" s="6">
        <v>67.36586725522767</v>
      </c>
      <c r="O3992" s="6">
        <v>69.549271836571435</v>
      </c>
      <c r="P3992" s="6">
        <v>69.835218194918738</v>
      </c>
      <c r="Q3992" s="6">
        <v>63.625160144894608</v>
      </c>
      <c r="R3992" s="6">
        <v>67.109364021198687</v>
      </c>
      <c r="S3992" s="6">
        <v>63.129825813881389</v>
      </c>
      <c r="T3992" s="6">
        <v>65.552547560791268</v>
      </c>
      <c r="U3992" s="6">
        <v>63.586298309828734</v>
      </c>
      <c r="V3992" s="6">
        <v>67.328762675226528</v>
      </c>
      <c r="W3992" s="6">
        <v>66.493859987255817</v>
      </c>
      <c r="X3992" s="6">
        <v>58.107585813625526</v>
      </c>
      <c r="Y3992" s="6">
        <v>61.071631691632192</v>
      </c>
      <c r="Z3992" s="6">
        <v>70.071545752825273</v>
      </c>
      <c r="AA3992" s="6">
        <v>71.391299928280617</v>
      </c>
      <c r="AB3992" s="6">
        <v>67.007698922251123</v>
      </c>
      <c r="AC3992" s="6">
        <v>61.113715038768113</v>
      </c>
      <c r="AD3992" s="6">
        <v>64.999189443958528</v>
      </c>
      <c r="AE3992" s="6">
        <v>64.626113206862954</v>
      </c>
      <c r="AF3992" s="7">
        <v>64.814429657341265</v>
      </c>
    </row>
    <row r="3993" spans="1:40" ht="39.950000000000003" customHeight="1" x14ac:dyDescent="0.25">
      <c r="A3993" s="3"/>
      <c r="B3993" s="4" t="s">
        <v>762</v>
      </c>
      <c r="C3993" s="5">
        <v>39.662541829609538</v>
      </c>
      <c r="D3993" s="6">
        <v>39.226977638294258</v>
      </c>
      <c r="E3993" s="6">
        <v>42.792717292240688</v>
      </c>
      <c r="F3993" s="6">
        <v>40.733716005194495</v>
      </c>
      <c r="G3993" s="6">
        <v>39.241798845651218</v>
      </c>
      <c r="H3993" s="6">
        <v>47.412777915363179</v>
      </c>
      <c r="I3993" s="6">
        <v>36.086328933409867</v>
      </c>
      <c r="J3993" s="6">
        <v>35.102127486830007</v>
      </c>
      <c r="K3993" s="6">
        <v>44.313744301751832</v>
      </c>
      <c r="L3993" s="6">
        <v>49.204067688102896</v>
      </c>
      <c r="M3993" s="6">
        <v>40.770563378937631</v>
      </c>
      <c r="N3993" s="6">
        <v>41.178695760995701</v>
      </c>
      <c r="O3993" s="6">
        <v>32.62188822608055</v>
      </c>
      <c r="P3993" s="6">
        <v>45.243256790200853</v>
      </c>
      <c r="Q3993" s="6">
        <v>43.480612441767946</v>
      </c>
      <c r="R3993" s="6">
        <v>36.618495496345275</v>
      </c>
      <c r="S3993" s="6">
        <v>36.052149598636781</v>
      </c>
      <c r="T3993" s="6">
        <v>46.672111065741078</v>
      </c>
      <c r="U3993" s="6">
        <v>44.524437506728368</v>
      </c>
      <c r="V3993" s="6">
        <v>37.421920869211355</v>
      </c>
      <c r="W3993" s="6">
        <v>38.652186568279618</v>
      </c>
      <c r="X3993" s="6">
        <v>37.772884953509326</v>
      </c>
      <c r="Y3993" s="6">
        <v>40.960485425397479</v>
      </c>
      <c r="Z3993" s="6">
        <v>40.884562218981621</v>
      </c>
      <c r="AA3993" s="6">
        <v>43.377249702110376</v>
      </c>
      <c r="AB3993" s="6">
        <v>37.348923379302889</v>
      </c>
      <c r="AC3993" s="6">
        <v>42.667888527608483</v>
      </c>
      <c r="AD3993" s="6">
        <v>39.166017888271313</v>
      </c>
      <c r="AE3993" s="6">
        <v>41.081256876980873</v>
      </c>
      <c r="AF3993" s="7">
        <v>38.818883451544728</v>
      </c>
    </row>
    <row r="3994" spans="1:40" ht="49.5" customHeight="1" x14ac:dyDescent="0.25">
      <c r="A3994" s="3"/>
      <c r="B3994" s="4" t="s">
        <v>763</v>
      </c>
      <c r="C3994" s="5">
        <v>36.686350420451348</v>
      </c>
      <c r="D3994" s="6">
        <v>36.628794191362182</v>
      </c>
      <c r="E3994" s="6">
        <v>38.641196744151941</v>
      </c>
      <c r="F3994" s="6">
        <v>48.039456165148827</v>
      </c>
      <c r="G3994" s="6">
        <v>26.053006899817653</v>
      </c>
      <c r="H3994" s="6">
        <v>49.811732716052539</v>
      </c>
      <c r="I3994" s="6">
        <v>35.500787277278121</v>
      </c>
      <c r="J3994" s="6">
        <v>31.992087110483748</v>
      </c>
      <c r="K3994" s="6">
        <v>35.349450075027164</v>
      </c>
      <c r="L3994" s="6">
        <v>41.682722790256761</v>
      </c>
      <c r="M3994" s="6">
        <v>36.517743361258034</v>
      </c>
      <c r="N3994" s="6">
        <v>40.834831281712901</v>
      </c>
      <c r="O3994" s="6">
        <v>33.141267037691122</v>
      </c>
      <c r="P3994" s="6">
        <v>30.888130071113075</v>
      </c>
      <c r="Q3994" s="6">
        <v>35.679740559851361</v>
      </c>
      <c r="R3994" s="6">
        <v>39.294892649581193</v>
      </c>
      <c r="S3994" s="6">
        <v>43.46493967865446</v>
      </c>
      <c r="T3994" s="6">
        <v>35.068467605289612</v>
      </c>
      <c r="U3994" s="6">
        <v>42.216263860480105</v>
      </c>
      <c r="V3994" s="6">
        <v>35.63708462167483</v>
      </c>
      <c r="W3994" s="6">
        <v>35.425631504834129</v>
      </c>
      <c r="X3994" s="6">
        <v>39.064801761416682</v>
      </c>
      <c r="Y3994" s="6">
        <v>39.913078417708817</v>
      </c>
      <c r="Z3994" s="6">
        <v>40.33543717341108</v>
      </c>
      <c r="AA3994" s="6">
        <v>28.150712393903287</v>
      </c>
      <c r="AB3994" s="6">
        <v>34.006372732127119</v>
      </c>
      <c r="AC3994" s="6">
        <v>44.607452651136903</v>
      </c>
      <c r="AD3994" s="6">
        <v>35.363559401749562</v>
      </c>
      <c r="AE3994" s="6">
        <v>36.09957471786668</v>
      </c>
      <c r="AF3994" s="7">
        <v>37.020077842042618</v>
      </c>
    </row>
    <row r="3995" spans="1:40" ht="51" customHeight="1" x14ac:dyDescent="0.25">
      <c r="A3995" s="3"/>
      <c r="B3995" s="4" t="s">
        <v>764</v>
      </c>
      <c r="C3995" s="5">
        <v>58.75721977100514</v>
      </c>
      <c r="D3995" s="6">
        <v>61.617158896810821</v>
      </c>
      <c r="E3995" s="6">
        <v>45.325218156486045</v>
      </c>
      <c r="F3995" s="6">
        <v>51.66152162517136</v>
      </c>
      <c r="G3995" s="6">
        <v>66.975825071409275</v>
      </c>
      <c r="H3995" s="6">
        <v>53.39108548092819</v>
      </c>
      <c r="I3995" s="6">
        <v>50.231233436742919</v>
      </c>
      <c r="J3995" s="6">
        <v>60.76671340288582</v>
      </c>
      <c r="K3995" s="6">
        <v>72.274247441503434</v>
      </c>
      <c r="L3995" s="6">
        <v>61.680445180392837</v>
      </c>
      <c r="M3995" s="6">
        <v>55.936068900125882</v>
      </c>
      <c r="N3995" s="6">
        <v>60.938815445175109</v>
      </c>
      <c r="O3995" s="6">
        <v>65.425900623187857</v>
      </c>
      <c r="P3995" s="6">
        <v>68.473732025939043</v>
      </c>
      <c r="Q3995" s="6">
        <v>61.773765935907399</v>
      </c>
      <c r="R3995" s="6">
        <v>59.291928072428078</v>
      </c>
      <c r="S3995" s="6">
        <v>55.485864110180508</v>
      </c>
      <c r="T3995" s="6">
        <v>62.996788018892445</v>
      </c>
      <c r="U3995" s="6">
        <v>58.991818279685567</v>
      </c>
      <c r="V3995" s="6">
        <v>61.944831370282891</v>
      </c>
      <c r="W3995" s="6">
        <v>61.33876664804864</v>
      </c>
      <c r="X3995" s="6">
        <v>51.722291742566952</v>
      </c>
      <c r="Y3995" s="6">
        <v>54.029585948130411</v>
      </c>
      <c r="Z3995" s="6">
        <v>66.275139749665712</v>
      </c>
      <c r="AA3995" s="6">
        <v>64.547461867302161</v>
      </c>
      <c r="AB3995" s="6">
        <v>66.076608162211301</v>
      </c>
      <c r="AC3995" s="6">
        <v>56.671297687782229</v>
      </c>
      <c r="AD3995" s="6">
        <v>59.386639234514902</v>
      </c>
      <c r="AE3995" s="6">
        <v>59.83457850835088</v>
      </c>
      <c r="AF3995" s="7">
        <v>59.783576335806984</v>
      </c>
    </row>
    <row r="3996" spans="1:40" ht="50.25" customHeight="1" x14ac:dyDescent="0.25">
      <c r="A3996" s="3"/>
      <c r="B3996" s="4" t="s">
        <v>765</v>
      </c>
      <c r="C3996" s="5">
        <v>70.199097185758959</v>
      </c>
      <c r="D3996" s="6">
        <v>72.623050533823246</v>
      </c>
      <c r="E3996" s="6">
        <v>58.75375815795266</v>
      </c>
      <c r="F3996" s="6">
        <v>64.507991563389794</v>
      </c>
      <c r="G3996" s="6">
        <v>77.326259663166809</v>
      </c>
      <c r="H3996" s="6">
        <v>66.155354624804829</v>
      </c>
      <c r="I3996" s="6">
        <v>64.210923422067623</v>
      </c>
      <c r="J3996" s="6">
        <v>72.668835893416343</v>
      </c>
      <c r="K3996" s="6">
        <v>79.444783395368802</v>
      </c>
      <c r="L3996" s="6">
        <v>73.244855371773568</v>
      </c>
      <c r="M3996" s="6">
        <v>64.768235015497865</v>
      </c>
      <c r="N3996" s="6">
        <v>71.333818744453822</v>
      </c>
      <c r="O3996" s="6">
        <v>81.553637484586872</v>
      </c>
      <c r="P3996" s="6">
        <v>70.677923623946626</v>
      </c>
      <c r="Q3996" s="6">
        <v>72.00764793486259</v>
      </c>
      <c r="R3996" s="6">
        <v>73.277417044778645</v>
      </c>
      <c r="S3996" s="6">
        <v>67.248845204251197</v>
      </c>
      <c r="T3996" s="6">
        <v>69.529423868974249</v>
      </c>
      <c r="U3996" s="6">
        <v>65.67310797717721</v>
      </c>
      <c r="V3996" s="6">
        <v>74.391900578246123</v>
      </c>
      <c r="W3996" s="6">
        <v>75.259800026746987</v>
      </c>
      <c r="X3996" s="6">
        <v>64.018786333180117</v>
      </c>
      <c r="Y3996" s="6">
        <v>66.121546575254726</v>
      </c>
      <c r="Z3996" s="6">
        <v>73.747949325555879</v>
      </c>
      <c r="AA3996" s="6">
        <v>77.611122719238267</v>
      </c>
      <c r="AB3996" s="6">
        <v>78.581402753160575</v>
      </c>
      <c r="AC3996" s="6">
        <v>68.822578645037424</v>
      </c>
      <c r="AD3996" s="6">
        <v>70.984645466790212</v>
      </c>
      <c r="AE3996" s="6">
        <v>70.96704375091366</v>
      </c>
      <c r="AF3996" s="7">
        <v>70.626551608108485</v>
      </c>
    </row>
    <row r="3997" spans="1:40" ht="39" customHeight="1" x14ac:dyDescent="0.25">
      <c r="A3997" s="3"/>
      <c r="B3997" s="4" t="s">
        <v>766</v>
      </c>
      <c r="C3997" s="5">
        <v>39.764030062460435</v>
      </c>
      <c r="D3997" s="6">
        <v>39.838501644812872</v>
      </c>
      <c r="E3997" s="6">
        <v>40.781382583098519</v>
      </c>
      <c r="F3997" s="6">
        <v>47.820911537827321</v>
      </c>
      <c r="G3997" s="6">
        <v>32.164588697388929</v>
      </c>
      <c r="H3997" s="6">
        <v>45.997867146474512</v>
      </c>
      <c r="I3997" s="6">
        <v>40.330669834504548</v>
      </c>
      <c r="J3997" s="6">
        <v>37.237421035045848</v>
      </c>
      <c r="K3997" s="6">
        <v>38.223270888079639</v>
      </c>
      <c r="L3997" s="6">
        <v>43.951099100651895</v>
      </c>
      <c r="M3997" s="6">
        <v>41.017713432592366</v>
      </c>
      <c r="N3997" s="6">
        <v>39.843056724840146</v>
      </c>
      <c r="O3997" s="6">
        <v>35.625853967407508</v>
      </c>
      <c r="P3997" s="6">
        <v>34.70755928698977</v>
      </c>
      <c r="Q3997" s="6">
        <v>38.218755216225432</v>
      </c>
      <c r="R3997" s="6">
        <v>43.16905597468169</v>
      </c>
      <c r="S3997" s="6">
        <v>44.761030583495874</v>
      </c>
      <c r="T3997" s="6">
        <v>38.859344807297177</v>
      </c>
      <c r="U3997" s="6">
        <v>46.570876843578397</v>
      </c>
      <c r="V3997" s="6">
        <v>37.69454344002763</v>
      </c>
      <c r="W3997" s="6">
        <v>39.201287003311911</v>
      </c>
      <c r="X3997" s="6">
        <v>41.169473000586031</v>
      </c>
      <c r="Y3997" s="6">
        <v>43.840660588496725</v>
      </c>
      <c r="Z3997" s="6">
        <v>38.861040223599431</v>
      </c>
      <c r="AA3997" s="6">
        <v>39.642758316909422</v>
      </c>
      <c r="AB3997" s="6">
        <v>36.109223915544987</v>
      </c>
      <c r="AC3997" s="6">
        <v>46.352808143310739</v>
      </c>
      <c r="AD3997" s="6">
        <v>38.931206807870183</v>
      </c>
      <c r="AE3997" s="6">
        <v>38.253634955403669</v>
      </c>
      <c r="AF3997" s="7">
        <v>41.657548002151351</v>
      </c>
    </row>
    <row r="3998" spans="1:40" ht="51" customHeight="1" x14ac:dyDescent="0.25">
      <c r="A3998" s="3"/>
      <c r="B3998" s="4" t="s">
        <v>767</v>
      </c>
      <c r="C3998" s="5">
        <v>69.652824037429411</v>
      </c>
      <c r="D3998" s="6">
        <v>71.345105403865034</v>
      </c>
      <c r="E3998" s="6">
        <v>61.50572497092999</v>
      </c>
      <c r="F3998" s="6">
        <v>66.043874638732717</v>
      </c>
      <c r="G3998" s="6">
        <v>74.202815780137243</v>
      </c>
      <c r="H3998" s="6">
        <v>62.89517176546704</v>
      </c>
      <c r="I3998" s="6">
        <v>62.797971406517391</v>
      </c>
      <c r="J3998" s="6">
        <v>73.181737275829974</v>
      </c>
      <c r="K3998" s="6">
        <v>79.388868984891076</v>
      </c>
      <c r="L3998" s="6">
        <v>69.630842530978526</v>
      </c>
      <c r="M3998" s="6">
        <v>67.415143557833034</v>
      </c>
      <c r="N3998" s="6">
        <v>70.05961455323218</v>
      </c>
      <c r="O3998" s="6">
        <v>76.467490918785572</v>
      </c>
      <c r="P3998" s="6">
        <v>77.908273550327365</v>
      </c>
      <c r="Q3998" s="6">
        <v>68.342145367124786</v>
      </c>
      <c r="R3998" s="6">
        <v>72.48949403908243</v>
      </c>
      <c r="S3998" s="6">
        <v>72.520323130335782</v>
      </c>
      <c r="T3998" s="6">
        <v>70.732871845490479</v>
      </c>
      <c r="U3998" s="6">
        <v>67.028205404241476</v>
      </c>
      <c r="V3998" s="6">
        <v>74.240016540251219</v>
      </c>
      <c r="W3998" s="6">
        <v>73.801694501915549</v>
      </c>
      <c r="X3998" s="6">
        <v>65.34903613121908</v>
      </c>
      <c r="Y3998" s="6">
        <v>68.951447754849298</v>
      </c>
      <c r="Z3998" s="6">
        <v>72.51754465913227</v>
      </c>
      <c r="AA3998" s="6">
        <v>74.83072526951247</v>
      </c>
      <c r="AB3998" s="6">
        <v>73.28516597432349</v>
      </c>
      <c r="AC3998" s="6">
        <v>66.558072374242499</v>
      </c>
      <c r="AD3998" s="6">
        <v>70.975589254228382</v>
      </c>
      <c r="AE3998" s="6">
        <v>68.319257359715266</v>
      </c>
      <c r="AF3998" s="7">
        <v>71.994682471763014</v>
      </c>
    </row>
    <row r="3999" spans="1:40" ht="51" customHeight="1" x14ac:dyDescent="0.25">
      <c r="A3999" s="3"/>
      <c r="B3999" s="4" t="s">
        <v>768</v>
      </c>
      <c r="C3999" s="5">
        <v>79.552628897892802</v>
      </c>
      <c r="D3999" s="6">
        <v>79.284554257350919</v>
      </c>
      <c r="E3999" s="6">
        <v>82.645428927602424</v>
      </c>
      <c r="F3999" s="6">
        <v>81.016478625859534</v>
      </c>
      <c r="G3999" s="6">
        <v>78.835314543110314</v>
      </c>
      <c r="H3999" s="6">
        <v>75.554061771885799</v>
      </c>
      <c r="I3999" s="6">
        <v>76.557330775518267</v>
      </c>
      <c r="J3999" s="6">
        <v>80.834975346383942</v>
      </c>
      <c r="K3999" s="6">
        <v>84.695791128946468</v>
      </c>
      <c r="L3999" s="6">
        <v>87.838486682137955</v>
      </c>
      <c r="M3999" s="6">
        <v>84.163571869136234</v>
      </c>
      <c r="N3999" s="6">
        <v>76.736672051696317</v>
      </c>
      <c r="O3999" s="6">
        <v>69.669910354250675</v>
      </c>
      <c r="P3999" s="6">
        <v>84.845712853607353</v>
      </c>
      <c r="Q3999" s="6">
        <v>82.794964675992546</v>
      </c>
      <c r="R3999" s="6">
        <v>82.28376393495644</v>
      </c>
      <c r="S3999" s="6">
        <v>64.097007092379442</v>
      </c>
      <c r="T3999" s="6">
        <v>83.485144185478177</v>
      </c>
      <c r="U3999" s="6">
        <v>84.680132414683968</v>
      </c>
      <c r="V3999" s="6">
        <v>80.263954842993513</v>
      </c>
      <c r="W3999" s="6">
        <v>74.015670602673126</v>
      </c>
      <c r="X3999" s="6">
        <v>79.389206570464495</v>
      </c>
      <c r="Y3999" s="6">
        <v>82.538040324005181</v>
      </c>
      <c r="Z3999" s="6">
        <v>84.313669643942106</v>
      </c>
      <c r="AA3999" s="6">
        <v>75.650980635761428</v>
      </c>
      <c r="AB3999" s="6">
        <v>76.12356381631885</v>
      </c>
      <c r="AC3999" s="6">
        <v>80.514610836589355</v>
      </c>
      <c r="AD3999" s="6">
        <v>79.72098859817828</v>
      </c>
      <c r="AE3999" s="6">
        <v>80.59781998996003</v>
      </c>
      <c r="AF3999" s="7">
        <v>79.97408797899476</v>
      </c>
    </row>
    <row r="4000" spans="1:40" ht="11.1" customHeight="1" x14ac:dyDescent="0.25">
      <c r="A4000" s="49" t="s">
        <v>56</v>
      </c>
      <c r="B4000" s="50"/>
      <c r="C4000" s="50"/>
      <c r="D4000" s="50"/>
      <c r="E4000" s="50"/>
      <c r="F4000" s="50"/>
      <c r="G4000" s="50"/>
      <c r="H4000" s="50"/>
      <c r="I4000" s="50"/>
      <c r="J4000" s="50"/>
      <c r="K4000" s="50"/>
      <c r="L4000" s="50"/>
      <c r="M4000" s="50"/>
      <c r="N4000" s="50"/>
      <c r="O4000" s="50"/>
      <c r="P4000" s="50"/>
      <c r="Q4000" s="50"/>
      <c r="R4000" s="50"/>
      <c r="S4000" s="50"/>
      <c r="T4000" s="50"/>
      <c r="U4000" s="50"/>
      <c r="V4000" s="50"/>
      <c r="W4000" s="50"/>
      <c r="X4000" s="50"/>
      <c r="Y4000" s="50"/>
      <c r="Z4000" s="50"/>
      <c r="AA4000" s="50"/>
      <c r="AB4000" s="50"/>
      <c r="AC4000" s="50"/>
      <c r="AD4000" s="50"/>
      <c r="AE4000" s="50"/>
      <c r="AF4000" s="51"/>
    </row>
    <row r="4002" spans="1:40" ht="42" customHeight="1" x14ac:dyDescent="0.25">
      <c r="A4002" s="52" t="s">
        <v>769</v>
      </c>
      <c r="B4002" s="53"/>
      <c r="C4002" s="53"/>
      <c r="D4002" s="53"/>
      <c r="E4002" s="53"/>
      <c r="F4002" s="53"/>
      <c r="G4002" s="53"/>
      <c r="H4002" s="53"/>
      <c r="I4002" s="53"/>
      <c r="J4002" s="53"/>
      <c r="K4002" s="53"/>
      <c r="L4002" s="53"/>
      <c r="M4002" s="53"/>
      <c r="N4002" s="53"/>
      <c r="O4002" s="53"/>
      <c r="P4002" s="53"/>
      <c r="Q4002" s="53"/>
      <c r="R4002" s="53"/>
      <c r="S4002" s="53"/>
      <c r="T4002" s="53"/>
      <c r="U4002" s="53"/>
      <c r="V4002" s="53"/>
      <c r="W4002" s="53"/>
      <c r="X4002" s="53"/>
      <c r="Y4002" s="53"/>
      <c r="Z4002" s="53"/>
      <c r="AA4002" s="53"/>
      <c r="AB4002" s="53"/>
      <c r="AC4002" s="53"/>
      <c r="AD4002" s="53"/>
      <c r="AE4002" s="53"/>
      <c r="AF4002" s="54"/>
    </row>
    <row r="4003" spans="1:40" ht="17.100000000000001" customHeight="1" x14ac:dyDescent="0.25">
      <c r="A4003" s="55" t="s">
        <v>58</v>
      </c>
      <c r="B4003" s="56"/>
      <c r="C4003" s="59" t="s">
        <v>2</v>
      </c>
      <c r="D4003" s="61" t="s">
        <v>3</v>
      </c>
      <c r="E4003" s="61"/>
      <c r="F4003" s="61" t="s">
        <v>4</v>
      </c>
      <c r="G4003" s="61"/>
      <c r="H4003" s="61" t="s">
        <v>5</v>
      </c>
      <c r="I4003" s="61"/>
      <c r="J4003" s="61"/>
      <c r="K4003" s="61"/>
      <c r="L4003" s="61" t="s">
        <v>6</v>
      </c>
      <c r="M4003" s="61"/>
      <c r="N4003" s="61"/>
      <c r="O4003" s="61"/>
      <c r="P4003" s="61" t="s">
        <v>7</v>
      </c>
      <c r="Q4003" s="61"/>
      <c r="R4003" s="61"/>
      <c r="S4003" s="61"/>
      <c r="T4003" s="61" t="s">
        <v>8</v>
      </c>
      <c r="U4003" s="61"/>
      <c r="V4003" s="61"/>
      <c r="W4003" s="61"/>
      <c r="X4003" s="61" t="s">
        <v>9</v>
      </c>
      <c r="Y4003" s="61"/>
      <c r="Z4003" s="61"/>
      <c r="AA4003" s="61"/>
      <c r="AB4003" s="61"/>
      <c r="AC4003" s="61" t="s">
        <v>10</v>
      </c>
      <c r="AD4003" s="61"/>
      <c r="AE4003" s="61" t="s">
        <v>11</v>
      </c>
      <c r="AF4003" s="62"/>
    </row>
    <row r="4004" spans="1:40" ht="39.950000000000003" customHeight="1" thickBot="1" x14ac:dyDescent="0.3">
      <c r="A4004" s="57"/>
      <c r="B4004" s="58"/>
      <c r="C4004" s="60"/>
      <c r="D4004" s="1" t="s">
        <v>12</v>
      </c>
      <c r="E4004" s="1" t="s">
        <v>13</v>
      </c>
      <c r="F4004" s="1" t="s">
        <v>14</v>
      </c>
      <c r="G4004" s="1" t="s">
        <v>15</v>
      </c>
      <c r="H4004" s="1" t="s">
        <v>16</v>
      </c>
      <c r="I4004" s="1" t="s">
        <v>17</v>
      </c>
      <c r="J4004" s="1" t="s">
        <v>18</v>
      </c>
      <c r="K4004" s="1" t="s">
        <v>19</v>
      </c>
      <c r="L4004" s="25" t="s">
        <v>20</v>
      </c>
      <c r="M4004" s="25" t="s">
        <v>21</v>
      </c>
      <c r="N4004" s="25" t="s">
        <v>22</v>
      </c>
      <c r="O4004" s="25" t="s">
        <v>23</v>
      </c>
      <c r="P4004" s="1" t="s">
        <v>24</v>
      </c>
      <c r="Q4004" s="1" t="s">
        <v>25</v>
      </c>
      <c r="R4004" s="1" t="s">
        <v>26</v>
      </c>
      <c r="S4004" s="1" t="s">
        <v>27</v>
      </c>
      <c r="T4004" s="26" t="s">
        <v>28</v>
      </c>
      <c r="U4004" s="26" t="s">
        <v>29</v>
      </c>
      <c r="V4004" s="26" t="s">
        <v>30</v>
      </c>
      <c r="W4004" s="26" t="s">
        <v>31</v>
      </c>
      <c r="X4004" s="1" t="s">
        <v>32</v>
      </c>
      <c r="Y4004" s="1" t="s">
        <v>33</v>
      </c>
      <c r="Z4004" s="1" t="s">
        <v>34</v>
      </c>
      <c r="AA4004" s="1" t="s">
        <v>35</v>
      </c>
      <c r="AB4004" s="1" t="s">
        <v>36</v>
      </c>
      <c r="AC4004" s="1" t="s">
        <v>37</v>
      </c>
      <c r="AD4004" s="1" t="s">
        <v>38</v>
      </c>
      <c r="AE4004" s="1" t="s">
        <v>39</v>
      </c>
      <c r="AF4004" s="2" t="s">
        <v>40</v>
      </c>
    </row>
    <row r="4005" spans="1:40" ht="17.100000000000001" customHeight="1" thickTop="1" x14ac:dyDescent="0.25">
      <c r="A4005" s="44" t="s">
        <v>41</v>
      </c>
      <c r="B4005" s="45"/>
      <c r="C4005" s="10">
        <v>2552.0199999999963</v>
      </c>
      <c r="D4005" s="11">
        <v>2142.1890000000017</v>
      </c>
      <c r="E4005" s="11">
        <v>381.8359999999999</v>
      </c>
      <c r="F4005" s="11">
        <v>1218.9730000000015</v>
      </c>
      <c r="G4005" s="11">
        <v>1271.1930000000016</v>
      </c>
      <c r="H4005" s="11">
        <v>395.71399999999954</v>
      </c>
      <c r="I4005" s="11">
        <v>747.51300000000003</v>
      </c>
      <c r="J4005" s="11">
        <v>640.47400000000107</v>
      </c>
      <c r="K4005" s="11">
        <v>667.09100000000115</v>
      </c>
      <c r="L4005" s="11">
        <v>324.90199999999993</v>
      </c>
      <c r="M4005" s="11">
        <v>1152.7410000000011</v>
      </c>
      <c r="N4005" s="11">
        <v>351.59199999999987</v>
      </c>
      <c r="O4005" s="11">
        <v>600.14000000000078</v>
      </c>
      <c r="P4005" s="11">
        <v>319.20999999999987</v>
      </c>
      <c r="Q4005" s="11">
        <v>922.60199999999998</v>
      </c>
      <c r="R4005" s="11">
        <v>519.46700000000021</v>
      </c>
      <c r="S4005" s="11">
        <v>235.32299999999989</v>
      </c>
      <c r="T4005" s="11">
        <v>622.04600000000028</v>
      </c>
      <c r="U4005" s="11">
        <v>297.24800000000016</v>
      </c>
      <c r="V4005" s="11">
        <v>754.52300000000071</v>
      </c>
      <c r="W4005" s="11">
        <v>254.23399999999987</v>
      </c>
      <c r="X4005" s="11">
        <v>631.31000000000074</v>
      </c>
      <c r="Y4005" s="11">
        <v>515.17700000000036</v>
      </c>
      <c r="Z4005" s="11">
        <v>526.65600000000029</v>
      </c>
      <c r="AA4005" s="11">
        <v>354.15799999999996</v>
      </c>
      <c r="AB4005" s="11">
        <v>398.88700000000011</v>
      </c>
      <c r="AC4005" s="11">
        <v>475.7770000000005</v>
      </c>
      <c r="AD4005" s="11">
        <v>1998.6280000000029</v>
      </c>
      <c r="AE4005" s="11">
        <v>882.47300000000052</v>
      </c>
      <c r="AF4005" s="12">
        <v>1509.7240000000031</v>
      </c>
      <c r="AG4005" s="13"/>
      <c r="AH4005" s="13"/>
      <c r="AI4005" s="13"/>
      <c r="AJ4005" s="13"/>
      <c r="AK4005" s="13"/>
      <c r="AL4005" s="13"/>
      <c r="AM4005" s="13"/>
      <c r="AN4005" s="13"/>
    </row>
    <row r="4006" spans="1:40" ht="17.100000000000001" customHeight="1" x14ac:dyDescent="0.25">
      <c r="A4006" s="46" t="s">
        <v>42</v>
      </c>
      <c r="B4006" s="47"/>
      <c r="C4006" s="14">
        <v>2552</v>
      </c>
      <c r="D4006" s="15">
        <v>2185</v>
      </c>
      <c r="E4006" s="15">
        <v>342</v>
      </c>
      <c r="F4006" s="15">
        <v>1359</v>
      </c>
      <c r="G4006" s="15">
        <v>1130</v>
      </c>
      <c r="H4006" s="15">
        <v>355</v>
      </c>
      <c r="I4006" s="15">
        <v>619</v>
      </c>
      <c r="J4006" s="15">
        <v>785</v>
      </c>
      <c r="K4006" s="15">
        <v>685</v>
      </c>
      <c r="L4006" s="15">
        <v>205</v>
      </c>
      <c r="M4006" s="15">
        <v>639</v>
      </c>
      <c r="N4006" s="15">
        <v>532</v>
      </c>
      <c r="O4006" s="15">
        <v>1054</v>
      </c>
      <c r="P4006" s="15">
        <v>266</v>
      </c>
      <c r="Q4006" s="15">
        <v>847</v>
      </c>
      <c r="R4006" s="15">
        <v>588</v>
      </c>
      <c r="S4006" s="15">
        <v>308</v>
      </c>
      <c r="T4006" s="15">
        <v>512</v>
      </c>
      <c r="U4006" s="15">
        <v>277</v>
      </c>
      <c r="V4006" s="15">
        <v>813</v>
      </c>
      <c r="W4006" s="15">
        <v>339</v>
      </c>
      <c r="X4006" s="15">
        <v>601</v>
      </c>
      <c r="Y4006" s="15">
        <v>517</v>
      </c>
      <c r="Z4006" s="15">
        <v>538</v>
      </c>
      <c r="AA4006" s="15">
        <v>380</v>
      </c>
      <c r="AB4006" s="15">
        <v>424</v>
      </c>
      <c r="AC4006" s="15">
        <v>502</v>
      </c>
      <c r="AD4006" s="15">
        <v>1984</v>
      </c>
      <c r="AE4006" s="15">
        <v>844</v>
      </c>
      <c r="AF4006" s="16">
        <v>1567</v>
      </c>
      <c r="AG4006" s="13"/>
      <c r="AH4006" s="13"/>
      <c r="AI4006" s="13"/>
      <c r="AJ4006" s="13"/>
      <c r="AK4006" s="13"/>
      <c r="AL4006" s="13"/>
      <c r="AM4006" s="13"/>
      <c r="AN4006" s="13"/>
    </row>
    <row r="4007" spans="1:40" ht="17.100000000000001" customHeight="1" x14ac:dyDescent="0.25">
      <c r="A4007" s="48" t="s">
        <v>761</v>
      </c>
      <c r="B4007" s="4" t="s">
        <v>95</v>
      </c>
      <c r="C4007" s="5">
        <v>28.35389221087614</v>
      </c>
      <c r="D4007" s="6">
        <v>29.80460640961185</v>
      </c>
      <c r="E4007" s="6">
        <v>21.63153814726742</v>
      </c>
      <c r="F4007" s="6">
        <v>20.319071874438528</v>
      </c>
      <c r="G4007" s="6">
        <v>36.54551275848744</v>
      </c>
      <c r="H4007" s="6">
        <v>31.762080694643117</v>
      </c>
      <c r="I4007" s="6">
        <v>29.248320764990044</v>
      </c>
      <c r="J4007" s="6">
        <v>24.542916652354325</v>
      </c>
      <c r="K4007" s="6">
        <v>29.482934112437359</v>
      </c>
      <c r="L4007" s="6">
        <v>24.54493970489564</v>
      </c>
      <c r="M4007" s="6">
        <v>25.478750213621243</v>
      </c>
      <c r="N4007" s="6">
        <v>35.343523174588732</v>
      </c>
      <c r="O4007" s="6">
        <v>33.152597727196934</v>
      </c>
      <c r="P4007" s="6">
        <v>37.867548009147598</v>
      </c>
      <c r="Q4007" s="6">
        <v>25.870743831034392</v>
      </c>
      <c r="R4007" s="6">
        <v>29.927791370770407</v>
      </c>
      <c r="S4007" s="6">
        <v>27.463103903995805</v>
      </c>
      <c r="T4007" s="6">
        <v>31.074068477250854</v>
      </c>
      <c r="U4007" s="6">
        <v>32.051687479814817</v>
      </c>
      <c r="V4007" s="6">
        <v>28.578055274656933</v>
      </c>
      <c r="W4007" s="6">
        <v>25.962695784198829</v>
      </c>
      <c r="X4007" s="6">
        <v>25.932901427191041</v>
      </c>
      <c r="Y4007" s="6">
        <v>28.898611545158243</v>
      </c>
      <c r="Z4007" s="6">
        <v>29.692436808846733</v>
      </c>
      <c r="AA4007" s="6">
        <v>29.5636410867466</v>
      </c>
      <c r="AB4007" s="6">
        <v>28.437377001506675</v>
      </c>
      <c r="AC4007" s="6">
        <v>26.030682441563979</v>
      </c>
      <c r="AD4007" s="6">
        <v>28.925943197033138</v>
      </c>
      <c r="AE4007" s="6">
        <v>30.235032686552422</v>
      </c>
      <c r="AF4007" s="7">
        <v>27.810447472518106</v>
      </c>
    </row>
    <row r="4008" spans="1:40" ht="17.100000000000001" customHeight="1" x14ac:dyDescent="0.25">
      <c r="A4008" s="48"/>
      <c r="B4008" s="4" t="s">
        <v>96</v>
      </c>
      <c r="C4008" s="5">
        <v>35.98028228618908</v>
      </c>
      <c r="D4008" s="6">
        <v>36.411633147215305</v>
      </c>
      <c r="E4008" s="6">
        <v>33.410678930221351</v>
      </c>
      <c r="F4008" s="6">
        <v>35.361734837440991</v>
      </c>
      <c r="G4008" s="6">
        <v>37.115921815176705</v>
      </c>
      <c r="H4008" s="6">
        <v>33.04583613417774</v>
      </c>
      <c r="I4008" s="6">
        <v>29.757074458905731</v>
      </c>
      <c r="J4008" s="6">
        <v>40.491417294066522</v>
      </c>
      <c r="K4008" s="6">
        <v>42.314167032683606</v>
      </c>
      <c r="L4008" s="6">
        <v>43.058522262097505</v>
      </c>
      <c r="M4008" s="6">
        <v>35.291275316831744</v>
      </c>
      <c r="N4008" s="6">
        <v>32.022344080638909</v>
      </c>
      <c r="O4008" s="6">
        <v>36.39667410937443</v>
      </c>
      <c r="P4008" s="6">
        <v>31.967670185771123</v>
      </c>
      <c r="Q4008" s="6">
        <v>37.754416313860148</v>
      </c>
      <c r="R4008" s="6">
        <v>37.181572650428208</v>
      </c>
      <c r="S4008" s="6">
        <v>35.666721909885574</v>
      </c>
      <c r="T4008" s="6">
        <v>34.478479083540449</v>
      </c>
      <c r="U4008" s="6">
        <v>31.534610830013964</v>
      </c>
      <c r="V4008" s="6">
        <v>38.75070740056956</v>
      </c>
      <c r="W4008" s="6">
        <v>40.531164203057031</v>
      </c>
      <c r="X4008" s="6">
        <v>32.174684386434507</v>
      </c>
      <c r="Y4008" s="6">
        <v>32.173020146473931</v>
      </c>
      <c r="Z4008" s="6">
        <v>40.379108943978579</v>
      </c>
      <c r="AA4008" s="6">
        <v>41.82765884153401</v>
      </c>
      <c r="AB4008" s="6">
        <v>38.570321920744455</v>
      </c>
      <c r="AC4008" s="6">
        <v>35.083032597204124</v>
      </c>
      <c r="AD4008" s="6">
        <v>36.073246246925386</v>
      </c>
      <c r="AE4008" s="6">
        <v>34.391080520310496</v>
      </c>
      <c r="AF4008" s="7">
        <v>37.003982184823158</v>
      </c>
    </row>
    <row r="4009" spans="1:40" ht="17.100000000000001" customHeight="1" x14ac:dyDescent="0.25">
      <c r="A4009" s="48"/>
      <c r="B4009" s="4" t="s">
        <v>97</v>
      </c>
      <c r="C4009" s="5">
        <v>22.482190578443813</v>
      </c>
      <c r="D4009" s="6">
        <v>21.573306556984473</v>
      </c>
      <c r="E4009" s="6">
        <v>28.13694884714905</v>
      </c>
      <c r="F4009" s="6">
        <v>28.299560367620931</v>
      </c>
      <c r="G4009" s="6">
        <v>16.955253844223471</v>
      </c>
      <c r="H4009" s="6">
        <v>20.815033079446291</v>
      </c>
      <c r="I4009" s="6">
        <v>23.618184566689816</v>
      </c>
      <c r="J4009" s="6">
        <v>22.596545683353224</v>
      </c>
      <c r="K4009" s="6">
        <v>21.674254337114395</v>
      </c>
      <c r="L4009" s="6">
        <v>22.498168678555384</v>
      </c>
      <c r="M4009" s="6">
        <v>23.535642438327404</v>
      </c>
      <c r="N4009" s="6">
        <v>21.830417074336172</v>
      </c>
      <c r="O4009" s="6">
        <v>20.733828773286206</v>
      </c>
      <c r="P4009" s="6">
        <v>18.271044140221179</v>
      </c>
      <c r="Q4009" s="6">
        <v>24.316877700243442</v>
      </c>
      <c r="R4009" s="6">
        <v>21.39404428000239</v>
      </c>
      <c r="S4009" s="6">
        <v>24.160409309757235</v>
      </c>
      <c r="T4009" s="6">
        <v>19.960260173684894</v>
      </c>
      <c r="U4009" s="6">
        <v>22.099391753687144</v>
      </c>
      <c r="V4009" s="6">
        <v>24.287795070527974</v>
      </c>
      <c r="W4009" s="6">
        <v>22.541831541021285</v>
      </c>
      <c r="X4009" s="6">
        <v>26.641744943054878</v>
      </c>
      <c r="Y4009" s="6">
        <v>24.595430308418255</v>
      </c>
      <c r="Z4009" s="6">
        <v>19.833249787337454</v>
      </c>
      <c r="AA4009" s="6">
        <v>18.93392214774196</v>
      </c>
      <c r="AB4009" s="6">
        <v>19.810873756226695</v>
      </c>
      <c r="AC4009" s="6">
        <v>20.613228466277242</v>
      </c>
      <c r="AD4009" s="6">
        <v>23.208871285701978</v>
      </c>
      <c r="AE4009" s="6">
        <v>20.509749306777643</v>
      </c>
      <c r="AF4009" s="7">
        <v>23.745995956876865</v>
      </c>
    </row>
    <row r="4010" spans="1:40" ht="17.100000000000001" customHeight="1" x14ac:dyDescent="0.25">
      <c r="A4010" s="48"/>
      <c r="B4010" s="4" t="s">
        <v>98</v>
      </c>
      <c r="C4010" s="5">
        <v>9.4551374989224364</v>
      </c>
      <c r="D4010" s="6">
        <v>8.8802621990870012</v>
      </c>
      <c r="E4010" s="6">
        <v>13.373542568013496</v>
      </c>
      <c r="F4010" s="6">
        <v>13.19733907149705</v>
      </c>
      <c r="G4010" s="6">
        <v>5.5065595861525294</v>
      </c>
      <c r="H4010" s="6">
        <v>9.5359274627635209</v>
      </c>
      <c r="I4010" s="6">
        <v>12.843388676852435</v>
      </c>
      <c r="J4010" s="6">
        <v>9.6926651198955671</v>
      </c>
      <c r="K4010" s="6">
        <v>4.7824059985818952</v>
      </c>
      <c r="L4010" s="6">
        <v>5.7155696179155573</v>
      </c>
      <c r="M4010" s="6">
        <v>12.345444466710203</v>
      </c>
      <c r="N4010" s="6">
        <v>8.4455846549409568</v>
      </c>
      <c r="O4010" s="6">
        <v>6.5004832205818559</v>
      </c>
      <c r="P4010" s="6">
        <v>7.9994361078913583</v>
      </c>
      <c r="Q4010" s="6">
        <v>9.3627588060723941</v>
      </c>
      <c r="R4010" s="6">
        <v>10.374672500851831</v>
      </c>
      <c r="S4010" s="6">
        <v>11.332083986690639</v>
      </c>
      <c r="T4010" s="6">
        <v>11.22232117881957</v>
      </c>
      <c r="U4010" s="6">
        <v>12.87847184842286</v>
      </c>
      <c r="V4010" s="6">
        <v>6.932194247226386</v>
      </c>
      <c r="W4010" s="6">
        <v>9.6607849461519759</v>
      </c>
      <c r="X4010" s="6">
        <v>12.089306362959546</v>
      </c>
      <c r="Y4010" s="6">
        <v>11.316110773578782</v>
      </c>
      <c r="Z4010" s="6">
        <v>6.8614047879450677</v>
      </c>
      <c r="AA4010" s="6">
        <v>6.1215615629182469</v>
      </c>
      <c r="AB4010" s="6">
        <v>9.7827204195674451</v>
      </c>
      <c r="AC4010" s="6">
        <v>13.916603787068302</v>
      </c>
      <c r="AD4010" s="6">
        <v>8.6438797014751998</v>
      </c>
      <c r="AE4010" s="6">
        <v>10.586272894468154</v>
      </c>
      <c r="AF4010" s="7">
        <v>8.7750476245989137</v>
      </c>
    </row>
    <row r="4011" spans="1:40" ht="17.100000000000001" customHeight="1" x14ac:dyDescent="0.25">
      <c r="A4011" s="48"/>
      <c r="B4011" s="4" t="s">
        <v>63</v>
      </c>
      <c r="C4011" s="5">
        <v>3.675284676452383</v>
      </c>
      <c r="D4011" s="6">
        <v>3.3141800279993938</v>
      </c>
      <c r="E4011" s="6">
        <v>3.1814705789920286</v>
      </c>
      <c r="F4011" s="6">
        <v>2.7565007592456898</v>
      </c>
      <c r="G4011" s="6">
        <v>3.8330135549833848</v>
      </c>
      <c r="H4011" s="6">
        <v>4.841122628969412</v>
      </c>
      <c r="I4011" s="6">
        <v>4.5330315325619752</v>
      </c>
      <c r="J4011" s="6">
        <v>2.6764552503302195</v>
      </c>
      <c r="K4011" s="6">
        <v>1.5426680917595921</v>
      </c>
      <c r="L4011" s="6">
        <v>4.1827997365359417</v>
      </c>
      <c r="M4011" s="6">
        <v>3.3488875645092842</v>
      </c>
      <c r="N4011" s="6">
        <v>2.3581310154952342</v>
      </c>
      <c r="O4011" s="6">
        <v>2.9901356350184911</v>
      </c>
      <c r="P4011" s="6">
        <v>3.7505090692647487</v>
      </c>
      <c r="Q4011" s="6">
        <v>2.6349390094536975</v>
      </c>
      <c r="R4011" s="6">
        <v>1.1219191979471259</v>
      </c>
      <c r="S4011" s="6">
        <v>1.3776808896707935</v>
      </c>
      <c r="T4011" s="6">
        <v>3.1910823315317507</v>
      </c>
      <c r="U4011" s="6">
        <v>1.4358380880611468</v>
      </c>
      <c r="V4011" s="6">
        <v>1.451248007019003</v>
      </c>
      <c r="W4011" s="6">
        <v>1.3035235255709314</v>
      </c>
      <c r="X4011" s="6">
        <v>3.1613628803598832</v>
      </c>
      <c r="Y4011" s="6">
        <v>3.0168272263707401</v>
      </c>
      <c r="Z4011" s="6">
        <v>3.0410742496050531</v>
      </c>
      <c r="AA4011" s="6">
        <v>3.5532163610591887</v>
      </c>
      <c r="AB4011" s="6">
        <v>3.3987069019546881</v>
      </c>
      <c r="AC4011" s="6">
        <v>4.2395912370711439</v>
      </c>
      <c r="AD4011" s="6">
        <v>3.107932041380383</v>
      </c>
      <c r="AE4011" s="6">
        <v>4.2258516691162198</v>
      </c>
      <c r="AF4011" s="7">
        <v>2.6049794531980632</v>
      </c>
    </row>
    <row r="4012" spans="1:40" ht="17.100000000000001" customHeight="1" x14ac:dyDescent="0.25">
      <c r="A4012" s="48"/>
      <c r="B4012" s="4" t="s">
        <v>64</v>
      </c>
      <c r="C4012" s="5">
        <v>5.3212749116386314E-2</v>
      </c>
      <c r="D4012" s="6">
        <v>1.6011659101974652E-2</v>
      </c>
      <c r="E4012" s="6">
        <v>0.26582092835667681</v>
      </c>
      <c r="F4012" s="6">
        <v>6.5793089756704948E-2</v>
      </c>
      <c r="G4012" s="6">
        <v>4.3738440976311174E-2</v>
      </c>
      <c r="H4012" s="8" t="s">
        <v>949</v>
      </c>
      <c r="I4012" s="8" t="s">
        <v>949</v>
      </c>
      <c r="J4012" s="8" t="s">
        <v>949</v>
      </c>
      <c r="K4012" s="6">
        <v>0.20357042742294496</v>
      </c>
      <c r="L4012" s="8" t="s">
        <v>949</v>
      </c>
      <c r="M4012" s="8" t="s">
        <v>949</v>
      </c>
      <c r="N4012" s="8" t="s">
        <v>949</v>
      </c>
      <c r="O4012" s="6">
        <v>0.22628053454193994</v>
      </c>
      <c r="P4012" s="6">
        <v>0.14379248770401937</v>
      </c>
      <c r="Q4012" s="6">
        <v>6.0264339335921679E-2</v>
      </c>
      <c r="R4012" s="8" t="s">
        <v>949</v>
      </c>
      <c r="S4012" s="8" t="s">
        <v>949</v>
      </c>
      <c r="T4012" s="6">
        <v>7.3788755172447026E-2</v>
      </c>
      <c r="U4012" s="8" t="s">
        <v>949</v>
      </c>
      <c r="V4012" s="8" t="s">
        <v>949</v>
      </c>
      <c r="W4012" s="8" t="s">
        <v>949</v>
      </c>
      <c r="X4012" s="8" t="s">
        <v>949</v>
      </c>
      <c r="Y4012" s="8" t="s">
        <v>949</v>
      </c>
      <c r="Z4012" s="6">
        <v>0.1927254222870336</v>
      </c>
      <c r="AA4012" s="8" t="s">
        <v>949</v>
      </c>
      <c r="AB4012" s="8" t="s">
        <v>949</v>
      </c>
      <c r="AC4012" s="6">
        <v>0.11686147081510864</v>
      </c>
      <c r="AD4012" s="6">
        <v>4.012752748385387E-2</v>
      </c>
      <c r="AE4012" s="6">
        <v>5.2012922774974393E-2</v>
      </c>
      <c r="AF4012" s="7">
        <v>5.9547307984770606E-2</v>
      </c>
    </row>
    <row r="4013" spans="1:40" ht="17.100000000000001" customHeight="1" x14ac:dyDescent="0.25">
      <c r="A4013" s="46" t="s">
        <v>65</v>
      </c>
      <c r="B4013" s="47"/>
      <c r="C4013" s="14">
        <v>100</v>
      </c>
      <c r="D4013" s="15">
        <v>100</v>
      </c>
      <c r="E4013" s="15">
        <v>100</v>
      </c>
      <c r="F4013" s="15">
        <v>100</v>
      </c>
      <c r="G4013" s="15">
        <v>100</v>
      </c>
      <c r="H4013" s="15">
        <v>100</v>
      </c>
      <c r="I4013" s="15">
        <v>100</v>
      </c>
      <c r="J4013" s="15">
        <v>100</v>
      </c>
      <c r="K4013" s="15">
        <v>100</v>
      </c>
      <c r="L4013" s="15">
        <v>100</v>
      </c>
      <c r="M4013" s="15">
        <v>100</v>
      </c>
      <c r="N4013" s="15">
        <v>100</v>
      </c>
      <c r="O4013" s="15">
        <v>100</v>
      </c>
      <c r="P4013" s="15">
        <v>100</v>
      </c>
      <c r="Q4013" s="15">
        <v>100</v>
      </c>
      <c r="R4013" s="15">
        <v>100</v>
      </c>
      <c r="S4013" s="15">
        <v>100</v>
      </c>
      <c r="T4013" s="15">
        <v>100</v>
      </c>
      <c r="U4013" s="15">
        <v>100</v>
      </c>
      <c r="V4013" s="15">
        <v>100</v>
      </c>
      <c r="W4013" s="15">
        <v>100</v>
      </c>
      <c r="X4013" s="15">
        <v>100</v>
      </c>
      <c r="Y4013" s="15">
        <v>100</v>
      </c>
      <c r="Z4013" s="15">
        <v>100</v>
      </c>
      <c r="AA4013" s="15">
        <v>100</v>
      </c>
      <c r="AB4013" s="15">
        <v>100</v>
      </c>
      <c r="AC4013" s="15">
        <v>100</v>
      </c>
      <c r="AD4013" s="15">
        <v>100</v>
      </c>
      <c r="AE4013" s="15">
        <v>100</v>
      </c>
      <c r="AF4013" s="16">
        <v>100</v>
      </c>
      <c r="AG4013" s="13"/>
      <c r="AH4013" s="13"/>
      <c r="AI4013" s="13"/>
      <c r="AJ4013" s="13"/>
      <c r="AK4013" s="13"/>
      <c r="AL4013" s="13"/>
      <c r="AM4013" s="13"/>
      <c r="AN4013" s="13"/>
    </row>
    <row r="4014" spans="1:40" ht="17.100000000000001" customHeight="1" x14ac:dyDescent="0.25">
      <c r="A4014" s="48" t="s">
        <v>99</v>
      </c>
      <c r="B4014" s="64"/>
      <c r="C4014" s="5">
        <v>64.334174497065248</v>
      </c>
      <c r="D4014" s="6">
        <v>66.216239556827233</v>
      </c>
      <c r="E4014" s="6">
        <v>55.0422170774888</v>
      </c>
      <c r="F4014" s="6">
        <v>55.680806711879583</v>
      </c>
      <c r="G4014" s="6">
        <v>73.661434573664238</v>
      </c>
      <c r="H4014" s="6">
        <v>64.807916828820865</v>
      </c>
      <c r="I4014" s="6">
        <v>59.005395223895803</v>
      </c>
      <c r="J4014" s="6">
        <v>65.03433394642083</v>
      </c>
      <c r="K4014" s="6">
        <v>71.797101145121047</v>
      </c>
      <c r="L4014" s="6">
        <v>67.603461966993081</v>
      </c>
      <c r="M4014" s="6">
        <v>60.770025530453111</v>
      </c>
      <c r="N4014" s="6">
        <v>67.36586725522767</v>
      </c>
      <c r="O4014" s="6">
        <v>69.549271836571435</v>
      </c>
      <c r="P4014" s="6">
        <v>69.835218194918738</v>
      </c>
      <c r="Q4014" s="6">
        <v>63.625160144894608</v>
      </c>
      <c r="R4014" s="6">
        <v>67.109364021198687</v>
      </c>
      <c r="S4014" s="6">
        <v>63.129825813881389</v>
      </c>
      <c r="T4014" s="6">
        <v>65.552547560791268</v>
      </c>
      <c r="U4014" s="6">
        <v>63.586298309828734</v>
      </c>
      <c r="V4014" s="6">
        <v>67.328762675226528</v>
      </c>
      <c r="W4014" s="6">
        <v>66.493859987255817</v>
      </c>
      <c r="X4014" s="6">
        <v>58.107585813625526</v>
      </c>
      <c r="Y4014" s="6">
        <v>61.071631691632192</v>
      </c>
      <c r="Z4014" s="6">
        <v>70.071545752825273</v>
      </c>
      <c r="AA4014" s="6">
        <v>71.391299928280617</v>
      </c>
      <c r="AB4014" s="6">
        <v>67.007698922251123</v>
      </c>
      <c r="AC4014" s="6">
        <v>61.113715038768113</v>
      </c>
      <c r="AD4014" s="6">
        <v>64.999189443958528</v>
      </c>
      <c r="AE4014" s="6">
        <v>64.626113206862954</v>
      </c>
      <c r="AF4014" s="7">
        <v>64.814429657341265</v>
      </c>
    </row>
    <row r="4015" spans="1:40" ht="17.100000000000001" customHeight="1" x14ac:dyDescent="0.25">
      <c r="A4015" s="48" t="s">
        <v>770</v>
      </c>
      <c r="B4015" s="64"/>
      <c r="C4015" s="5">
        <v>31.937328077366228</v>
      </c>
      <c r="D4015" s="6">
        <v>30.453568756071466</v>
      </c>
      <c r="E4015" s="6">
        <v>41.510491415162541</v>
      </c>
      <c r="F4015" s="6">
        <v>41.496899439117996</v>
      </c>
      <c r="G4015" s="6">
        <v>22.461813430375987</v>
      </c>
      <c r="H4015" s="6">
        <v>30.350960542209819</v>
      </c>
      <c r="I4015" s="6">
        <v>36.461573243542247</v>
      </c>
      <c r="J4015" s="6">
        <v>32.289210803248764</v>
      </c>
      <c r="K4015" s="6">
        <v>26.456660335696281</v>
      </c>
      <c r="L4015" s="6">
        <v>28.213738296470936</v>
      </c>
      <c r="M4015" s="6">
        <v>35.881086905037598</v>
      </c>
      <c r="N4015" s="6">
        <v>30.276001729277134</v>
      </c>
      <c r="O4015" s="6">
        <v>27.234311993868022</v>
      </c>
      <c r="P4015" s="6">
        <v>26.270480248112545</v>
      </c>
      <c r="Q4015" s="6">
        <v>33.679636506315809</v>
      </c>
      <c r="R4015" s="6">
        <v>31.768716780854206</v>
      </c>
      <c r="S4015" s="6">
        <v>35.492493296447883</v>
      </c>
      <c r="T4015" s="6">
        <v>31.182581352504467</v>
      </c>
      <c r="U4015" s="6">
        <v>34.977863602110013</v>
      </c>
      <c r="V4015" s="6">
        <v>31.219989317754347</v>
      </c>
      <c r="W4015" s="6">
        <v>32.202616487173245</v>
      </c>
      <c r="X4015" s="6">
        <v>38.731051306014436</v>
      </c>
      <c r="Y4015" s="6">
        <v>35.911541081997044</v>
      </c>
      <c r="Z4015" s="6">
        <v>26.694654575282524</v>
      </c>
      <c r="AA4015" s="6">
        <v>25.055483710660205</v>
      </c>
      <c r="AB4015" s="6">
        <v>29.593594175794124</v>
      </c>
      <c r="AC4015" s="6">
        <v>34.529832253345525</v>
      </c>
      <c r="AD4015" s="6">
        <v>31.852750987177171</v>
      </c>
      <c r="AE4015" s="6">
        <v>31.096022201245781</v>
      </c>
      <c r="AF4015" s="7">
        <v>32.52104358147578</v>
      </c>
    </row>
    <row r="4016" spans="1:40" ht="11.1" customHeight="1" x14ac:dyDescent="0.25">
      <c r="A4016" s="49" t="s">
        <v>56</v>
      </c>
      <c r="B4016" s="50"/>
      <c r="C4016" s="50"/>
      <c r="D4016" s="50"/>
      <c r="E4016" s="50"/>
      <c r="F4016" s="50"/>
      <c r="G4016" s="50"/>
      <c r="H4016" s="50"/>
      <c r="I4016" s="50"/>
      <c r="J4016" s="50"/>
      <c r="K4016" s="50"/>
      <c r="L4016" s="50"/>
      <c r="M4016" s="50"/>
      <c r="N4016" s="50"/>
      <c r="O4016" s="50"/>
      <c r="P4016" s="50"/>
      <c r="Q4016" s="50"/>
      <c r="R4016" s="50"/>
      <c r="S4016" s="50"/>
      <c r="T4016" s="50"/>
      <c r="U4016" s="50"/>
      <c r="V4016" s="50"/>
      <c r="W4016" s="50"/>
      <c r="X4016" s="50"/>
      <c r="Y4016" s="50"/>
      <c r="Z4016" s="50"/>
      <c r="AA4016" s="50"/>
      <c r="AB4016" s="50"/>
      <c r="AC4016" s="50"/>
      <c r="AD4016" s="50"/>
      <c r="AE4016" s="50"/>
      <c r="AF4016" s="51"/>
    </row>
    <row r="4018" spans="1:40" ht="42" customHeight="1" x14ac:dyDescent="0.25">
      <c r="A4018" s="52" t="s">
        <v>771</v>
      </c>
      <c r="B4018" s="53"/>
      <c r="C4018" s="53"/>
      <c r="D4018" s="53"/>
      <c r="E4018" s="53"/>
      <c r="F4018" s="53"/>
      <c r="G4018" s="53"/>
      <c r="H4018" s="53"/>
      <c r="I4018" s="53"/>
      <c r="J4018" s="53"/>
      <c r="K4018" s="53"/>
      <c r="L4018" s="53"/>
      <c r="M4018" s="53"/>
      <c r="N4018" s="53"/>
      <c r="O4018" s="53"/>
      <c r="P4018" s="53"/>
      <c r="Q4018" s="53"/>
      <c r="R4018" s="53"/>
      <c r="S4018" s="53"/>
      <c r="T4018" s="53"/>
      <c r="U4018" s="53"/>
      <c r="V4018" s="53"/>
      <c r="W4018" s="53"/>
      <c r="X4018" s="53"/>
      <c r="Y4018" s="53"/>
      <c r="Z4018" s="53"/>
      <c r="AA4018" s="53"/>
      <c r="AB4018" s="53"/>
      <c r="AC4018" s="53"/>
      <c r="AD4018" s="53"/>
      <c r="AE4018" s="53"/>
      <c r="AF4018" s="54"/>
    </row>
    <row r="4019" spans="1:40" ht="17.100000000000001" customHeight="1" x14ac:dyDescent="0.25">
      <c r="A4019" s="55" t="s">
        <v>58</v>
      </c>
      <c r="B4019" s="56"/>
      <c r="C4019" s="59" t="s">
        <v>2</v>
      </c>
      <c r="D4019" s="61" t="s">
        <v>3</v>
      </c>
      <c r="E4019" s="61"/>
      <c r="F4019" s="61" t="s">
        <v>4</v>
      </c>
      <c r="G4019" s="61"/>
      <c r="H4019" s="61" t="s">
        <v>5</v>
      </c>
      <c r="I4019" s="61"/>
      <c r="J4019" s="61"/>
      <c r="K4019" s="61"/>
      <c r="L4019" s="61" t="s">
        <v>6</v>
      </c>
      <c r="M4019" s="61"/>
      <c r="N4019" s="61"/>
      <c r="O4019" s="61"/>
      <c r="P4019" s="61" t="s">
        <v>7</v>
      </c>
      <c r="Q4019" s="61"/>
      <c r="R4019" s="61"/>
      <c r="S4019" s="61"/>
      <c r="T4019" s="61" t="s">
        <v>8</v>
      </c>
      <c r="U4019" s="61"/>
      <c r="V4019" s="61"/>
      <c r="W4019" s="61"/>
      <c r="X4019" s="61" t="s">
        <v>9</v>
      </c>
      <c r="Y4019" s="61"/>
      <c r="Z4019" s="61"/>
      <c r="AA4019" s="61"/>
      <c r="AB4019" s="61"/>
      <c r="AC4019" s="61" t="s">
        <v>10</v>
      </c>
      <c r="AD4019" s="61"/>
      <c r="AE4019" s="61" t="s">
        <v>11</v>
      </c>
      <c r="AF4019" s="62"/>
    </row>
    <row r="4020" spans="1:40" ht="39.950000000000003" customHeight="1" thickBot="1" x14ac:dyDescent="0.3">
      <c r="A4020" s="57"/>
      <c r="B4020" s="58"/>
      <c r="C4020" s="60"/>
      <c r="D4020" s="1" t="s">
        <v>12</v>
      </c>
      <c r="E4020" s="1" t="s">
        <v>13</v>
      </c>
      <c r="F4020" s="1" t="s">
        <v>14</v>
      </c>
      <c r="G4020" s="1" t="s">
        <v>15</v>
      </c>
      <c r="H4020" s="1" t="s">
        <v>16</v>
      </c>
      <c r="I4020" s="1" t="s">
        <v>17</v>
      </c>
      <c r="J4020" s="1" t="s">
        <v>18</v>
      </c>
      <c r="K4020" s="1" t="s">
        <v>19</v>
      </c>
      <c r="L4020" s="25" t="s">
        <v>20</v>
      </c>
      <c r="M4020" s="25" t="s">
        <v>21</v>
      </c>
      <c r="N4020" s="25" t="s">
        <v>22</v>
      </c>
      <c r="O4020" s="25" t="s">
        <v>23</v>
      </c>
      <c r="P4020" s="1" t="s">
        <v>24</v>
      </c>
      <c r="Q4020" s="1" t="s">
        <v>25</v>
      </c>
      <c r="R4020" s="1" t="s">
        <v>26</v>
      </c>
      <c r="S4020" s="1" t="s">
        <v>27</v>
      </c>
      <c r="T4020" s="26" t="s">
        <v>28</v>
      </c>
      <c r="U4020" s="26" t="s">
        <v>29</v>
      </c>
      <c r="V4020" s="26" t="s">
        <v>30</v>
      </c>
      <c r="W4020" s="26" t="s">
        <v>31</v>
      </c>
      <c r="X4020" s="1" t="s">
        <v>32</v>
      </c>
      <c r="Y4020" s="1" t="s">
        <v>33</v>
      </c>
      <c r="Z4020" s="1" t="s">
        <v>34</v>
      </c>
      <c r="AA4020" s="1" t="s">
        <v>35</v>
      </c>
      <c r="AB4020" s="1" t="s">
        <v>36</v>
      </c>
      <c r="AC4020" s="1" t="s">
        <v>37</v>
      </c>
      <c r="AD4020" s="1" t="s">
        <v>38</v>
      </c>
      <c r="AE4020" s="1" t="s">
        <v>39</v>
      </c>
      <c r="AF4020" s="2" t="s">
        <v>40</v>
      </c>
    </row>
    <row r="4021" spans="1:40" ht="17.100000000000001" customHeight="1" thickTop="1" x14ac:dyDescent="0.25">
      <c r="A4021" s="44" t="s">
        <v>41</v>
      </c>
      <c r="B4021" s="45"/>
      <c r="C4021" s="10">
        <v>2552.0199999999963</v>
      </c>
      <c r="D4021" s="11">
        <v>2142.1890000000017</v>
      </c>
      <c r="E4021" s="11">
        <v>381.8359999999999</v>
      </c>
      <c r="F4021" s="11">
        <v>1218.9730000000015</v>
      </c>
      <c r="G4021" s="11">
        <v>1271.1930000000016</v>
      </c>
      <c r="H4021" s="11">
        <v>395.71399999999954</v>
      </c>
      <c r="I4021" s="11">
        <v>747.51300000000003</v>
      </c>
      <c r="J4021" s="11">
        <v>640.47400000000107</v>
      </c>
      <c r="K4021" s="11">
        <v>667.09100000000115</v>
      </c>
      <c r="L4021" s="11">
        <v>324.90199999999993</v>
      </c>
      <c r="M4021" s="11">
        <v>1152.7410000000011</v>
      </c>
      <c r="N4021" s="11">
        <v>351.59199999999987</v>
      </c>
      <c r="O4021" s="11">
        <v>600.14000000000078</v>
      </c>
      <c r="P4021" s="11">
        <v>319.20999999999987</v>
      </c>
      <c r="Q4021" s="11">
        <v>922.60199999999998</v>
      </c>
      <c r="R4021" s="11">
        <v>519.46700000000021</v>
      </c>
      <c r="S4021" s="11">
        <v>235.32299999999989</v>
      </c>
      <c r="T4021" s="11">
        <v>622.04600000000028</v>
      </c>
      <c r="U4021" s="11">
        <v>297.24800000000016</v>
      </c>
      <c r="V4021" s="11">
        <v>754.52300000000071</v>
      </c>
      <c r="W4021" s="11">
        <v>254.23399999999987</v>
      </c>
      <c r="X4021" s="11">
        <v>631.31000000000074</v>
      </c>
      <c r="Y4021" s="11">
        <v>515.17700000000036</v>
      </c>
      <c r="Z4021" s="11">
        <v>526.65600000000029</v>
      </c>
      <c r="AA4021" s="11">
        <v>354.15799999999996</v>
      </c>
      <c r="AB4021" s="11">
        <v>398.88700000000011</v>
      </c>
      <c r="AC4021" s="11">
        <v>475.7770000000005</v>
      </c>
      <c r="AD4021" s="11">
        <v>1998.6280000000029</v>
      </c>
      <c r="AE4021" s="11">
        <v>882.47300000000052</v>
      </c>
      <c r="AF4021" s="12">
        <v>1509.7240000000031</v>
      </c>
      <c r="AG4021" s="13"/>
      <c r="AH4021" s="13"/>
      <c r="AI4021" s="13"/>
      <c r="AJ4021" s="13"/>
      <c r="AK4021" s="13"/>
      <c r="AL4021" s="13"/>
      <c r="AM4021" s="13"/>
      <c r="AN4021" s="13"/>
    </row>
    <row r="4022" spans="1:40" ht="17.100000000000001" customHeight="1" x14ac:dyDescent="0.25">
      <c r="A4022" s="46" t="s">
        <v>42</v>
      </c>
      <c r="B4022" s="47"/>
      <c r="C4022" s="14">
        <v>2552</v>
      </c>
      <c r="D4022" s="15">
        <v>2185</v>
      </c>
      <c r="E4022" s="15">
        <v>342</v>
      </c>
      <c r="F4022" s="15">
        <v>1359</v>
      </c>
      <c r="G4022" s="15">
        <v>1130</v>
      </c>
      <c r="H4022" s="15">
        <v>355</v>
      </c>
      <c r="I4022" s="15">
        <v>619</v>
      </c>
      <c r="J4022" s="15">
        <v>785</v>
      </c>
      <c r="K4022" s="15">
        <v>685</v>
      </c>
      <c r="L4022" s="15">
        <v>205</v>
      </c>
      <c r="M4022" s="15">
        <v>639</v>
      </c>
      <c r="N4022" s="15">
        <v>532</v>
      </c>
      <c r="O4022" s="15">
        <v>1054</v>
      </c>
      <c r="P4022" s="15">
        <v>266</v>
      </c>
      <c r="Q4022" s="15">
        <v>847</v>
      </c>
      <c r="R4022" s="15">
        <v>588</v>
      </c>
      <c r="S4022" s="15">
        <v>308</v>
      </c>
      <c r="T4022" s="15">
        <v>512</v>
      </c>
      <c r="U4022" s="15">
        <v>277</v>
      </c>
      <c r="V4022" s="15">
        <v>813</v>
      </c>
      <c r="W4022" s="15">
        <v>339</v>
      </c>
      <c r="X4022" s="15">
        <v>601</v>
      </c>
      <c r="Y4022" s="15">
        <v>517</v>
      </c>
      <c r="Z4022" s="15">
        <v>538</v>
      </c>
      <c r="AA4022" s="15">
        <v>380</v>
      </c>
      <c r="AB4022" s="15">
        <v>424</v>
      </c>
      <c r="AC4022" s="15">
        <v>502</v>
      </c>
      <c r="AD4022" s="15">
        <v>1984</v>
      </c>
      <c r="AE4022" s="15">
        <v>844</v>
      </c>
      <c r="AF4022" s="16">
        <v>1567</v>
      </c>
      <c r="AG4022" s="13"/>
      <c r="AH4022" s="13"/>
      <c r="AI4022" s="13"/>
      <c r="AJ4022" s="13"/>
      <c r="AK4022" s="13"/>
      <c r="AL4022" s="13"/>
      <c r="AM4022" s="13"/>
      <c r="AN4022" s="13"/>
    </row>
    <row r="4023" spans="1:40" ht="17.100000000000001" customHeight="1" x14ac:dyDescent="0.25">
      <c r="A4023" s="48" t="s">
        <v>762</v>
      </c>
      <c r="B4023" s="4" t="s">
        <v>95</v>
      </c>
      <c r="C4023" s="5">
        <v>7.1446540387614625</v>
      </c>
      <c r="D4023" s="6">
        <v>6.9518142423474218</v>
      </c>
      <c r="E4023" s="6">
        <v>8.0456007291088358</v>
      </c>
      <c r="F4023" s="6">
        <v>7.3063144138549321</v>
      </c>
      <c r="G4023" s="6">
        <v>6.9610200811363754</v>
      </c>
      <c r="H4023" s="6">
        <v>11.529539010497496</v>
      </c>
      <c r="I4023" s="6">
        <v>6.6373427619318983</v>
      </c>
      <c r="J4023" s="6">
        <v>4.6826256803554784</v>
      </c>
      <c r="K4023" s="6">
        <v>6.8614326980876568</v>
      </c>
      <c r="L4023" s="6">
        <v>10.234470701934738</v>
      </c>
      <c r="M4023" s="6">
        <v>6.3906809942562912</v>
      </c>
      <c r="N4023" s="6">
        <v>7.6011399576782228</v>
      </c>
      <c r="O4023" s="6">
        <v>5.9781051088079353</v>
      </c>
      <c r="P4023" s="6">
        <v>9.1099902885248003</v>
      </c>
      <c r="Q4023" s="6">
        <v>6.8674249568069428</v>
      </c>
      <c r="R4023" s="6">
        <v>6.520722201795297</v>
      </c>
      <c r="S4023" s="6">
        <v>7.1395486204068481</v>
      </c>
      <c r="T4023" s="6">
        <v>8.8671898862784992</v>
      </c>
      <c r="U4023" s="6">
        <v>9.4005678759823397</v>
      </c>
      <c r="V4023" s="6">
        <v>4.7913715022603647</v>
      </c>
      <c r="W4023" s="6">
        <v>6.6839997797304891</v>
      </c>
      <c r="X4023" s="6">
        <v>8.5680568975622027</v>
      </c>
      <c r="Y4023" s="6">
        <v>7.3005976586687646</v>
      </c>
      <c r="Z4023" s="6">
        <v>6.311899987847851</v>
      </c>
      <c r="AA4023" s="6">
        <v>5.3078004732351109</v>
      </c>
      <c r="AB4023" s="6">
        <v>5.9550699822255426</v>
      </c>
      <c r="AC4023" s="6">
        <v>7.9757953831311621</v>
      </c>
      <c r="AD4023" s="6">
        <v>7.0176140832611091</v>
      </c>
      <c r="AE4023" s="6">
        <v>7.2388616988848353</v>
      </c>
      <c r="AF4023" s="7">
        <v>6.8076681565637021</v>
      </c>
    </row>
    <row r="4024" spans="1:40" ht="17.100000000000001" customHeight="1" x14ac:dyDescent="0.25">
      <c r="A4024" s="48"/>
      <c r="B4024" s="4" t="s">
        <v>96</v>
      </c>
      <c r="C4024" s="5">
        <v>32.517887790848071</v>
      </c>
      <c r="D4024" s="6">
        <v>32.275163395946841</v>
      </c>
      <c r="E4024" s="6">
        <v>34.747116563131833</v>
      </c>
      <c r="F4024" s="6">
        <v>33.427401591339553</v>
      </c>
      <c r="G4024" s="6">
        <v>32.280778764514842</v>
      </c>
      <c r="H4024" s="6">
        <v>35.883238904865671</v>
      </c>
      <c r="I4024" s="6">
        <v>29.448986171477969</v>
      </c>
      <c r="J4024" s="6">
        <v>30.419501806474535</v>
      </c>
      <c r="K4024" s="6">
        <v>37.452311603664192</v>
      </c>
      <c r="L4024" s="6">
        <v>38.969596986168163</v>
      </c>
      <c r="M4024" s="6">
        <v>34.379882384681331</v>
      </c>
      <c r="N4024" s="6">
        <v>33.577555803317502</v>
      </c>
      <c r="O4024" s="6">
        <v>26.643783117272619</v>
      </c>
      <c r="P4024" s="6">
        <v>36.13326650167604</v>
      </c>
      <c r="Q4024" s="6">
        <v>36.613187484961003</v>
      </c>
      <c r="R4024" s="6">
        <v>30.097773294550002</v>
      </c>
      <c r="S4024" s="6">
        <v>28.912600978229928</v>
      </c>
      <c r="T4024" s="6">
        <v>37.804921179462603</v>
      </c>
      <c r="U4024" s="6">
        <v>35.123869630746015</v>
      </c>
      <c r="V4024" s="6">
        <v>32.630549366951016</v>
      </c>
      <c r="W4024" s="6">
        <v>31.96818678854914</v>
      </c>
      <c r="X4024" s="6">
        <v>29.204828055947118</v>
      </c>
      <c r="Y4024" s="6">
        <v>33.659887766728716</v>
      </c>
      <c r="Z4024" s="6">
        <v>34.572662231133776</v>
      </c>
      <c r="AA4024" s="6">
        <v>38.06944922887525</v>
      </c>
      <c r="AB4024" s="6">
        <v>31.393853397077343</v>
      </c>
      <c r="AC4024" s="6">
        <v>34.692093144477326</v>
      </c>
      <c r="AD4024" s="6">
        <v>32.148403805010219</v>
      </c>
      <c r="AE4024" s="6">
        <v>33.842395178096055</v>
      </c>
      <c r="AF4024" s="7">
        <v>32.011215294981014</v>
      </c>
    </row>
    <row r="4025" spans="1:40" ht="17.100000000000001" customHeight="1" x14ac:dyDescent="0.25">
      <c r="A4025" s="48"/>
      <c r="B4025" s="4" t="s">
        <v>97</v>
      </c>
      <c r="C4025" s="5">
        <v>40.95089380177285</v>
      </c>
      <c r="D4025" s="6">
        <v>42.090917281341667</v>
      </c>
      <c r="E4025" s="6">
        <v>36.043222744843355</v>
      </c>
      <c r="F4025" s="6">
        <v>39.743620244254821</v>
      </c>
      <c r="G4025" s="6">
        <v>42.530441876253214</v>
      </c>
      <c r="H4025" s="6">
        <v>33.234608833652608</v>
      </c>
      <c r="I4025" s="6">
        <v>43.06279623230634</v>
      </c>
      <c r="J4025" s="6">
        <v>45.778126824820284</v>
      </c>
      <c r="K4025" s="6">
        <v>40.525055801981964</v>
      </c>
      <c r="L4025" s="6">
        <v>29.258360982696317</v>
      </c>
      <c r="M4025" s="6">
        <v>42.301349565947575</v>
      </c>
      <c r="N4025" s="6">
        <v>40.027076839063483</v>
      </c>
      <c r="O4025" s="6">
        <v>46.686606458492932</v>
      </c>
      <c r="P4025" s="6">
        <v>36.545221014379258</v>
      </c>
      <c r="Q4025" s="6">
        <v>40.728071259329603</v>
      </c>
      <c r="R4025" s="6">
        <v>46.007927356309445</v>
      </c>
      <c r="S4025" s="6">
        <v>42.84664057486944</v>
      </c>
      <c r="T4025" s="6">
        <v>37.581947315793343</v>
      </c>
      <c r="U4025" s="6">
        <v>36.27442404995152</v>
      </c>
      <c r="V4025" s="6">
        <v>47.016591939543261</v>
      </c>
      <c r="W4025" s="6">
        <v>44.367000479872857</v>
      </c>
      <c r="X4025" s="6">
        <v>42.278278500261308</v>
      </c>
      <c r="Y4025" s="6">
        <v>40.408830363156717</v>
      </c>
      <c r="Z4025" s="6">
        <v>40.437970895613049</v>
      </c>
      <c r="AA4025" s="6">
        <v>42.466356823790527</v>
      </c>
      <c r="AB4025" s="6">
        <v>42.998894423733994</v>
      </c>
      <c r="AC4025" s="6">
        <v>37.721033173104139</v>
      </c>
      <c r="AD4025" s="6">
        <v>42.029081950217851</v>
      </c>
      <c r="AE4025" s="6">
        <v>37.942803915813805</v>
      </c>
      <c r="AF4025" s="7">
        <v>43.873648428454409</v>
      </c>
    </row>
    <row r="4026" spans="1:40" ht="17.100000000000001" customHeight="1" x14ac:dyDescent="0.25">
      <c r="A4026" s="48"/>
      <c r="B4026" s="4" t="s">
        <v>98</v>
      </c>
      <c r="C4026" s="5">
        <v>9.7788810432520137</v>
      </c>
      <c r="D4026" s="6">
        <v>9.7620237990205165</v>
      </c>
      <c r="E4026" s="6">
        <v>10.42568013492704</v>
      </c>
      <c r="F4026" s="6">
        <v>11.517482339641631</v>
      </c>
      <c r="G4026" s="6">
        <v>8.0566837608451163</v>
      </c>
      <c r="H4026" s="6">
        <v>9.2852413611851095</v>
      </c>
      <c r="I4026" s="6">
        <v>10.960745833182839</v>
      </c>
      <c r="J4026" s="6">
        <v>10.73314451484368</v>
      </c>
      <c r="K4026" s="6">
        <v>6.9937984472882908</v>
      </c>
      <c r="L4026" s="6">
        <v>10.303106782968408</v>
      </c>
      <c r="M4026" s="6">
        <v>8.0992174304548836</v>
      </c>
      <c r="N4026" s="6">
        <v>10.267298459578152</v>
      </c>
      <c r="O4026" s="6">
        <v>12.280634518612315</v>
      </c>
      <c r="P4026" s="6">
        <v>9.4029009116255811</v>
      </c>
      <c r="Q4026" s="6">
        <v>8.3596176899681574</v>
      </c>
      <c r="R4026" s="6">
        <v>10.72021899369931</v>
      </c>
      <c r="S4026" s="6">
        <v>14.571886300956564</v>
      </c>
      <c r="T4026" s="6">
        <v>9.5878761377775898</v>
      </c>
      <c r="U4026" s="6">
        <v>9.2377408763053026</v>
      </c>
      <c r="V4026" s="6">
        <v>8.7715019953003388</v>
      </c>
      <c r="W4026" s="6">
        <v>11.595223298221329</v>
      </c>
      <c r="X4026" s="6">
        <v>11.092648619537142</v>
      </c>
      <c r="Y4026" s="6">
        <v>8.2272694627283407</v>
      </c>
      <c r="Z4026" s="6">
        <v>10.110584518167459</v>
      </c>
      <c r="AA4026" s="6">
        <v>7.360556587737678</v>
      </c>
      <c r="AB4026" s="6">
        <v>10.616540524008052</v>
      </c>
      <c r="AC4026" s="6">
        <v>8.4730871815997748</v>
      </c>
      <c r="AD4026" s="6">
        <v>10.116790118020944</v>
      </c>
      <c r="AE4026" s="6">
        <v>9.791574359782107</v>
      </c>
      <c r="AF4026" s="7">
        <v>9.8174235820586837</v>
      </c>
    </row>
    <row r="4027" spans="1:40" ht="17.100000000000001" customHeight="1" x14ac:dyDescent="0.25">
      <c r="A4027" s="48"/>
      <c r="B4027" s="4" t="s">
        <v>63</v>
      </c>
      <c r="C4027" s="5">
        <v>9.4670888159183768</v>
      </c>
      <c r="D4027" s="6">
        <v>8.7785438166286749</v>
      </c>
      <c r="E4027" s="6">
        <v>10.592767575608377</v>
      </c>
      <c r="F4027" s="6">
        <v>7.9770429697786476</v>
      </c>
      <c r="G4027" s="6">
        <v>9.9158035011205854</v>
      </c>
      <c r="H4027" s="6">
        <v>10.067371889799213</v>
      </c>
      <c r="I4027" s="6">
        <v>9.8901290011009841</v>
      </c>
      <c r="J4027" s="6">
        <v>8.3866011735058574</v>
      </c>
      <c r="K4027" s="6">
        <v>7.6295437953742304</v>
      </c>
      <c r="L4027" s="6">
        <v>10.406830367310761</v>
      </c>
      <c r="M4027" s="6">
        <v>8.8288696246598288</v>
      </c>
      <c r="N4027" s="6">
        <v>8.5269289403626978</v>
      </c>
      <c r="O4027" s="6">
        <v>8.2610724164361571</v>
      </c>
      <c r="P4027" s="6">
        <v>8.8086212837943716</v>
      </c>
      <c r="Q4027" s="6">
        <v>7.3714342695983772</v>
      </c>
      <c r="R4027" s="6">
        <v>6.6533581536459465</v>
      </c>
      <c r="S4027" s="6">
        <v>6.5293235255372437</v>
      </c>
      <c r="T4027" s="6">
        <v>6.1580654806879203</v>
      </c>
      <c r="U4027" s="6">
        <v>9.9633975670147468</v>
      </c>
      <c r="V4027" s="6">
        <v>6.7899851959449826</v>
      </c>
      <c r="W4027" s="6">
        <v>5.38558965362619</v>
      </c>
      <c r="X4027" s="6">
        <v>8.85618792669211</v>
      </c>
      <c r="Y4027" s="6">
        <v>10.40341474871742</v>
      </c>
      <c r="Z4027" s="6">
        <v>8.461310608822453</v>
      </c>
      <c r="AA4027" s="6">
        <v>6.7958368863614558</v>
      </c>
      <c r="AB4027" s="6">
        <v>9.0356416729549949</v>
      </c>
      <c r="AC4027" s="6">
        <v>11.021129646872369</v>
      </c>
      <c r="AD4027" s="6">
        <v>8.6709482705135557</v>
      </c>
      <c r="AE4027" s="6">
        <v>11.184364847423085</v>
      </c>
      <c r="AF4027" s="7">
        <v>7.2523852041829979</v>
      </c>
    </row>
    <row r="4028" spans="1:40" ht="17.100000000000001" customHeight="1" x14ac:dyDescent="0.25">
      <c r="A4028" s="48"/>
      <c r="B4028" s="4" t="s">
        <v>64</v>
      </c>
      <c r="C4028" s="5">
        <v>0.14059450944741833</v>
      </c>
      <c r="D4028" s="6">
        <v>0.14153746471483131</v>
      </c>
      <c r="E4028" s="6">
        <v>0.14561225238060324</v>
      </c>
      <c r="F4028" s="6">
        <v>2.8138441130361343E-2</v>
      </c>
      <c r="G4028" s="6">
        <v>0.25527201612972983</v>
      </c>
      <c r="H4028" s="8" t="s">
        <v>949</v>
      </c>
      <c r="I4028" s="8" t="s">
        <v>949</v>
      </c>
      <c r="J4028" s="8" t="s">
        <v>949</v>
      </c>
      <c r="K4028" s="6">
        <v>0.53785765360348048</v>
      </c>
      <c r="L4028" s="6">
        <v>0.82763417892164415</v>
      </c>
      <c r="M4028" s="8" t="s">
        <v>949</v>
      </c>
      <c r="N4028" s="8" t="s">
        <v>949</v>
      </c>
      <c r="O4028" s="6">
        <v>0.14979838037791163</v>
      </c>
      <c r="P4028" s="8" t="s">
        <v>949</v>
      </c>
      <c r="Q4028" s="6">
        <v>6.0264339335921679E-2</v>
      </c>
      <c r="R4028" s="8" t="s">
        <v>949</v>
      </c>
      <c r="S4028" s="8" t="s">
        <v>949</v>
      </c>
      <c r="T4028" s="8" t="s">
        <v>949</v>
      </c>
      <c r="U4028" s="8" t="s">
        <v>949</v>
      </c>
      <c r="V4028" s="8" t="s">
        <v>949</v>
      </c>
      <c r="W4028" s="8" t="s">
        <v>949</v>
      </c>
      <c r="X4028" s="8" t="s">
        <v>949</v>
      </c>
      <c r="Y4028" s="8" t="s">
        <v>949</v>
      </c>
      <c r="Z4028" s="6">
        <v>0.10557175841536028</v>
      </c>
      <c r="AA4028" s="8" t="s">
        <v>949</v>
      </c>
      <c r="AB4028" s="8" t="s">
        <v>949</v>
      </c>
      <c r="AC4028" s="6">
        <v>0.11686147081510864</v>
      </c>
      <c r="AD4028" s="6">
        <v>1.7161772976261692E-2</v>
      </c>
      <c r="AE4028" s="8" t="s">
        <v>949</v>
      </c>
      <c r="AF4028" s="7">
        <v>0.23765933375901774</v>
      </c>
    </row>
    <row r="4029" spans="1:40" ht="17.100000000000001" customHeight="1" x14ac:dyDescent="0.25">
      <c r="A4029" s="46" t="s">
        <v>65</v>
      </c>
      <c r="B4029" s="47"/>
      <c r="C4029" s="14">
        <v>100</v>
      </c>
      <c r="D4029" s="15">
        <v>100</v>
      </c>
      <c r="E4029" s="15">
        <v>100</v>
      </c>
      <c r="F4029" s="15">
        <v>100</v>
      </c>
      <c r="G4029" s="15">
        <v>100</v>
      </c>
      <c r="H4029" s="15">
        <v>100</v>
      </c>
      <c r="I4029" s="15">
        <v>100</v>
      </c>
      <c r="J4029" s="15">
        <v>100</v>
      </c>
      <c r="K4029" s="15">
        <v>100</v>
      </c>
      <c r="L4029" s="15">
        <v>100</v>
      </c>
      <c r="M4029" s="15">
        <v>100</v>
      </c>
      <c r="N4029" s="15">
        <v>100</v>
      </c>
      <c r="O4029" s="15">
        <v>100</v>
      </c>
      <c r="P4029" s="15">
        <v>100</v>
      </c>
      <c r="Q4029" s="15">
        <v>100</v>
      </c>
      <c r="R4029" s="15">
        <v>100</v>
      </c>
      <c r="S4029" s="15">
        <v>100</v>
      </c>
      <c r="T4029" s="15">
        <v>100</v>
      </c>
      <c r="U4029" s="15">
        <v>100</v>
      </c>
      <c r="V4029" s="15">
        <v>100</v>
      </c>
      <c r="W4029" s="15">
        <v>100</v>
      </c>
      <c r="X4029" s="15">
        <v>100</v>
      </c>
      <c r="Y4029" s="15">
        <v>100</v>
      </c>
      <c r="Z4029" s="15">
        <v>100</v>
      </c>
      <c r="AA4029" s="15">
        <v>100</v>
      </c>
      <c r="AB4029" s="15">
        <v>100</v>
      </c>
      <c r="AC4029" s="15">
        <v>100</v>
      </c>
      <c r="AD4029" s="15">
        <v>100</v>
      </c>
      <c r="AE4029" s="15">
        <v>100</v>
      </c>
      <c r="AF4029" s="16">
        <v>100</v>
      </c>
      <c r="AG4029" s="13"/>
      <c r="AH4029" s="13"/>
      <c r="AI4029" s="13"/>
      <c r="AJ4029" s="13"/>
      <c r="AK4029" s="13"/>
      <c r="AL4029" s="13"/>
      <c r="AM4029" s="13"/>
      <c r="AN4029" s="13"/>
    </row>
    <row r="4030" spans="1:40" ht="17.100000000000001" customHeight="1" x14ac:dyDescent="0.25">
      <c r="A4030" s="48" t="s">
        <v>99</v>
      </c>
      <c r="B4030" s="64"/>
      <c r="C4030" s="5">
        <v>39.662541829609538</v>
      </c>
      <c r="D4030" s="6">
        <v>39.226977638294258</v>
      </c>
      <c r="E4030" s="6">
        <v>42.792717292240688</v>
      </c>
      <c r="F4030" s="6">
        <v>40.733716005194495</v>
      </c>
      <c r="G4030" s="6">
        <v>39.241798845651218</v>
      </c>
      <c r="H4030" s="6">
        <v>47.412777915363179</v>
      </c>
      <c r="I4030" s="6">
        <v>36.086328933409867</v>
      </c>
      <c r="J4030" s="6">
        <v>35.102127486830007</v>
      </c>
      <c r="K4030" s="6">
        <v>44.313744301751832</v>
      </c>
      <c r="L4030" s="6">
        <v>49.204067688102896</v>
      </c>
      <c r="M4030" s="6">
        <v>40.770563378937631</v>
      </c>
      <c r="N4030" s="6">
        <v>41.178695760995701</v>
      </c>
      <c r="O4030" s="6">
        <v>32.62188822608055</v>
      </c>
      <c r="P4030" s="6">
        <v>45.243256790200853</v>
      </c>
      <c r="Q4030" s="6">
        <v>43.480612441767946</v>
      </c>
      <c r="R4030" s="6">
        <v>36.618495496345275</v>
      </c>
      <c r="S4030" s="6">
        <v>36.052149598636781</v>
      </c>
      <c r="T4030" s="6">
        <v>46.672111065741078</v>
      </c>
      <c r="U4030" s="6">
        <v>44.524437506728368</v>
      </c>
      <c r="V4030" s="6">
        <v>37.421920869211355</v>
      </c>
      <c r="W4030" s="6">
        <v>38.652186568279618</v>
      </c>
      <c r="X4030" s="6">
        <v>37.772884953509326</v>
      </c>
      <c r="Y4030" s="6">
        <v>40.960485425397479</v>
      </c>
      <c r="Z4030" s="6">
        <v>40.884562218981621</v>
      </c>
      <c r="AA4030" s="6">
        <v>43.377249702110376</v>
      </c>
      <c r="AB4030" s="6">
        <v>37.348923379302889</v>
      </c>
      <c r="AC4030" s="6">
        <v>42.667888527608483</v>
      </c>
      <c r="AD4030" s="6">
        <v>39.166017888271313</v>
      </c>
      <c r="AE4030" s="6">
        <v>41.081256876980873</v>
      </c>
      <c r="AF4030" s="7">
        <v>38.818883451544728</v>
      </c>
    </row>
    <row r="4031" spans="1:40" ht="17.100000000000001" customHeight="1" x14ac:dyDescent="0.25">
      <c r="A4031" s="48" t="s">
        <v>770</v>
      </c>
      <c r="B4031" s="64"/>
      <c r="C4031" s="5">
        <v>50.729774845024913</v>
      </c>
      <c r="D4031" s="6">
        <v>51.85294108036225</v>
      </c>
      <c r="E4031" s="6">
        <v>46.468902879770361</v>
      </c>
      <c r="F4031" s="6">
        <v>51.261102583896445</v>
      </c>
      <c r="G4031" s="6">
        <v>50.587125637098382</v>
      </c>
      <c r="H4031" s="6">
        <v>42.519850194837701</v>
      </c>
      <c r="I4031" s="6">
        <v>54.023542065489195</v>
      </c>
      <c r="J4031" s="6">
        <v>56.511271339663949</v>
      </c>
      <c r="K4031" s="6">
        <v>47.518854249270262</v>
      </c>
      <c r="L4031" s="6">
        <v>39.561467765664723</v>
      </c>
      <c r="M4031" s="6">
        <v>50.400566996402475</v>
      </c>
      <c r="N4031" s="6">
        <v>50.294375298641611</v>
      </c>
      <c r="O4031" s="6">
        <v>58.967240977105362</v>
      </c>
      <c r="P4031" s="6">
        <v>45.948121926004816</v>
      </c>
      <c r="Q4031" s="6">
        <v>49.087688949297799</v>
      </c>
      <c r="R4031" s="6">
        <v>56.728146350008799</v>
      </c>
      <c r="S4031" s="6">
        <v>57.418526875825989</v>
      </c>
      <c r="T4031" s="6">
        <v>47.16982345357092</v>
      </c>
      <c r="U4031" s="6">
        <v>45.51216492625683</v>
      </c>
      <c r="V4031" s="6">
        <v>55.788093934843587</v>
      </c>
      <c r="W4031" s="6">
        <v>55.962223778094192</v>
      </c>
      <c r="X4031" s="6">
        <v>53.37092711979848</v>
      </c>
      <c r="Y4031" s="6">
        <v>48.63609982588504</v>
      </c>
      <c r="Z4031" s="6">
        <v>50.548555413780505</v>
      </c>
      <c r="AA4031" s="6">
        <v>49.826913411528189</v>
      </c>
      <c r="AB4031" s="6">
        <v>53.615434947742045</v>
      </c>
      <c r="AC4031" s="6">
        <v>46.194120354703891</v>
      </c>
      <c r="AD4031" s="6">
        <v>52.145872068238873</v>
      </c>
      <c r="AE4031" s="6">
        <v>47.734378275595937</v>
      </c>
      <c r="AF4031" s="7">
        <v>53.691072010513153</v>
      </c>
    </row>
    <row r="4032" spans="1:40" ht="11.1" customHeight="1" x14ac:dyDescent="0.25">
      <c r="A4032" s="49" t="s">
        <v>56</v>
      </c>
      <c r="B4032" s="50"/>
      <c r="C4032" s="50"/>
      <c r="D4032" s="50"/>
      <c r="E4032" s="50"/>
      <c r="F4032" s="50"/>
      <c r="G4032" s="50"/>
      <c r="H4032" s="50"/>
      <c r="I4032" s="50"/>
      <c r="J4032" s="50"/>
      <c r="K4032" s="50"/>
      <c r="L4032" s="50"/>
      <c r="M4032" s="50"/>
      <c r="N4032" s="50"/>
      <c r="O4032" s="50"/>
      <c r="P4032" s="50"/>
      <c r="Q4032" s="50"/>
      <c r="R4032" s="50"/>
      <c r="S4032" s="50"/>
      <c r="T4032" s="50"/>
      <c r="U4032" s="50"/>
      <c r="V4032" s="50"/>
      <c r="W4032" s="50"/>
      <c r="X4032" s="50"/>
      <c r="Y4032" s="50"/>
      <c r="Z4032" s="50"/>
      <c r="AA4032" s="50"/>
      <c r="AB4032" s="50"/>
      <c r="AC4032" s="50"/>
      <c r="AD4032" s="50"/>
      <c r="AE4032" s="50"/>
      <c r="AF4032" s="51"/>
    </row>
    <row r="4034" spans="1:40" ht="42" customHeight="1" x14ac:dyDescent="0.25">
      <c r="A4034" s="52" t="s">
        <v>772</v>
      </c>
      <c r="B4034" s="53"/>
      <c r="C4034" s="53"/>
      <c r="D4034" s="53"/>
      <c r="E4034" s="53"/>
      <c r="F4034" s="53"/>
      <c r="G4034" s="53"/>
      <c r="H4034" s="53"/>
      <c r="I4034" s="53"/>
      <c r="J4034" s="53"/>
      <c r="K4034" s="53"/>
      <c r="L4034" s="53"/>
      <c r="M4034" s="53"/>
      <c r="N4034" s="53"/>
      <c r="O4034" s="53"/>
      <c r="P4034" s="53"/>
      <c r="Q4034" s="53"/>
      <c r="R4034" s="53"/>
      <c r="S4034" s="53"/>
      <c r="T4034" s="53"/>
      <c r="U4034" s="53"/>
      <c r="V4034" s="53"/>
      <c r="W4034" s="53"/>
      <c r="X4034" s="53"/>
      <c r="Y4034" s="53"/>
      <c r="Z4034" s="53"/>
      <c r="AA4034" s="53"/>
      <c r="AB4034" s="53"/>
      <c r="AC4034" s="53"/>
      <c r="AD4034" s="53"/>
      <c r="AE4034" s="53"/>
      <c r="AF4034" s="54"/>
    </row>
    <row r="4035" spans="1:40" ht="17.100000000000001" customHeight="1" x14ac:dyDescent="0.25">
      <c r="A4035" s="55" t="s">
        <v>58</v>
      </c>
      <c r="B4035" s="56"/>
      <c r="C4035" s="59" t="s">
        <v>2</v>
      </c>
      <c r="D4035" s="61" t="s">
        <v>3</v>
      </c>
      <c r="E4035" s="61"/>
      <c r="F4035" s="61" t="s">
        <v>4</v>
      </c>
      <c r="G4035" s="61"/>
      <c r="H4035" s="61" t="s">
        <v>5</v>
      </c>
      <c r="I4035" s="61"/>
      <c r="J4035" s="61"/>
      <c r="K4035" s="61"/>
      <c r="L4035" s="61" t="s">
        <v>6</v>
      </c>
      <c r="M4035" s="61"/>
      <c r="N4035" s="61"/>
      <c r="O4035" s="61"/>
      <c r="P4035" s="61" t="s">
        <v>7</v>
      </c>
      <c r="Q4035" s="61"/>
      <c r="R4035" s="61"/>
      <c r="S4035" s="61"/>
      <c r="T4035" s="61" t="s">
        <v>8</v>
      </c>
      <c r="U4035" s="61"/>
      <c r="V4035" s="61"/>
      <c r="W4035" s="61"/>
      <c r="X4035" s="61" t="s">
        <v>9</v>
      </c>
      <c r="Y4035" s="61"/>
      <c r="Z4035" s="61"/>
      <c r="AA4035" s="61"/>
      <c r="AB4035" s="61"/>
      <c r="AC4035" s="61" t="s">
        <v>10</v>
      </c>
      <c r="AD4035" s="61"/>
      <c r="AE4035" s="61" t="s">
        <v>11</v>
      </c>
      <c r="AF4035" s="62"/>
    </row>
    <row r="4036" spans="1:40" ht="39.950000000000003" customHeight="1" thickBot="1" x14ac:dyDescent="0.3">
      <c r="A4036" s="57"/>
      <c r="B4036" s="58"/>
      <c r="C4036" s="60"/>
      <c r="D4036" s="1" t="s">
        <v>12</v>
      </c>
      <c r="E4036" s="1" t="s">
        <v>13</v>
      </c>
      <c r="F4036" s="1" t="s">
        <v>14</v>
      </c>
      <c r="G4036" s="1" t="s">
        <v>15</v>
      </c>
      <c r="H4036" s="1" t="s">
        <v>16</v>
      </c>
      <c r="I4036" s="1" t="s">
        <v>17</v>
      </c>
      <c r="J4036" s="1" t="s">
        <v>18</v>
      </c>
      <c r="K4036" s="1" t="s">
        <v>19</v>
      </c>
      <c r="L4036" s="25" t="s">
        <v>20</v>
      </c>
      <c r="M4036" s="25" t="s">
        <v>21</v>
      </c>
      <c r="N4036" s="25" t="s">
        <v>22</v>
      </c>
      <c r="O4036" s="25" t="s">
        <v>23</v>
      </c>
      <c r="P4036" s="1" t="s">
        <v>24</v>
      </c>
      <c r="Q4036" s="1" t="s">
        <v>25</v>
      </c>
      <c r="R4036" s="1" t="s">
        <v>26</v>
      </c>
      <c r="S4036" s="1" t="s">
        <v>27</v>
      </c>
      <c r="T4036" s="26" t="s">
        <v>28</v>
      </c>
      <c r="U4036" s="26" t="s">
        <v>29</v>
      </c>
      <c r="V4036" s="26" t="s">
        <v>30</v>
      </c>
      <c r="W4036" s="26" t="s">
        <v>31</v>
      </c>
      <c r="X4036" s="1" t="s">
        <v>32</v>
      </c>
      <c r="Y4036" s="1" t="s">
        <v>33</v>
      </c>
      <c r="Z4036" s="1" t="s">
        <v>34</v>
      </c>
      <c r="AA4036" s="1" t="s">
        <v>35</v>
      </c>
      <c r="AB4036" s="1" t="s">
        <v>36</v>
      </c>
      <c r="AC4036" s="1" t="s">
        <v>37</v>
      </c>
      <c r="AD4036" s="1" t="s">
        <v>38</v>
      </c>
      <c r="AE4036" s="1" t="s">
        <v>39</v>
      </c>
      <c r="AF4036" s="2" t="s">
        <v>40</v>
      </c>
    </row>
    <row r="4037" spans="1:40" ht="17.100000000000001" customHeight="1" thickTop="1" x14ac:dyDescent="0.25">
      <c r="A4037" s="44" t="s">
        <v>41</v>
      </c>
      <c r="B4037" s="45"/>
      <c r="C4037" s="10">
        <v>2552.0199999999963</v>
      </c>
      <c r="D4037" s="11">
        <v>2142.1890000000017</v>
      </c>
      <c r="E4037" s="11">
        <v>381.8359999999999</v>
      </c>
      <c r="F4037" s="11">
        <v>1218.9730000000015</v>
      </c>
      <c r="G4037" s="11">
        <v>1271.1930000000016</v>
      </c>
      <c r="H4037" s="11">
        <v>395.71399999999954</v>
      </c>
      <c r="I4037" s="11">
        <v>747.51300000000003</v>
      </c>
      <c r="J4037" s="11">
        <v>640.47400000000107</v>
      </c>
      <c r="K4037" s="11">
        <v>667.09100000000115</v>
      </c>
      <c r="L4037" s="11">
        <v>324.90199999999993</v>
      </c>
      <c r="M4037" s="11">
        <v>1152.7410000000011</v>
      </c>
      <c r="N4037" s="11">
        <v>351.59199999999987</v>
      </c>
      <c r="O4037" s="11">
        <v>600.14000000000078</v>
      </c>
      <c r="P4037" s="11">
        <v>319.20999999999987</v>
      </c>
      <c r="Q4037" s="11">
        <v>922.60199999999998</v>
      </c>
      <c r="R4037" s="11">
        <v>519.46700000000021</v>
      </c>
      <c r="S4037" s="11">
        <v>235.32299999999989</v>
      </c>
      <c r="T4037" s="11">
        <v>622.04600000000028</v>
      </c>
      <c r="U4037" s="11">
        <v>297.24800000000016</v>
      </c>
      <c r="V4037" s="11">
        <v>754.52300000000071</v>
      </c>
      <c r="W4037" s="11">
        <v>254.23399999999987</v>
      </c>
      <c r="X4037" s="11">
        <v>631.31000000000074</v>
      </c>
      <c r="Y4037" s="11">
        <v>515.17700000000036</v>
      </c>
      <c r="Z4037" s="11">
        <v>526.65600000000029</v>
      </c>
      <c r="AA4037" s="11">
        <v>354.15799999999996</v>
      </c>
      <c r="AB4037" s="11">
        <v>398.88700000000011</v>
      </c>
      <c r="AC4037" s="11">
        <v>475.7770000000005</v>
      </c>
      <c r="AD4037" s="11">
        <v>1998.6280000000029</v>
      </c>
      <c r="AE4037" s="11">
        <v>882.47300000000052</v>
      </c>
      <c r="AF4037" s="12">
        <v>1509.7240000000031</v>
      </c>
      <c r="AG4037" s="13"/>
      <c r="AH4037" s="13"/>
      <c r="AI4037" s="13"/>
      <c r="AJ4037" s="13"/>
      <c r="AK4037" s="13"/>
      <c r="AL4037" s="13"/>
      <c r="AM4037" s="13"/>
      <c r="AN4037" s="13"/>
    </row>
    <row r="4038" spans="1:40" ht="17.100000000000001" customHeight="1" x14ac:dyDescent="0.25">
      <c r="A4038" s="46" t="s">
        <v>42</v>
      </c>
      <c r="B4038" s="47"/>
      <c r="C4038" s="14">
        <v>2552</v>
      </c>
      <c r="D4038" s="15">
        <v>2185</v>
      </c>
      <c r="E4038" s="15">
        <v>342</v>
      </c>
      <c r="F4038" s="15">
        <v>1359</v>
      </c>
      <c r="G4038" s="15">
        <v>1130</v>
      </c>
      <c r="H4038" s="15">
        <v>355</v>
      </c>
      <c r="I4038" s="15">
        <v>619</v>
      </c>
      <c r="J4038" s="15">
        <v>785</v>
      </c>
      <c r="K4038" s="15">
        <v>685</v>
      </c>
      <c r="L4038" s="15">
        <v>205</v>
      </c>
      <c r="M4038" s="15">
        <v>639</v>
      </c>
      <c r="N4038" s="15">
        <v>532</v>
      </c>
      <c r="O4038" s="15">
        <v>1054</v>
      </c>
      <c r="P4038" s="15">
        <v>266</v>
      </c>
      <c r="Q4038" s="15">
        <v>847</v>
      </c>
      <c r="R4038" s="15">
        <v>588</v>
      </c>
      <c r="S4038" s="15">
        <v>308</v>
      </c>
      <c r="T4038" s="15">
        <v>512</v>
      </c>
      <c r="U4038" s="15">
        <v>277</v>
      </c>
      <c r="V4038" s="15">
        <v>813</v>
      </c>
      <c r="W4038" s="15">
        <v>339</v>
      </c>
      <c r="X4038" s="15">
        <v>601</v>
      </c>
      <c r="Y4038" s="15">
        <v>517</v>
      </c>
      <c r="Z4038" s="15">
        <v>538</v>
      </c>
      <c r="AA4038" s="15">
        <v>380</v>
      </c>
      <c r="AB4038" s="15">
        <v>424</v>
      </c>
      <c r="AC4038" s="15">
        <v>502</v>
      </c>
      <c r="AD4038" s="15">
        <v>1984</v>
      </c>
      <c r="AE4038" s="15">
        <v>844</v>
      </c>
      <c r="AF4038" s="16">
        <v>1567</v>
      </c>
      <c r="AG4038" s="13"/>
      <c r="AH4038" s="13"/>
      <c r="AI4038" s="13"/>
      <c r="AJ4038" s="13"/>
      <c r="AK4038" s="13"/>
      <c r="AL4038" s="13"/>
      <c r="AM4038" s="13"/>
      <c r="AN4038" s="13"/>
    </row>
    <row r="4039" spans="1:40" ht="17.100000000000001" customHeight="1" x14ac:dyDescent="0.25">
      <c r="A4039" s="48" t="s">
        <v>773</v>
      </c>
      <c r="B4039" s="4" t="s">
        <v>95</v>
      </c>
      <c r="C4039" s="5">
        <v>9.7832697235915198</v>
      </c>
      <c r="D4039" s="6">
        <v>10.148964447114597</v>
      </c>
      <c r="E4039" s="6">
        <v>8.0267444662106264</v>
      </c>
      <c r="F4039" s="6">
        <v>13.37995181189409</v>
      </c>
      <c r="G4039" s="6">
        <v>6.3594591851905955</v>
      </c>
      <c r="H4039" s="6">
        <v>21.154672313842852</v>
      </c>
      <c r="I4039" s="6">
        <v>8.5571755942706034</v>
      </c>
      <c r="J4039" s="6">
        <v>7.0593029537498673</v>
      </c>
      <c r="K4039" s="6">
        <v>7.258230136518093</v>
      </c>
      <c r="L4039" s="6">
        <v>10.141827381795128</v>
      </c>
      <c r="M4039" s="6">
        <v>9.0639614622885745</v>
      </c>
      <c r="N4039" s="6">
        <v>11.209583835809694</v>
      </c>
      <c r="O4039" s="6">
        <v>10.01216382844002</v>
      </c>
      <c r="P4039" s="6">
        <v>10.871213307853768</v>
      </c>
      <c r="Q4039" s="6">
        <v>8.7504687828554495</v>
      </c>
      <c r="R4039" s="6">
        <v>11.583026448263317</v>
      </c>
      <c r="S4039" s="6">
        <v>14.386184095902236</v>
      </c>
      <c r="T4039" s="6">
        <v>10.726055629326449</v>
      </c>
      <c r="U4039" s="6">
        <v>12.433388954677566</v>
      </c>
      <c r="V4039" s="6">
        <v>8.5484471646324867</v>
      </c>
      <c r="W4039" s="6">
        <v>12.994328059976251</v>
      </c>
      <c r="X4039" s="6">
        <v>10.644849598454</v>
      </c>
      <c r="Y4039" s="6">
        <v>11.924251276745656</v>
      </c>
      <c r="Z4039" s="6">
        <v>9.7997554380848175</v>
      </c>
      <c r="AA4039" s="6">
        <v>6.5216654713432982</v>
      </c>
      <c r="AB4039" s="6">
        <v>8.0962778932379322</v>
      </c>
      <c r="AC4039" s="6">
        <v>14.348318645079511</v>
      </c>
      <c r="AD4039" s="6">
        <v>8.9100122684161196</v>
      </c>
      <c r="AE4039" s="6">
        <v>10.481907095174574</v>
      </c>
      <c r="AF4039" s="7">
        <v>8.7637872882725389</v>
      </c>
    </row>
    <row r="4040" spans="1:40" ht="17.100000000000001" customHeight="1" x14ac:dyDescent="0.25">
      <c r="A4040" s="48"/>
      <c r="B4040" s="4" t="s">
        <v>96</v>
      </c>
      <c r="C4040" s="5">
        <v>26.903080696859803</v>
      </c>
      <c r="D4040" s="6">
        <v>26.479829744247574</v>
      </c>
      <c r="E4040" s="6">
        <v>30.614452277941322</v>
      </c>
      <c r="F4040" s="6">
        <v>34.659504353254725</v>
      </c>
      <c r="G4040" s="6">
        <v>19.693547714627098</v>
      </c>
      <c r="H4040" s="6">
        <v>28.657060402209705</v>
      </c>
      <c r="I4040" s="6">
        <v>26.943611683007525</v>
      </c>
      <c r="J4040" s="6">
        <v>24.93278415673387</v>
      </c>
      <c r="K4040" s="6">
        <v>28.091219938509091</v>
      </c>
      <c r="L4040" s="6">
        <v>31.540895408461626</v>
      </c>
      <c r="M4040" s="6">
        <v>27.45378189896946</v>
      </c>
      <c r="N4040" s="6">
        <v>29.625247445903224</v>
      </c>
      <c r="O4040" s="6">
        <v>23.129103209251134</v>
      </c>
      <c r="P4040" s="6">
        <v>20.016916763259303</v>
      </c>
      <c r="Q4040" s="6">
        <v>26.929271776995911</v>
      </c>
      <c r="R4040" s="6">
        <v>27.711866201317886</v>
      </c>
      <c r="S4040" s="6">
        <v>29.07875558275223</v>
      </c>
      <c r="T4040" s="6">
        <v>24.342411975963184</v>
      </c>
      <c r="U4040" s="6">
        <v>29.782874905802547</v>
      </c>
      <c r="V4040" s="6">
        <v>27.08863745704237</v>
      </c>
      <c r="W4040" s="6">
        <v>22.431303444857903</v>
      </c>
      <c r="X4040" s="6">
        <v>28.419952162962687</v>
      </c>
      <c r="Y4040" s="6">
        <v>27.988827140963192</v>
      </c>
      <c r="Z4040" s="6">
        <v>30.535681735326271</v>
      </c>
      <c r="AA4040" s="6">
        <v>21.62904692255999</v>
      </c>
      <c r="AB4040" s="6">
        <v>25.910094838889197</v>
      </c>
      <c r="AC4040" s="6">
        <v>30.259134006057426</v>
      </c>
      <c r="AD4040" s="6">
        <v>26.453547133333434</v>
      </c>
      <c r="AE4040" s="6">
        <v>25.617667622692132</v>
      </c>
      <c r="AF4040" s="7">
        <v>28.256290553770036</v>
      </c>
    </row>
    <row r="4041" spans="1:40" ht="17.100000000000001" customHeight="1" x14ac:dyDescent="0.25">
      <c r="A4041" s="48"/>
      <c r="B4041" s="4" t="s">
        <v>97</v>
      </c>
      <c r="C4041" s="5">
        <v>37.9493107420789</v>
      </c>
      <c r="D4041" s="6">
        <v>37.732758407404773</v>
      </c>
      <c r="E4041" s="6">
        <v>39.893828764181499</v>
      </c>
      <c r="F4041" s="6">
        <v>34.157934589199257</v>
      </c>
      <c r="G4041" s="6">
        <v>42.272023209693529</v>
      </c>
      <c r="H4041" s="6">
        <v>28.70911820152941</v>
      </c>
      <c r="I4041" s="6">
        <v>35.292229031468345</v>
      </c>
      <c r="J4041" s="6">
        <v>44.241608558661156</v>
      </c>
      <c r="K4041" s="6">
        <v>41.826527415300085</v>
      </c>
      <c r="L4041" s="6">
        <v>35.291872626207308</v>
      </c>
      <c r="M4041" s="6">
        <v>40.427207846341851</v>
      </c>
      <c r="N4041" s="6">
        <v>33.709242531115606</v>
      </c>
      <c r="O4041" s="6">
        <v>37.75569033892085</v>
      </c>
      <c r="P4041" s="6">
        <v>39.836158015099798</v>
      </c>
      <c r="Q4041" s="6">
        <v>40.024842781611135</v>
      </c>
      <c r="R4041" s="6">
        <v>36.954801748715475</v>
      </c>
      <c r="S4041" s="6">
        <v>36.932216570415996</v>
      </c>
      <c r="T4041" s="6">
        <v>40.099124502046465</v>
      </c>
      <c r="U4041" s="6">
        <v>34.371635805791755</v>
      </c>
      <c r="V4041" s="6">
        <v>39.348568565835592</v>
      </c>
      <c r="W4041" s="6">
        <v>43.139391269460425</v>
      </c>
      <c r="X4041" s="6">
        <v>36.95205208217827</v>
      </c>
      <c r="Y4041" s="6">
        <v>37.218082328985972</v>
      </c>
      <c r="Z4041" s="6">
        <v>38.37647344756347</v>
      </c>
      <c r="AA4041" s="6">
        <v>42.003004308811327</v>
      </c>
      <c r="AB4041" s="6">
        <v>40.288101642821132</v>
      </c>
      <c r="AC4041" s="6">
        <v>29.848017033189873</v>
      </c>
      <c r="AD4041" s="6">
        <v>39.71364355948181</v>
      </c>
      <c r="AE4041" s="6">
        <v>35.611174506188817</v>
      </c>
      <c r="AF4041" s="7">
        <v>39.862186730819666</v>
      </c>
    </row>
    <row r="4042" spans="1:40" ht="17.100000000000001" customHeight="1" x14ac:dyDescent="0.25">
      <c r="A4042" s="48"/>
      <c r="B4042" s="4" t="s">
        <v>98</v>
      </c>
      <c r="C4042" s="5">
        <v>15.614062585716445</v>
      </c>
      <c r="D4042" s="6">
        <v>15.974174080811723</v>
      </c>
      <c r="E4042" s="6">
        <v>14.346473355052961</v>
      </c>
      <c r="F4042" s="6">
        <v>12.296088592610314</v>
      </c>
      <c r="G4042" s="6">
        <v>19.263557933374358</v>
      </c>
      <c r="H4042" s="6">
        <v>10.971307560510885</v>
      </c>
      <c r="I4042" s="6">
        <v>19.930489503192579</v>
      </c>
      <c r="J4042" s="6">
        <v>14.473499314570121</v>
      </c>
      <c r="K4042" s="6">
        <v>14.7266265022313</v>
      </c>
      <c r="L4042" s="6">
        <v>11.590571926303937</v>
      </c>
      <c r="M4042" s="6">
        <v>13.892799857036389</v>
      </c>
      <c r="N4042" s="6">
        <v>17.161937700516518</v>
      </c>
      <c r="O4042" s="6">
        <v>21.513646815742966</v>
      </c>
      <c r="P4042" s="6">
        <v>17.175213809091193</v>
      </c>
      <c r="Q4042" s="6">
        <v>15.328928400328634</v>
      </c>
      <c r="R4042" s="6">
        <v>16.814542598471121</v>
      </c>
      <c r="S4042" s="6">
        <v>14.183908925179441</v>
      </c>
      <c r="T4042" s="6">
        <v>15.467827138185919</v>
      </c>
      <c r="U4042" s="6">
        <v>17.055455377328009</v>
      </c>
      <c r="V4042" s="6">
        <v>16.892129199507487</v>
      </c>
      <c r="W4042" s="6">
        <v>13.539888449223952</v>
      </c>
      <c r="X4042" s="6">
        <v>14.631005369786621</v>
      </c>
      <c r="Y4042" s="6">
        <v>12.918666788307698</v>
      </c>
      <c r="Z4042" s="6">
        <v>12.642597824766067</v>
      </c>
      <c r="AA4042" s="6">
        <v>20.576691759045396</v>
      </c>
      <c r="AB4042" s="6">
        <v>18.792038848094816</v>
      </c>
      <c r="AC4042" s="6">
        <v>13.704319460587614</v>
      </c>
      <c r="AD4042" s="6">
        <v>16.171493644640194</v>
      </c>
      <c r="AE4042" s="6">
        <v>18.149110511029779</v>
      </c>
      <c r="AF4042" s="7">
        <v>14.514308575607156</v>
      </c>
    </row>
    <row r="4043" spans="1:40" ht="17.100000000000001" customHeight="1" x14ac:dyDescent="0.25">
      <c r="A4043" s="48"/>
      <c r="B4043" s="4" t="s">
        <v>63</v>
      </c>
      <c r="C4043" s="5">
        <v>9.7368359182138171</v>
      </c>
      <c r="D4043" s="6">
        <v>9.6482616613193262</v>
      </c>
      <c r="E4043" s="6">
        <v>7.1185011366136264</v>
      </c>
      <c r="F4043" s="6">
        <v>5.4783822119111658</v>
      </c>
      <c r="G4043" s="6">
        <v>12.411411957114277</v>
      </c>
      <c r="H4043" s="6">
        <v>10.507841521907251</v>
      </c>
      <c r="I4043" s="6">
        <v>9.2764941880609442</v>
      </c>
      <c r="J4043" s="6">
        <v>9.2928050162848024</v>
      </c>
      <c r="K4043" s="6">
        <v>8.0459787345354528</v>
      </c>
      <c r="L4043" s="6">
        <v>11.434832657232031</v>
      </c>
      <c r="M4043" s="6">
        <v>9.1622489353636194</v>
      </c>
      <c r="N4043" s="6">
        <v>8.2939884866549889</v>
      </c>
      <c r="O4043" s="6">
        <v>7.5322424767554175</v>
      </c>
      <c r="P4043" s="6">
        <v>12.100498104695975</v>
      </c>
      <c r="Q4043" s="6">
        <v>8.9664882582088534</v>
      </c>
      <c r="R4043" s="6">
        <v>6.9357630032321591</v>
      </c>
      <c r="S4043" s="6">
        <v>5.4189348257501422</v>
      </c>
      <c r="T4043" s="6">
        <v>9.3645807544779629</v>
      </c>
      <c r="U4043" s="6">
        <v>6.3566449564000411</v>
      </c>
      <c r="V4043" s="6">
        <v>8.1222176129819701</v>
      </c>
      <c r="W4043" s="6">
        <v>7.8950887764815114</v>
      </c>
      <c r="X4043" s="6">
        <v>9.3521407866182944</v>
      </c>
      <c r="Y4043" s="6">
        <v>9.9501724649974612</v>
      </c>
      <c r="Z4043" s="6">
        <v>8.6454915542593209</v>
      </c>
      <c r="AA4043" s="6">
        <v>9.2695915382399967</v>
      </c>
      <c r="AB4043" s="6">
        <v>6.9134867769568817</v>
      </c>
      <c r="AC4043" s="6">
        <v>11.840210855085461</v>
      </c>
      <c r="AD4043" s="6">
        <v>8.7341416211520961</v>
      </c>
      <c r="AE4043" s="6">
        <v>10.140140264914614</v>
      </c>
      <c r="AF4043" s="7">
        <v>8.5807074670601864</v>
      </c>
    </row>
    <row r="4044" spans="1:40" ht="17.100000000000001" customHeight="1" x14ac:dyDescent="0.25">
      <c r="A4044" s="48"/>
      <c r="B4044" s="4" t="s">
        <v>64</v>
      </c>
      <c r="C4044" s="5">
        <v>1.3440333539705822E-2</v>
      </c>
      <c r="D4044" s="6">
        <v>1.6011659101974652E-2</v>
      </c>
      <c r="E4044" s="8" t="s">
        <v>949</v>
      </c>
      <c r="F4044" s="6">
        <v>2.8138441130361343E-2</v>
      </c>
      <c r="G4044" s="8" t="s">
        <v>949</v>
      </c>
      <c r="H4044" s="8" t="s">
        <v>949</v>
      </c>
      <c r="I4044" s="8" t="s">
        <v>949</v>
      </c>
      <c r="J4044" s="8" t="s">
        <v>949</v>
      </c>
      <c r="K4044" s="6">
        <v>5.1417272905795376E-2</v>
      </c>
      <c r="L4044" s="8" t="s">
        <v>949</v>
      </c>
      <c r="M4044" s="8" t="s">
        <v>949</v>
      </c>
      <c r="N4044" s="8" t="s">
        <v>949</v>
      </c>
      <c r="O4044" s="6">
        <v>5.7153330889459064E-2</v>
      </c>
      <c r="P4044" s="8" t="s">
        <v>949</v>
      </c>
      <c r="Q4044" s="8" t="s">
        <v>949</v>
      </c>
      <c r="R4044" s="8" t="s">
        <v>949</v>
      </c>
      <c r="S4044" s="8" t="s">
        <v>949</v>
      </c>
      <c r="T4044" s="8" t="s">
        <v>949</v>
      </c>
      <c r="U4044" s="8" t="s">
        <v>949</v>
      </c>
      <c r="V4044" s="8" t="s">
        <v>949</v>
      </c>
      <c r="W4044" s="8" t="s">
        <v>949</v>
      </c>
      <c r="X4044" s="8" t="s">
        <v>949</v>
      </c>
      <c r="Y4044" s="8" t="s">
        <v>949</v>
      </c>
      <c r="Z4044" s="8" t="s">
        <v>949</v>
      </c>
      <c r="AA4044" s="8" t="s">
        <v>949</v>
      </c>
      <c r="AB4044" s="8" t="s">
        <v>949</v>
      </c>
      <c r="AC4044" s="8" t="s">
        <v>949</v>
      </c>
      <c r="AD4044" s="6">
        <v>1.7161772976261692E-2</v>
      </c>
      <c r="AE4044" s="8" t="s">
        <v>949</v>
      </c>
      <c r="AF4044" s="7">
        <v>2.2719384470273992E-2</v>
      </c>
    </row>
    <row r="4045" spans="1:40" ht="17.100000000000001" customHeight="1" x14ac:dyDescent="0.25">
      <c r="A4045" s="46" t="s">
        <v>65</v>
      </c>
      <c r="B4045" s="47"/>
      <c r="C4045" s="14">
        <v>100</v>
      </c>
      <c r="D4045" s="15">
        <v>100</v>
      </c>
      <c r="E4045" s="15">
        <v>100</v>
      </c>
      <c r="F4045" s="15">
        <v>100</v>
      </c>
      <c r="G4045" s="15">
        <v>100</v>
      </c>
      <c r="H4045" s="15">
        <v>100</v>
      </c>
      <c r="I4045" s="15">
        <v>100</v>
      </c>
      <c r="J4045" s="15">
        <v>100</v>
      </c>
      <c r="K4045" s="15">
        <v>100</v>
      </c>
      <c r="L4045" s="15">
        <v>100</v>
      </c>
      <c r="M4045" s="15">
        <v>100</v>
      </c>
      <c r="N4045" s="15">
        <v>100</v>
      </c>
      <c r="O4045" s="15">
        <v>100</v>
      </c>
      <c r="P4045" s="15">
        <v>100</v>
      </c>
      <c r="Q4045" s="15">
        <v>100</v>
      </c>
      <c r="R4045" s="15">
        <v>100</v>
      </c>
      <c r="S4045" s="15">
        <v>100</v>
      </c>
      <c r="T4045" s="15">
        <v>100</v>
      </c>
      <c r="U4045" s="15">
        <v>100</v>
      </c>
      <c r="V4045" s="15">
        <v>100</v>
      </c>
      <c r="W4045" s="15">
        <v>100</v>
      </c>
      <c r="X4045" s="15">
        <v>100</v>
      </c>
      <c r="Y4045" s="15">
        <v>100</v>
      </c>
      <c r="Z4045" s="15">
        <v>100</v>
      </c>
      <c r="AA4045" s="15">
        <v>100</v>
      </c>
      <c r="AB4045" s="15">
        <v>100</v>
      </c>
      <c r="AC4045" s="15">
        <v>100</v>
      </c>
      <c r="AD4045" s="15">
        <v>100</v>
      </c>
      <c r="AE4045" s="15">
        <v>100</v>
      </c>
      <c r="AF4045" s="16">
        <v>100</v>
      </c>
      <c r="AG4045" s="13"/>
      <c r="AH4045" s="13"/>
      <c r="AI4045" s="13"/>
      <c r="AJ4045" s="13"/>
      <c r="AK4045" s="13"/>
      <c r="AL4045" s="13"/>
      <c r="AM4045" s="13"/>
      <c r="AN4045" s="13"/>
    </row>
    <row r="4046" spans="1:40" ht="17.100000000000001" customHeight="1" x14ac:dyDescent="0.25">
      <c r="A4046" s="48" t="s">
        <v>99</v>
      </c>
      <c r="B4046" s="64"/>
      <c r="C4046" s="5">
        <v>36.686350420451348</v>
      </c>
      <c r="D4046" s="6">
        <v>36.628794191362182</v>
      </c>
      <c r="E4046" s="6">
        <v>38.641196744151941</v>
      </c>
      <c r="F4046" s="6">
        <v>48.039456165148827</v>
      </c>
      <c r="G4046" s="6">
        <v>26.053006899817653</v>
      </c>
      <c r="H4046" s="6">
        <v>49.811732716052539</v>
      </c>
      <c r="I4046" s="6">
        <v>35.500787277278121</v>
      </c>
      <c r="J4046" s="6">
        <v>31.992087110483748</v>
      </c>
      <c r="K4046" s="6">
        <v>35.349450075027164</v>
      </c>
      <c r="L4046" s="6">
        <v>41.682722790256761</v>
      </c>
      <c r="M4046" s="6">
        <v>36.517743361258034</v>
      </c>
      <c r="N4046" s="6">
        <v>40.834831281712901</v>
      </c>
      <c r="O4046" s="6">
        <v>33.141267037691122</v>
      </c>
      <c r="P4046" s="6">
        <v>30.888130071113075</v>
      </c>
      <c r="Q4046" s="6">
        <v>35.679740559851361</v>
      </c>
      <c r="R4046" s="6">
        <v>39.294892649581193</v>
      </c>
      <c r="S4046" s="6">
        <v>43.46493967865446</v>
      </c>
      <c r="T4046" s="6">
        <v>35.068467605289612</v>
      </c>
      <c r="U4046" s="6">
        <v>42.216263860480105</v>
      </c>
      <c r="V4046" s="6">
        <v>35.63708462167483</v>
      </c>
      <c r="W4046" s="6">
        <v>35.425631504834129</v>
      </c>
      <c r="X4046" s="6">
        <v>39.064801761416682</v>
      </c>
      <c r="Y4046" s="6">
        <v>39.913078417708817</v>
      </c>
      <c r="Z4046" s="6">
        <v>40.33543717341108</v>
      </c>
      <c r="AA4046" s="6">
        <v>28.150712393903287</v>
      </c>
      <c r="AB4046" s="6">
        <v>34.006372732127119</v>
      </c>
      <c r="AC4046" s="6">
        <v>44.607452651136903</v>
      </c>
      <c r="AD4046" s="6">
        <v>35.363559401749562</v>
      </c>
      <c r="AE4046" s="6">
        <v>36.09957471786668</v>
      </c>
      <c r="AF4046" s="7">
        <v>37.020077842042618</v>
      </c>
    </row>
    <row r="4047" spans="1:40" ht="17.100000000000001" customHeight="1" x14ac:dyDescent="0.25">
      <c r="A4047" s="48" t="s">
        <v>770</v>
      </c>
      <c r="B4047" s="64"/>
      <c r="C4047" s="5">
        <v>53.56337332779534</v>
      </c>
      <c r="D4047" s="6">
        <v>53.706932488216495</v>
      </c>
      <c r="E4047" s="6">
        <v>54.240302119234464</v>
      </c>
      <c r="F4047" s="6">
        <v>46.454023181809617</v>
      </c>
      <c r="G4047" s="6">
        <v>61.535581143067965</v>
      </c>
      <c r="H4047" s="6">
        <v>39.680425762040294</v>
      </c>
      <c r="I4047" s="6">
        <v>55.222718534660963</v>
      </c>
      <c r="J4047" s="6">
        <v>58.715107873231297</v>
      </c>
      <c r="K4047" s="6">
        <v>56.553153917531418</v>
      </c>
      <c r="L4047" s="6">
        <v>46.882444552511224</v>
      </c>
      <c r="M4047" s="6">
        <v>54.320007703378302</v>
      </c>
      <c r="N4047" s="6">
        <v>50.871180231632131</v>
      </c>
      <c r="O4047" s="6">
        <v>59.26933715466388</v>
      </c>
      <c r="P4047" s="6">
        <v>57.011371824191002</v>
      </c>
      <c r="Q4047" s="6">
        <v>55.353771181939806</v>
      </c>
      <c r="R4047" s="6">
        <v>53.769344347186596</v>
      </c>
      <c r="S4047" s="6">
        <v>51.116125495595412</v>
      </c>
      <c r="T4047" s="6">
        <v>55.566951640232389</v>
      </c>
      <c r="U4047" s="6">
        <v>51.427091183119785</v>
      </c>
      <c r="V4047" s="6">
        <v>56.240697765343072</v>
      </c>
      <c r="W4047" s="6">
        <v>56.67927971868437</v>
      </c>
      <c r="X4047" s="6">
        <v>51.583057451964898</v>
      </c>
      <c r="Y4047" s="6">
        <v>50.136749117293668</v>
      </c>
      <c r="Z4047" s="6">
        <v>51.019071272329484</v>
      </c>
      <c r="AA4047" s="6">
        <v>62.579696067856716</v>
      </c>
      <c r="AB4047" s="6">
        <v>59.080140490915923</v>
      </c>
      <c r="AC4047" s="6">
        <v>43.552336493777474</v>
      </c>
      <c r="AD4047" s="6">
        <v>55.885137204121996</v>
      </c>
      <c r="AE4047" s="6">
        <v>53.760285017218614</v>
      </c>
      <c r="AF4047" s="7">
        <v>54.376495306426797</v>
      </c>
    </row>
    <row r="4048" spans="1:40" ht="11.1" customHeight="1" x14ac:dyDescent="0.25">
      <c r="A4048" s="49" t="s">
        <v>56</v>
      </c>
      <c r="B4048" s="50"/>
      <c r="C4048" s="50"/>
      <c r="D4048" s="50"/>
      <c r="E4048" s="50"/>
      <c r="F4048" s="50"/>
      <c r="G4048" s="50"/>
      <c r="H4048" s="50"/>
      <c r="I4048" s="50"/>
      <c r="J4048" s="50"/>
      <c r="K4048" s="50"/>
      <c r="L4048" s="50"/>
      <c r="M4048" s="50"/>
      <c r="N4048" s="50"/>
      <c r="O4048" s="50"/>
      <c r="P4048" s="50"/>
      <c r="Q4048" s="50"/>
      <c r="R4048" s="50"/>
      <c r="S4048" s="50"/>
      <c r="T4048" s="50"/>
      <c r="U4048" s="50"/>
      <c r="V4048" s="50"/>
      <c r="W4048" s="50"/>
      <c r="X4048" s="50"/>
      <c r="Y4048" s="50"/>
      <c r="Z4048" s="50"/>
      <c r="AA4048" s="50"/>
      <c r="AB4048" s="50"/>
      <c r="AC4048" s="50"/>
      <c r="AD4048" s="50"/>
      <c r="AE4048" s="50"/>
      <c r="AF4048" s="51"/>
    </row>
    <row r="4050" spans="1:40" ht="42" customHeight="1" x14ac:dyDescent="0.25">
      <c r="A4050" s="52" t="s">
        <v>774</v>
      </c>
      <c r="B4050" s="53"/>
      <c r="C4050" s="53"/>
      <c r="D4050" s="53"/>
      <c r="E4050" s="53"/>
      <c r="F4050" s="53"/>
      <c r="G4050" s="53"/>
      <c r="H4050" s="53"/>
      <c r="I4050" s="53"/>
      <c r="J4050" s="53"/>
      <c r="K4050" s="53"/>
      <c r="L4050" s="53"/>
      <c r="M4050" s="53"/>
      <c r="N4050" s="53"/>
      <c r="O4050" s="53"/>
      <c r="P4050" s="53"/>
      <c r="Q4050" s="53"/>
      <c r="R4050" s="53"/>
      <c r="S4050" s="53"/>
      <c r="T4050" s="53"/>
      <c r="U4050" s="53"/>
      <c r="V4050" s="53"/>
      <c r="W4050" s="53"/>
      <c r="X4050" s="53"/>
      <c r="Y4050" s="53"/>
      <c r="Z4050" s="53"/>
      <c r="AA4050" s="53"/>
      <c r="AB4050" s="53"/>
      <c r="AC4050" s="53"/>
      <c r="AD4050" s="53"/>
      <c r="AE4050" s="53"/>
      <c r="AF4050" s="54"/>
    </row>
    <row r="4051" spans="1:40" ht="17.100000000000001" customHeight="1" x14ac:dyDescent="0.25">
      <c r="A4051" s="55" t="s">
        <v>58</v>
      </c>
      <c r="B4051" s="56"/>
      <c r="C4051" s="59" t="s">
        <v>2</v>
      </c>
      <c r="D4051" s="61" t="s">
        <v>3</v>
      </c>
      <c r="E4051" s="61"/>
      <c r="F4051" s="61" t="s">
        <v>4</v>
      </c>
      <c r="G4051" s="61"/>
      <c r="H4051" s="61" t="s">
        <v>5</v>
      </c>
      <c r="I4051" s="61"/>
      <c r="J4051" s="61"/>
      <c r="K4051" s="61"/>
      <c r="L4051" s="61" t="s">
        <v>6</v>
      </c>
      <c r="M4051" s="61"/>
      <c r="N4051" s="61"/>
      <c r="O4051" s="61"/>
      <c r="P4051" s="61" t="s">
        <v>7</v>
      </c>
      <c r="Q4051" s="61"/>
      <c r="R4051" s="61"/>
      <c r="S4051" s="61"/>
      <c r="T4051" s="61" t="s">
        <v>8</v>
      </c>
      <c r="U4051" s="61"/>
      <c r="V4051" s="61"/>
      <c r="W4051" s="61"/>
      <c r="X4051" s="61" t="s">
        <v>9</v>
      </c>
      <c r="Y4051" s="61"/>
      <c r="Z4051" s="61"/>
      <c r="AA4051" s="61"/>
      <c r="AB4051" s="61"/>
      <c r="AC4051" s="61" t="s">
        <v>10</v>
      </c>
      <c r="AD4051" s="61"/>
      <c r="AE4051" s="61" t="s">
        <v>11</v>
      </c>
      <c r="AF4051" s="62"/>
    </row>
    <row r="4052" spans="1:40" ht="39.950000000000003" customHeight="1" thickBot="1" x14ac:dyDescent="0.3">
      <c r="A4052" s="57"/>
      <c r="B4052" s="58"/>
      <c r="C4052" s="60"/>
      <c r="D4052" s="1" t="s">
        <v>12</v>
      </c>
      <c r="E4052" s="1" t="s">
        <v>13</v>
      </c>
      <c r="F4052" s="1" t="s">
        <v>14</v>
      </c>
      <c r="G4052" s="1" t="s">
        <v>15</v>
      </c>
      <c r="H4052" s="1" t="s">
        <v>16</v>
      </c>
      <c r="I4052" s="1" t="s">
        <v>17</v>
      </c>
      <c r="J4052" s="1" t="s">
        <v>18</v>
      </c>
      <c r="K4052" s="1" t="s">
        <v>19</v>
      </c>
      <c r="L4052" s="25" t="s">
        <v>20</v>
      </c>
      <c r="M4052" s="25" t="s">
        <v>21</v>
      </c>
      <c r="N4052" s="25" t="s">
        <v>22</v>
      </c>
      <c r="O4052" s="25" t="s">
        <v>23</v>
      </c>
      <c r="P4052" s="1" t="s">
        <v>24</v>
      </c>
      <c r="Q4052" s="1" t="s">
        <v>25</v>
      </c>
      <c r="R4052" s="1" t="s">
        <v>26</v>
      </c>
      <c r="S4052" s="1" t="s">
        <v>27</v>
      </c>
      <c r="T4052" s="26" t="s">
        <v>28</v>
      </c>
      <c r="U4052" s="26" t="s">
        <v>29</v>
      </c>
      <c r="V4052" s="26" t="s">
        <v>30</v>
      </c>
      <c r="W4052" s="26" t="s">
        <v>31</v>
      </c>
      <c r="X4052" s="1" t="s">
        <v>32</v>
      </c>
      <c r="Y4052" s="1" t="s">
        <v>33</v>
      </c>
      <c r="Z4052" s="1" t="s">
        <v>34</v>
      </c>
      <c r="AA4052" s="1" t="s">
        <v>35</v>
      </c>
      <c r="AB4052" s="1" t="s">
        <v>36</v>
      </c>
      <c r="AC4052" s="1" t="s">
        <v>37</v>
      </c>
      <c r="AD4052" s="1" t="s">
        <v>38</v>
      </c>
      <c r="AE4052" s="1" t="s">
        <v>39</v>
      </c>
      <c r="AF4052" s="2" t="s">
        <v>40</v>
      </c>
    </row>
    <row r="4053" spans="1:40" ht="17.100000000000001" customHeight="1" thickTop="1" x14ac:dyDescent="0.25">
      <c r="A4053" s="44" t="s">
        <v>41</v>
      </c>
      <c r="B4053" s="45"/>
      <c r="C4053" s="10">
        <v>2552.0199999999963</v>
      </c>
      <c r="D4053" s="11">
        <v>2142.1890000000017</v>
      </c>
      <c r="E4053" s="11">
        <v>381.8359999999999</v>
      </c>
      <c r="F4053" s="11">
        <v>1218.9730000000015</v>
      </c>
      <c r="G4053" s="11">
        <v>1271.1930000000016</v>
      </c>
      <c r="H4053" s="11">
        <v>395.71399999999954</v>
      </c>
      <c r="I4053" s="11">
        <v>747.51300000000003</v>
      </c>
      <c r="J4053" s="11">
        <v>640.47400000000107</v>
      </c>
      <c r="K4053" s="11">
        <v>667.09100000000115</v>
      </c>
      <c r="L4053" s="11">
        <v>324.90199999999993</v>
      </c>
      <c r="M4053" s="11">
        <v>1152.7410000000011</v>
      </c>
      <c r="N4053" s="11">
        <v>351.59199999999987</v>
      </c>
      <c r="O4053" s="11">
        <v>600.14000000000078</v>
      </c>
      <c r="P4053" s="11">
        <v>319.20999999999987</v>
      </c>
      <c r="Q4053" s="11">
        <v>922.60199999999998</v>
      </c>
      <c r="R4053" s="11">
        <v>519.46700000000021</v>
      </c>
      <c r="S4053" s="11">
        <v>235.32299999999989</v>
      </c>
      <c r="T4053" s="11">
        <v>622.04600000000028</v>
      </c>
      <c r="U4053" s="11">
        <v>297.24800000000016</v>
      </c>
      <c r="V4053" s="11">
        <v>754.52300000000071</v>
      </c>
      <c r="W4053" s="11">
        <v>254.23399999999987</v>
      </c>
      <c r="X4053" s="11">
        <v>631.31000000000074</v>
      </c>
      <c r="Y4053" s="11">
        <v>515.17700000000036</v>
      </c>
      <c r="Z4053" s="11">
        <v>526.65600000000029</v>
      </c>
      <c r="AA4053" s="11">
        <v>354.15799999999996</v>
      </c>
      <c r="AB4053" s="11">
        <v>398.88700000000011</v>
      </c>
      <c r="AC4053" s="11">
        <v>475.7770000000005</v>
      </c>
      <c r="AD4053" s="11">
        <v>1998.6280000000029</v>
      </c>
      <c r="AE4053" s="11">
        <v>882.47300000000052</v>
      </c>
      <c r="AF4053" s="12">
        <v>1509.7240000000031</v>
      </c>
      <c r="AG4053" s="13"/>
      <c r="AH4053" s="13"/>
      <c r="AI4053" s="13"/>
      <c r="AJ4053" s="13"/>
      <c r="AK4053" s="13"/>
      <c r="AL4053" s="13"/>
      <c r="AM4053" s="13"/>
      <c r="AN4053" s="13"/>
    </row>
    <row r="4054" spans="1:40" ht="17.100000000000001" customHeight="1" x14ac:dyDescent="0.25">
      <c r="A4054" s="46" t="s">
        <v>42</v>
      </c>
      <c r="B4054" s="47"/>
      <c r="C4054" s="14">
        <v>2552</v>
      </c>
      <c r="D4054" s="15">
        <v>2185</v>
      </c>
      <c r="E4054" s="15">
        <v>342</v>
      </c>
      <c r="F4054" s="15">
        <v>1359</v>
      </c>
      <c r="G4054" s="15">
        <v>1130</v>
      </c>
      <c r="H4054" s="15">
        <v>355</v>
      </c>
      <c r="I4054" s="15">
        <v>619</v>
      </c>
      <c r="J4054" s="15">
        <v>785</v>
      </c>
      <c r="K4054" s="15">
        <v>685</v>
      </c>
      <c r="L4054" s="15">
        <v>205</v>
      </c>
      <c r="M4054" s="15">
        <v>639</v>
      </c>
      <c r="N4054" s="15">
        <v>532</v>
      </c>
      <c r="O4054" s="15">
        <v>1054</v>
      </c>
      <c r="P4054" s="15">
        <v>266</v>
      </c>
      <c r="Q4054" s="15">
        <v>847</v>
      </c>
      <c r="R4054" s="15">
        <v>588</v>
      </c>
      <c r="S4054" s="15">
        <v>308</v>
      </c>
      <c r="T4054" s="15">
        <v>512</v>
      </c>
      <c r="U4054" s="15">
        <v>277</v>
      </c>
      <c r="V4054" s="15">
        <v>813</v>
      </c>
      <c r="W4054" s="15">
        <v>339</v>
      </c>
      <c r="X4054" s="15">
        <v>601</v>
      </c>
      <c r="Y4054" s="15">
        <v>517</v>
      </c>
      <c r="Z4054" s="15">
        <v>538</v>
      </c>
      <c r="AA4054" s="15">
        <v>380</v>
      </c>
      <c r="AB4054" s="15">
        <v>424</v>
      </c>
      <c r="AC4054" s="15">
        <v>502</v>
      </c>
      <c r="AD4054" s="15">
        <v>1984</v>
      </c>
      <c r="AE4054" s="15">
        <v>844</v>
      </c>
      <c r="AF4054" s="16">
        <v>1567</v>
      </c>
      <c r="AG4054" s="13"/>
      <c r="AH4054" s="13"/>
      <c r="AI4054" s="13"/>
      <c r="AJ4054" s="13"/>
      <c r="AK4054" s="13"/>
      <c r="AL4054" s="13"/>
      <c r="AM4054" s="13"/>
      <c r="AN4054" s="13"/>
    </row>
    <row r="4055" spans="1:40" ht="17.100000000000001" customHeight="1" x14ac:dyDescent="0.25">
      <c r="A4055" s="48" t="s">
        <v>775</v>
      </c>
      <c r="B4055" s="4" t="s">
        <v>95</v>
      </c>
      <c r="C4055" s="5">
        <v>28.871638936999013</v>
      </c>
      <c r="D4055" s="6">
        <v>30.768246872708239</v>
      </c>
      <c r="E4055" s="6">
        <v>19.722603421364152</v>
      </c>
      <c r="F4055" s="6">
        <v>23.922597137098162</v>
      </c>
      <c r="G4055" s="6">
        <v>34.120389272124655</v>
      </c>
      <c r="H4055" s="6">
        <v>28.456915853368876</v>
      </c>
      <c r="I4055" s="6">
        <v>26.798865036460899</v>
      </c>
      <c r="J4055" s="6">
        <v>25.452243182392998</v>
      </c>
      <c r="K4055" s="6">
        <v>34.921322578178909</v>
      </c>
      <c r="L4055" s="6">
        <v>26.221445235794189</v>
      </c>
      <c r="M4055" s="6">
        <v>24.95616968599187</v>
      </c>
      <c r="N4055" s="6">
        <v>31.543379826617223</v>
      </c>
      <c r="O4055" s="6">
        <v>38.348718632319056</v>
      </c>
      <c r="P4055" s="6">
        <v>37.148585570627503</v>
      </c>
      <c r="Q4055" s="6">
        <v>28.532238169871722</v>
      </c>
      <c r="R4055" s="6">
        <v>26.720272895102077</v>
      </c>
      <c r="S4055" s="6">
        <v>32.068688568478244</v>
      </c>
      <c r="T4055" s="6">
        <v>30.621368837674375</v>
      </c>
      <c r="U4055" s="6">
        <v>28.783372806545358</v>
      </c>
      <c r="V4055" s="6">
        <v>29.021249186572142</v>
      </c>
      <c r="W4055" s="6">
        <v>33.170622340048943</v>
      </c>
      <c r="X4055" s="6">
        <v>23.3905688172213</v>
      </c>
      <c r="Y4055" s="6">
        <v>27.105441430809197</v>
      </c>
      <c r="Z4055" s="6">
        <v>28.994258111556665</v>
      </c>
      <c r="AA4055" s="6">
        <v>36.805606537195274</v>
      </c>
      <c r="AB4055" s="6">
        <v>33.689491008731757</v>
      </c>
      <c r="AC4055" s="6">
        <v>29.313733114463265</v>
      </c>
      <c r="AD4055" s="6">
        <v>28.789249425105606</v>
      </c>
      <c r="AE4055" s="6">
        <v>32.471815001705409</v>
      </c>
      <c r="AF4055" s="7">
        <v>27.736526676399098</v>
      </c>
    </row>
    <row r="4056" spans="1:40" ht="17.100000000000001" customHeight="1" x14ac:dyDescent="0.25">
      <c r="A4056" s="48"/>
      <c r="B4056" s="4" t="s">
        <v>96</v>
      </c>
      <c r="C4056" s="5">
        <v>29.885580834006078</v>
      </c>
      <c r="D4056" s="6">
        <v>30.848912024102464</v>
      </c>
      <c r="E4056" s="6">
        <v>25.602614735121882</v>
      </c>
      <c r="F4056" s="6">
        <v>27.738924488073106</v>
      </c>
      <c r="G4056" s="6">
        <v>32.85543579928455</v>
      </c>
      <c r="H4056" s="6">
        <v>24.934169627559324</v>
      </c>
      <c r="I4056" s="6">
        <v>23.432368400282012</v>
      </c>
      <c r="J4056" s="6">
        <v>35.314470220492886</v>
      </c>
      <c r="K4056" s="6">
        <v>37.352924863324418</v>
      </c>
      <c r="L4056" s="6">
        <v>35.458999944598688</v>
      </c>
      <c r="M4056" s="6">
        <v>30.979899214133916</v>
      </c>
      <c r="N4056" s="6">
        <v>29.395435618557887</v>
      </c>
      <c r="O4056" s="6">
        <v>27.077181990868741</v>
      </c>
      <c r="P4056" s="6">
        <v>31.325146455311565</v>
      </c>
      <c r="Q4056" s="6">
        <v>33.24152776603561</v>
      </c>
      <c r="R4056" s="6">
        <v>32.571655177325972</v>
      </c>
      <c r="S4056" s="6">
        <v>23.417175541702264</v>
      </c>
      <c r="T4056" s="6">
        <v>32.375419181218099</v>
      </c>
      <c r="U4056" s="6">
        <v>30.208445473140248</v>
      </c>
      <c r="V4056" s="6">
        <v>32.923582183710728</v>
      </c>
      <c r="W4056" s="6">
        <v>28.168144307999732</v>
      </c>
      <c r="X4056" s="6">
        <v>28.331722925345677</v>
      </c>
      <c r="Y4056" s="6">
        <v>26.924144517321231</v>
      </c>
      <c r="Z4056" s="6">
        <v>37.280881638109122</v>
      </c>
      <c r="AA4056" s="6">
        <v>27.741855330106901</v>
      </c>
      <c r="AB4056" s="6">
        <v>32.387117153479537</v>
      </c>
      <c r="AC4056" s="6">
        <v>27.357564573318971</v>
      </c>
      <c r="AD4056" s="6">
        <v>30.597389809409265</v>
      </c>
      <c r="AE4056" s="6">
        <v>27.362763506645514</v>
      </c>
      <c r="AF4056" s="7">
        <v>32.047049659407911</v>
      </c>
    </row>
    <row r="4057" spans="1:40" ht="17.100000000000001" customHeight="1" x14ac:dyDescent="0.25">
      <c r="A4057" s="48"/>
      <c r="B4057" s="4" t="s">
        <v>97</v>
      </c>
      <c r="C4057" s="5">
        <v>20.998424777235343</v>
      </c>
      <c r="D4057" s="6">
        <v>19.948286542410589</v>
      </c>
      <c r="E4057" s="6">
        <v>26.035523104159903</v>
      </c>
      <c r="F4057" s="6">
        <v>26.213624091755918</v>
      </c>
      <c r="G4057" s="6">
        <v>15.747176077904745</v>
      </c>
      <c r="H4057" s="6">
        <v>20.559545530357806</v>
      </c>
      <c r="I4057" s="6">
        <v>24.775488854374444</v>
      </c>
      <c r="J4057" s="6">
        <v>20.174121041603527</v>
      </c>
      <c r="K4057" s="6">
        <v>17.37064358535789</v>
      </c>
      <c r="L4057" s="6">
        <v>16.381862838640583</v>
      </c>
      <c r="M4057" s="6">
        <v>22.463068460304587</v>
      </c>
      <c r="N4057" s="6">
        <v>19.791121527224742</v>
      </c>
      <c r="O4057" s="6">
        <v>19.933182257473227</v>
      </c>
      <c r="P4057" s="6">
        <v>11.563547507910158</v>
      </c>
      <c r="Q4057" s="6">
        <v>20.992150461412393</v>
      </c>
      <c r="R4057" s="6">
        <v>20.058252016008709</v>
      </c>
      <c r="S4057" s="6">
        <v>24.494843257990102</v>
      </c>
      <c r="T4057" s="6">
        <v>18.555219388919777</v>
      </c>
      <c r="U4057" s="6">
        <v>18.298188717838297</v>
      </c>
      <c r="V4057" s="6">
        <v>21.479265708268645</v>
      </c>
      <c r="W4057" s="6">
        <v>20.066159522329844</v>
      </c>
      <c r="X4057" s="6">
        <v>24.437439609700419</v>
      </c>
      <c r="Y4057" s="6">
        <v>24.376282326268427</v>
      </c>
      <c r="Z4057" s="6">
        <v>16.841543626200007</v>
      </c>
      <c r="AA4057" s="6">
        <v>21.165412047730108</v>
      </c>
      <c r="AB4057" s="6">
        <v>17.084036331091255</v>
      </c>
      <c r="AC4057" s="6">
        <v>18.615023424839752</v>
      </c>
      <c r="AD4057" s="6">
        <v>21.440408119970282</v>
      </c>
      <c r="AE4057" s="6">
        <v>19.057126960258266</v>
      </c>
      <c r="AF4057" s="7">
        <v>21.522940616960422</v>
      </c>
    </row>
    <row r="4058" spans="1:40" ht="17.100000000000001" customHeight="1" x14ac:dyDescent="0.25">
      <c r="A4058" s="48"/>
      <c r="B4058" s="4" t="s">
        <v>98</v>
      </c>
      <c r="C4058" s="5">
        <v>11.354652393006344</v>
      </c>
      <c r="D4058" s="6">
        <v>10.41009920226459</v>
      </c>
      <c r="E4058" s="6">
        <v>17.171770079301066</v>
      </c>
      <c r="F4058" s="6">
        <v>17.23926616914401</v>
      </c>
      <c r="G4058" s="6">
        <v>5.5370034290622971</v>
      </c>
      <c r="H4058" s="6">
        <v>12.354882566702228</v>
      </c>
      <c r="I4058" s="6">
        <v>15.160271460161894</v>
      </c>
      <c r="J4058" s="6">
        <v>10.978587733459888</v>
      </c>
      <c r="K4058" s="6">
        <v>5.5080940981065458</v>
      </c>
      <c r="L4058" s="6">
        <v>9.7146216397559915</v>
      </c>
      <c r="M4058" s="6">
        <v>12.999711123313897</v>
      </c>
      <c r="N4058" s="6">
        <v>11.321361123119981</v>
      </c>
      <c r="O4058" s="6">
        <v>7.9763055287099567</v>
      </c>
      <c r="P4058" s="6">
        <v>9.2108643212931973</v>
      </c>
      <c r="Q4058" s="6">
        <v>10.03986551080531</v>
      </c>
      <c r="R4058" s="6">
        <v>11.99209959439194</v>
      </c>
      <c r="S4058" s="6">
        <v>16.103823255695371</v>
      </c>
      <c r="T4058" s="6">
        <v>11.897512402619741</v>
      </c>
      <c r="U4058" s="6">
        <v>15.258639250726658</v>
      </c>
      <c r="V4058" s="6">
        <v>8.801984830150964</v>
      </c>
      <c r="W4058" s="6">
        <v>12.037729021295346</v>
      </c>
      <c r="X4058" s="6">
        <v>15.087199632510165</v>
      </c>
      <c r="Y4058" s="6">
        <v>12.130394019919361</v>
      </c>
      <c r="Z4058" s="6">
        <v>8.0207953578806652</v>
      </c>
      <c r="AA4058" s="6">
        <v>7.5889857069443583</v>
      </c>
      <c r="AB4058" s="6">
        <v>11.067796142767246</v>
      </c>
      <c r="AC4058" s="6">
        <v>14.609575494401778</v>
      </c>
      <c r="AD4058" s="6">
        <v>10.917989740962286</v>
      </c>
      <c r="AE4058" s="6">
        <v>11.413040398969706</v>
      </c>
      <c r="AF4058" s="7">
        <v>11.149521369468831</v>
      </c>
    </row>
    <row r="4059" spans="1:40" ht="17.100000000000001" customHeight="1" x14ac:dyDescent="0.25">
      <c r="A4059" s="48"/>
      <c r="B4059" s="4" t="s">
        <v>63</v>
      </c>
      <c r="C4059" s="5">
        <v>8.8544760620998364</v>
      </c>
      <c r="D4059" s="6">
        <v>8.0084436994121333</v>
      </c>
      <c r="E4059" s="6">
        <v>11.321876407672407</v>
      </c>
      <c r="F4059" s="6">
        <v>4.8574496727983245</v>
      </c>
      <c r="G4059" s="6">
        <v>11.696256980647297</v>
      </c>
      <c r="H4059" s="6">
        <v>13.694486422011872</v>
      </c>
      <c r="I4059" s="6">
        <v>9.833006248720757</v>
      </c>
      <c r="J4059" s="6">
        <v>8.0805778220505289</v>
      </c>
      <c r="K4059" s="6">
        <v>4.7122506524597014</v>
      </c>
      <c r="L4059" s="6">
        <v>12.223070341210583</v>
      </c>
      <c r="M4059" s="6">
        <v>8.6011515162555963</v>
      </c>
      <c r="N4059" s="6">
        <v>7.948701904480199</v>
      </c>
      <c r="O4059" s="6">
        <v>6.5148132102509333</v>
      </c>
      <c r="P4059" s="6">
        <v>10.751856144857623</v>
      </c>
      <c r="Q4059" s="6">
        <v>7.1339537525390142</v>
      </c>
      <c r="R4059" s="6">
        <v>8.6577203171712522</v>
      </c>
      <c r="S4059" s="6">
        <v>3.9154693761340806</v>
      </c>
      <c r="T4059" s="6">
        <v>6.5504801895679714</v>
      </c>
      <c r="U4059" s="6">
        <v>7.4513537517493775</v>
      </c>
      <c r="V4059" s="6">
        <v>7.7739180912974106</v>
      </c>
      <c r="W4059" s="6">
        <v>6.5573448083261914</v>
      </c>
      <c r="X4059" s="6">
        <v>8.753069015222307</v>
      </c>
      <c r="Y4059" s="6">
        <v>9.4637377056817282</v>
      </c>
      <c r="Z4059" s="6">
        <v>8.7569495078381276</v>
      </c>
      <c r="AA4059" s="6">
        <v>6.6981403780233695</v>
      </c>
      <c r="AB4059" s="6">
        <v>5.7715593639301339</v>
      </c>
      <c r="AC4059" s="6">
        <v>9.9872419221610009</v>
      </c>
      <c r="AD4059" s="6">
        <v>8.2378011315762478</v>
      </c>
      <c r="AE4059" s="6">
        <v>9.6952541324210397</v>
      </c>
      <c r="AF4059" s="7">
        <v>7.4844143697788299</v>
      </c>
    </row>
    <row r="4060" spans="1:40" ht="17.100000000000001" customHeight="1" x14ac:dyDescent="0.25">
      <c r="A4060" s="48"/>
      <c r="B4060" s="4" t="s">
        <v>64</v>
      </c>
      <c r="C4060" s="5">
        <v>3.5226996653631298E-2</v>
      </c>
      <c r="D4060" s="6">
        <v>1.6011659101974652E-2</v>
      </c>
      <c r="E4060" s="6">
        <v>0.14561225238060324</v>
      </c>
      <c r="F4060" s="6">
        <v>2.8138441130361343E-2</v>
      </c>
      <c r="G4060" s="6">
        <v>4.3738440976311174E-2</v>
      </c>
      <c r="H4060" s="8" t="s">
        <v>949</v>
      </c>
      <c r="I4060" s="8" t="s">
        <v>949</v>
      </c>
      <c r="J4060" s="8" t="s">
        <v>949</v>
      </c>
      <c r="K4060" s="6">
        <v>0.13476422257233248</v>
      </c>
      <c r="L4060" s="8" t="s">
        <v>949</v>
      </c>
      <c r="M4060" s="8" t="s">
        <v>949</v>
      </c>
      <c r="N4060" s="8" t="s">
        <v>949</v>
      </c>
      <c r="O4060" s="6">
        <v>0.14979838037791163</v>
      </c>
      <c r="P4060" s="8" t="s">
        <v>949</v>
      </c>
      <c r="Q4060" s="6">
        <v>6.0264339335921679E-2</v>
      </c>
      <c r="R4060" s="8" t="s">
        <v>949</v>
      </c>
      <c r="S4060" s="8" t="s">
        <v>949</v>
      </c>
      <c r="T4060" s="8" t="s">
        <v>949</v>
      </c>
      <c r="U4060" s="8" t="s">
        <v>949</v>
      </c>
      <c r="V4060" s="8" t="s">
        <v>949</v>
      </c>
      <c r="W4060" s="8" t="s">
        <v>949</v>
      </c>
      <c r="X4060" s="8" t="s">
        <v>949</v>
      </c>
      <c r="Y4060" s="8" t="s">
        <v>949</v>
      </c>
      <c r="Z4060" s="6">
        <v>0.10557175841536028</v>
      </c>
      <c r="AA4060" s="8" t="s">
        <v>949</v>
      </c>
      <c r="AB4060" s="8" t="s">
        <v>949</v>
      </c>
      <c r="AC4060" s="6">
        <v>0.11686147081510864</v>
      </c>
      <c r="AD4060" s="6">
        <v>1.7161772976261692E-2</v>
      </c>
      <c r="AE4060" s="8" t="s">
        <v>949</v>
      </c>
      <c r="AF4060" s="7">
        <v>5.9547307984770606E-2</v>
      </c>
    </row>
    <row r="4061" spans="1:40" ht="17.100000000000001" customHeight="1" x14ac:dyDescent="0.25">
      <c r="A4061" s="46" t="s">
        <v>65</v>
      </c>
      <c r="B4061" s="47"/>
      <c r="C4061" s="14">
        <v>100</v>
      </c>
      <c r="D4061" s="15">
        <v>100</v>
      </c>
      <c r="E4061" s="15">
        <v>100</v>
      </c>
      <c r="F4061" s="15">
        <v>100</v>
      </c>
      <c r="G4061" s="15">
        <v>100</v>
      </c>
      <c r="H4061" s="15">
        <v>100</v>
      </c>
      <c r="I4061" s="15">
        <v>100</v>
      </c>
      <c r="J4061" s="15">
        <v>100</v>
      </c>
      <c r="K4061" s="15">
        <v>100</v>
      </c>
      <c r="L4061" s="15">
        <v>100</v>
      </c>
      <c r="M4061" s="15">
        <v>100</v>
      </c>
      <c r="N4061" s="15">
        <v>100</v>
      </c>
      <c r="O4061" s="15">
        <v>100</v>
      </c>
      <c r="P4061" s="15">
        <v>100</v>
      </c>
      <c r="Q4061" s="15">
        <v>100</v>
      </c>
      <c r="R4061" s="15">
        <v>100</v>
      </c>
      <c r="S4061" s="15">
        <v>100</v>
      </c>
      <c r="T4061" s="15">
        <v>100</v>
      </c>
      <c r="U4061" s="15">
        <v>100</v>
      </c>
      <c r="V4061" s="15">
        <v>100</v>
      </c>
      <c r="W4061" s="15">
        <v>100</v>
      </c>
      <c r="X4061" s="15">
        <v>100</v>
      </c>
      <c r="Y4061" s="15">
        <v>100</v>
      </c>
      <c r="Z4061" s="15">
        <v>100</v>
      </c>
      <c r="AA4061" s="15">
        <v>100</v>
      </c>
      <c r="AB4061" s="15">
        <v>100</v>
      </c>
      <c r="AC4061" s="15">
        <v>100</v>
      </c>
      <c r="AD4061" s="15">
        <v>100</v>
      </c>
      <c r="AE4061" s="15">
        <v>100</v>
      </c>
      <c r="AF4061" s="16">
        <v>100</v>
      </c>
      <c r="AG4061" s="13"/>
      <c r="AH4061" s="13"/>
      <c r="AI4061" s="13"/>
      <c r="AJ4061" s="13"/>
      <c r="AK4061" s="13"/>
      <c r="AL4061" s="13"/>
      <c r="AM4061" s="13"/>
      <c r="AN4061" s="13"/>
    </row>
    <row r="4062" spans="1:40" ht="17.100000000000001" customHeight="1" x14ac:dyDescent="0.25">
      <c r="A4062" s="48" t="s">
        <v>99</v>
      </c>
      <c r="B4062" s="64"/>
      <c r="C4062" s="5">
        <v>58.75721977100514</v>
      </c>
      <c r="D4062" s="6">
        <v>61.617158896810821</v>
      </c>
      <c r="E4062" s="6">
        <v>45.325218156486045</v>
      </c>
      <c r="F4062" s="6">
        <v>51.66152162517136</v>
      </c>
      <c r="G4062" s="6">
        <v>66.975825071409275</v>
      </c>
      <c r="H4062" s="6">
        <v>53.39108548092819</v>
      </c>
      <c r="I4062" s="6">
        <v>50.231233436742919</v>
      </c>
      <c r="J4062" s="6">
        <v>60.76671340288582</v>
      </c>
      <c r="K4062" s="6">
        <v>72.274247441503434</v>
      </c>
      <c r="L4062" s="6">
        <v>61.680445180392837</v>
      </c>
      <c r="M4062" s="6">
        <v>55.936068900125882</v>
      </c>
      <c r="N4062" s="6">
        <v>60.938815445175109</v>
      </c>
      <c r="O4062" s="6">
        <v>65.425900623187857</v>
      </c>
      <c r="P4062" s="6">
        <v>68.473732025939043</v>
      </c>
      <c r="Q4062" s="6">
        <v>61.773765935907399</v>
      </c>
      <c r="R4062" s="6">
        <v>59.291928072428078</v>
      </c>
      <c r="S4062" s="6">
        <v>55.485864110180508</v>
      </c>
      <c r="T4062" s="6">
        <v>62.996788018892445</v>
      </c>
      <c r="U4062" s="6">
        <v>58.991818279685567</v>
      </c>
      <c r="V4062" s="6">
        <v>61.944831370282891</v>
      </c>
      <c r="W4062" s="6">
        <v>61.33876664804864</v>
      </c>
      <c r="X4062" s="6">
        <v>51.722291742566952</v>
      </c>
      <c r="Y4062" s="6">
        <v>54.029585948130411</v>
      </c>
      <c r="Z4062" s="6">
        <v>66.275139749665712</v>
      </c>
      <c r="AA4062" s="6">
        <v>64.547461867302161</v>
      </c>
      <c r="AB4062" s="6">
        <v>66.076608162211301</v>
      </c>
      <c r="AC4062" s="6">
        <v>56.671297687782229</v>
      </c>
      <c r="AD4062" s="6">
        <v>59.386639234514902</v>
      </c>
      <c r="AE4062" s="6">
        <v>59.83457850835088</v>
      </c>
      <c r="AF4062" s="7">
        <v>59.783576335806984</v>
      </c>
    </row>
    <row r="4063" spans="1:40" ht="17.100000000000001" customHeight="1" x14ac:dyDescent="0.25">
      <c r="A4063" s="48" t="s">
        <v>770</v>
      </c>
      <c r="B4063" s="64"/>
      <c r="C4063" s="5">
        <v>32.353077170241647</v>
      </c>
      <c r="D4063" s="6">
        <v>30.358385744675175</v>
      </c>
      <c r="E4063" s="6">
        <v>43.20729318346099</v>
      </c>
      <c r="F4063" s="6">
        <v>43.452890260899949</v>
      </c>
      <c r="G4063" s="6">
        <v>21.284179506967046</v>
      </c>
      <c r="H4063" s="6">
        <v>32.914428097060039</v>
      </c>
      <c r="I4063" s="6">
        <v>39.935760314536338</v>
      </c>
      <c r="J4063" s="6">
        <v>31.152708775063413</v>
      </c>
      <c r="K4063" s="6">
        <v>22.878737683464429</v>
      </c>
      <c r="L4063" s="6">
        <v>26.096484478396569</v>
      </c>
      <c r="M4063" s="6">
        <v>35.462779583618492</v>
      </c>
      <c r="N4063" s="6">
        <v>31.112482650344713</v>
      </c>
      <c r="O4063" s="6">
        <v>27.909487786183156</v>
      </c>
      <c r="P4063" s="6">
        <v>20.774411829203355</v>
      </c>
      <c r="Q4063" s="6">
        <v>31.032015972217696</v>
      </c>
      <c r="R4063" s="6">
        <v>32.050351610400632</v>
      </c>
      <c r="S4063" s="6">
        <v>40.598666513685458</v>
      </c>
      <c r="T4063" s="6">
        <v>30.452731791539524</v>
      </c>
      <c r="U4063" s="6">
        <v>33.556827968564953</v>
      </c>
      <c r="V4063" s="6">
        <v>30.281250538419592</v>
      </c>
      <c r="W4063" s="6">
        <v>32.103888543625182</v>
      </c>
      <c r="X4063" s="6">
        <v>39.524639242210597</v>
      </c>
      <c r="Y4063" s="6">
        <v>36.50667634618781</v>
      </c>
      <c r="Z4063" s="6">
        <v>24.862338984080669</v>
      </c>
      <c r="AA4063" s="6">
        <v>28.754397754674464</v>
      </c>
      <c r="AB4063" s="6">
        <v>28.151832473858491</v>
      </c>
      <c r="AC4063" s="6">
        <v>33.224598919241515</v>
      </c>
      <c r="AD4063" s="6">
        <v>32.358397860932556</v>
      </c>
      <c r="AE4063" s="6">
        <v>30.470167359227968</v>
      </c>
      <c r="AF4063" s="7">
        <v>32.672461986429255</v>
      </c>
    </row>
    <row r="4064" spans="1:40" ht="11.1" customHeight="1" x14ac:dyDescent="0.25">
      <c r="A4064" s="49" t="s">
        <v>56</v>
      </c>
      <c r="B4064" s="50"/>
      <c r="C4064" s="50"/>
      <c r="D4064" s="50"/>
      <c r="E4064" s="50"/>
      <c r="F4064" s="50"/>
      <c r="G4064" s="50"/>
      <c r="H4064" s="50"/>
      <c r="I4064" s="50"/>
      <c r="J4064" s="50"/>
      <c r="K4064" s="50"/>
      <c r="L4064" s="50"/>
      <c r="M4064" s="50"/>
      <c r="N4064" s="50"/>
      <c r="O4064" s="50"/>
      <c r="P4064" s="50"/>
      <c r="Q4064" s="50"/>
      <c r="R4064" s="50"/>
      <c r="S4064" s="50"/>
      <c r="T4064" s="50"/>
      <c r="U4064" s="50"/>
      <c r="V4064" s="50"/>
      <c r="W4064" s="50"/>
      <c r="X4064" s="50"/>
      <c r="Y4064" s="50"/>
      <c r="Z4064" s="50"/>
      <c r="AA4064" s="50"/>
      <c r="AB4064" s="50"/>
      <c r="AC4064" s="50"/>
      <c r="AD4064" s="50"/>
      <c r="AE4064" s="50"/>
      <c r="AF4064" s="51"/>
    </row>
    <row r="4066" spans="1:40" ht="42" customHeight="1" x14ac:dyDescent="0.25">
      <c r="A4066" s="52" t="s">
        <v>776</v>
      </c>
      <c r="B4066" s="53"/>
      <c r="C4066" s="53"/>
      <c r="D4066" s="53"/>
      <c r="E4066" s="53"/>
      <c r="F4066" s="53"/>
      <c r="G4066" s="53"/>
      <c r="H4066" s="53"/>
      <c r="I4066" s="53"/>
      <c r="J4066" s="53"/>
      <c r="K4066" s="53"/>
      <c r="L4066" s="53"/>
      <c r="M4066" s="53"/>
      <c r="N4066" s="53"/>
      <c r="O4066" s="53"/>
      <c r="P4066" s="53"/>
      <c r="Q4066" s="53"/>
      <c r="R4066" s="53"/>
      <c r="S4066" s="53"/>
      <c r="T4066" s="53"/>
      <c r="U4066" s="53"/>
      <c r="V4066" s="53"/>
      <c r="W4066" s="53"/>
      <c r="X4066" s="53"/>
      <c r="Y4066" s="53"/>
      <c r="Z4066" s="53"/>
      <c r="AA4066" s="53"/>
      <c r="AB4066" s="53"/>
      <c r="AC4066" s="53"/>
      <c r="AD4066" s="53"/>
      <c r="AE4066" s="53"/>
      <c r="AF4066" s="54"/>
    </row>
    <row r="4067" spans="1:40" ht="17.100000000000001" customHeight="1" x14ac:dyDescent="0.25">
      <c r="A4067" s="55" t="s">
        <v>58</v>
      </c>
      <c r="B4067" s="56"/>
      <c r="C4067" s="59" t="s">
        <v>2</v>
      </c>
      <c r="D4067" s="61" t="s">
        <v>3</v>
      </c>
      <c r="E4067" s="61"/>
      <c r="F4067" s="61" t="s">
        <v>4</v>
      </c>
      <c r="G4067" s="61"/>
      <c r="H4067" s="61" t="s">
        <v>5</v>
      </c>
      <c r="I4067" s="61"/>
      <c r="J4067" s="61"/>
      <c r="K4067" s="61"/>
      <c r="L4067" s="61" t="s">
        <v>6</v>
      </c>
      <c r="M4067" s="61"/>
      <c r="N4067" s="61"/>
      <c r="O4067" s="61"/>
      <c r="P4067" s="61" t="s">
        <v>7</v>
      </c>
      <c r="Q4067" s="61"/>
      <c r="R4067" s="61"/>
      <c r="S4067" s="61"/>
      <c r="T4067" s="61" t="s">
        <v>8</v>
      </c>
      <c r="U4067" s="61"/>
      <c r="V4067" s="61"/>
      <c r="W4067" s="61"/>
      <c r="X4067" s="61" t="s">
        <v>9</v>
      </c>
      <c r="Y4067" s="61"/>
      <c r="Z4067" s="61"/>
      <c r="AA4067" s="61"/>
      <c r="AB4067" s="61"/>
      <c r="AC4067" s="61" t="s">
        <v>10</v>
      </c>
      <c r="AD4067" s="61"/>
      <c r="AE4067" s="61" t="s">
        <v>11</v>
      </c>
      <c r="AF4067" s="62"/>
    </row>
    <row r="4068" spans="1:40" ht="39.950000000000003" customHeight="1" thickBot="1" x14ac:dyDescent="0.3">
      <c r="A4068" s="57"/>
      <c r="B4068" s="58"/>
      <c r="C4068" s="60"/>
      <c r="D4068" s="1" t="s">
        <v>12</v>
      </c>
      <c r="E4068" s="1" t="s">
        <v>13</v>
      </c>
      <c r="F4068" s="1" t="s">
        <v>14</v>
      </c>
      <c r="G4068" s="1" t="s">
        <v>15</v>
      </c>
      <c r="H4068" s="1" t="s">
        <v>16</v>
      </c>
      <c r="I4068" s="1" t="s">
        <v>17</v>
      </c>
      <c r="J4068" s="1" t="s">
        <v>18</v>
      </c>
      <c r="K4068" s="1" t="s">
        <v>19</v>
      </c>
      <c r="L4068" s="25" t="s">
        <v>20</v>
      </c>
      <c r="M4068" s="25" t="s">
        <v>21</v>
      </c>
      <c r="N4068" s="25" t="s">
        <v>22</v>
      </c>
      <c r="O4068" s="25" t="s">
        <v>23</v>
      </c>
      <c r="P4068" s="1" t="s">
        <v>24</v>
      </c>
      <c r="Q4068" s="1" t="s">
        <v>25</v>
      </c>
      <c r="R4068" s="1" t="s">
        <v>26</v>
      </c>
      <c r="S4068" s="1" t="s">
        <v>27</v>
      </c>
      <c r="T4068" s="26" t="s">
        <v>28</v>
      </c>
      <c r="U4068" s="26" t="s">
        <v>29</v>
      </c>
      <c r="V4068" s="26" t="s">
        <v>30</v>
      </c>
      <c r="W4068" s="26" t="s">
        <v>31</v>
      </c>
      <c r="X4068" s="1" t="s">
        <v>32</v>
      </c>
      <c r="Y4068" s="1" t="s">
        <v>33</v>
      </c>
      <c r="Z4068" s="1" t="s">
        <v>34</v>
      </c>
      <c r="AA4068" s="1" t="s">
        <v>35</v>
      </c>
      <c r="AB4068" s="1" t="s">
        <v>36</v>
      </c>
      <c r="AC4068" s="1" t="s">
        <v>37</v>
      </c>
      <c r="AD4068" s="1" t="s">
        <v>38</v>
      </c>
      <c r="AE4068" s="1" t="s">
        <v>39</v>
      </c>
      <c r="AF4068" s="2" t="s">
        <v>40</v>
      </c>
    </row>
    <row r="4069" spans="1:40" ht="17.100000000000001" customHeight="1" thickTop="1" x14ac:dyDescent="0.25">
      <c r="A4069" s="44" t="s">
        <v>41</v>
      </c>
      <c r="B4069" s="45"/>
      <c r="C4069" s="10">
        <v>2552.0199999999963</v>
      </c>
      <c r="D4069" s="11">
        <v>2142.1890000000017</v>
      </c>
      <c r="E4069" s="11">
        <v>381.8359999999999</v>
      </c>
      <c r="F4069" s="11">
        <v>1218.9730000000015</v>
      </c>
      <c r="G4069" s="11">
        <v>1271.1930000000016</v>
      </c>
      <c r="H4069" s="11">
        <v>395.71399999999954</v>
      </c>
      <c r="I4069" s="11">
        <v>747.51300000000003</v>
      </c>
      <c r="J4069" s="11">
        <v>640.47400000000107</v>
      </c>
      <c r="K4069" s="11">
        <v>667.09100000000115</v>
      </c>
      <c r="L4069" s="11">
        <v>324.90199999999993</v>
      </c>
      <c r="M4069" s="11">
        <v>1152.7410000000011</v>
      </c>
      <c r="N4069" s="11">
        <v>351.59199999999987</v>
      </c>
      <c r="O4069" s="11">
        <v>600.14000000000078</v>
      </c>
      <c r="P4069" s="11">
        <v>319.20999999999987</v>
      </c>
      <c r="Q4069" s="11">
        <v>922.60199999999998</v>
      </c>
      <c r="R4069" s="11">
        <v>519.46700000000021</v>
      </c>
      <c r="S4069" s="11">
        <v>235.32299999999989</v>
      </c>
      <c r="T4069" s="11">
        <v>622.04600000000028</v>
      </c>
      <c r="U4069" s="11">
        <v>297.24800000000016</v>
      </c>
      <c r="V4069" s="11">
        <v>754.52300000000071</v>
      </c>
      <c r="W4069" s="11">
        <v>254.23399999999987</v>
      </c>
      <c r="X4069" s="11">
        <v>631.31000000000074</v>
      </c>
      <c r="Y4069" s="11">
        <v>515.17700000000036</v>
      </c>
      <c r="Z4069" s="11">
        <v>526.65600000000029</v>
      </c>
      <c r="AA4069" s="11">
        <v>354.15799999999996</v>
      </c>
      <c r="AB4069" s="11">
        <v>398.88700000000011</v>
      </c>
      <c r="AC4069" s="11">
        <v>475.7770000000005</v>
      </c>
      <c r="AD4069" s="11">
        <v>1998.6280000000029</v>
      </c>
      <c r="AE4069" s="11">
        <v>882.47300000000052</v>
      </c>
      <c r="AF4069" s="12">
        <v>1509.7240000000031</v>
      </c>
      <c r="AG4069" s="13"/>
      <c r="AH4069" s="13"/>
      <c r="AI4069" s="13"/>
      <c r="AJ4069" s="13"/>
      <c r="AK4069" s="13"/>
      <c r="AL4069" s="13"/>
      <c r="AM4069" s="13"/>
      <c r="AN4069" s="13"/>
    </row>
    <row r="4070" spans="1:40" ht="17.100000000000001" customHeight="1" x14ac:dyDescent="0.25">
      <c r="A4070" s="46" t="s">
        <v>42</v>
      </c>
      <c r="B4070" s="47"/>
      <c r="C4070" s="14">
        <v>2552</v>
      </c>
      <c r="D4070" s="15">
        <v>2185</v>
      </c>
      <c r="E4070" s="15">
        <v>342</v>
      </c>
      <c r="F4070" s="15">
        <v>1359</v>
      </c>
      <c r="G4070" s="15">
        <v>1130</v>
      </c>
      <c r="H4070" s="15">
        <v>355</v>
      </c>
      <c r="I4070" s="15">
        <v>619</v>
      </c>
      <c r="J4070" s="15">
        <v>785</v>
      </c>
      <c r="K4070" s="15">
        <v>685</v>
      </c>
      <c r="L4070" s="15">
        <v>205</v>
      </c>
      <c r="M4070" s="15">
        <v>639</v>
      </c>
      <c r="N4070" s="15">
        <v>532</v>
      </c>
      <c r="O4070" s="15">
        <v>1054</v>
      </c>
      <c r="P4070" s="15">
        <v>266</v>
      </c>
      <c r="Q4070" s="15">
        <v>847</v>
      </c>
      <c r="R4070" s="15">
        <v>588</v>
      </c>
      <c r="S4070" s="15">
        <v>308</v>
      </c>
      <c r="T4070" s="15">
        <v>512</v>
      </c>
      <c r="U4070" s="15">
        <v>277</v>
      </c>
      <c r="V4070" s="15">
        <v>813</v>
      </c>
      <c r="W4070" s="15">
        <v>339</v>
      </c>
      <c r="X4070" s="15">
        <v>601</v>
      </c>
      <c r="Y4070" s="15">
        <v>517</v>
      </c>
      <c r="Z4070" s="15">
        <v>538</v>
      </c>
      <c r="AA4070" s="15">
        <v>380</v>
      </c>
      <c r="AB4070" s="15">
        <v>424</v>
      </c>
      <c r="AC4070" s="15">
        <v>502</v>
      </c>
      <c r="AD4070" s="15">
        <v>1984</v>
      </c>
      <c r="AE4070" s="15">
        <v>844</v>
      </c>
      <c r="AF4070" s="16">
        <v>1567</v>
      </c>
      <c r="AG4070" s="13"/>
      <c r="AH4070" s="13"/>
      <c r="AI4070" s="13"/>
      <c r="AJ4070" s="13"/>
      <c r="AK4070" s="13"/>
      <c r="AL4070" s="13"/>
      <c r="AM4070" s="13"/>
      <c r="AN4070" s="13"/>
    </row>
    <row r="4071" spans="1:40" ht="17.100000000000001" customHeight="1" x14ac:dyDescent="0.25">
      <c r="A4071" s="48" t="s">
        <v>765</v>
      </c>
      <c r="B4071" s="4" t="s">
        <v>95</v>
      </c>
      <c r="C4071" s="5">
        <v>31.504220186362268</v>
      </c>
      <c r="D4071" s="6">
        <v>32.981123514311783</v>
      </c>
      <c r="E4071" s="6">
        <v>24.005594024659807</v>
      </c>
      <c r="F4071" s="6">
        <v>26.840381206146454</v>
      </c>
      <c r="G4071" s="6">
        <v>36.940024056142498</v>
      </c>
      <c r="H4071" s="6">
        <v>28.949443284796622</v>
      </c>
      <c r="I4071" s="6">
        <v>30.504352432666721</v>
      </c>
      <c r="J4071" s="6">
        <v>30.191545636512878</v>
      </c>
      <c r="K4071" s="6">
        <v>36.762450700129286</v>
      </c>
      <c r="L4071" s="6">
        <v>27.389181968716734</v>
      </c>
      <c r="M4071" s="6">
        <v>26.882448008702692</v>
      </c>
      <c r="N4071" s="6">
        <v>31.776320280324921</v>
      </c>
      <c r="O4071" s="6">
        <v>44.462125504048984</v>
      </c>
      <c r="P4071" s="6">
        <v>39.956141724883317</v>
      </c>
      <c r="Q4071" s="6">
        <v>32.289437915807675</v>
      </c>
      <c r="R4071" s="6">
        <v>32.046886520221662</v>
      </c>
      <c r="S4071" s="6">
        <v>32.995924750236938</v>
      </c>
      <c r="T4071" s="6">
        <v>34.57397041376359</v>
      </c>
      <c r="U4071" s="6">
        <v>29.707180536117967</v>
      </c>
      <c r="V4071" s="6">
        <v>34.927762308107198</v>
      </c>
      <c r="W4071" s="6">
        <v>33.026267139721682</v>
      </c>
      <c r="X4071" s="6">
        <v>27.411097559043846</v>
      </c>
      <c r="Y4071" s="6">
        <v>27.368069614909029</v>
      </c>
      <c r="Z4071" s="6">
        <v>33.214660043747699</v>
      </c>
      <c r="AA4071" s="6">
        <v>40.12333478278056</v>
      </c>
      <c r="AB4071" s="6">
        <v>36.251118737888135</v>
      </c>
      <c r="AC4071" s="6">
        <v>31.972751940509902</v>
      </c>
      <c r="AD4071" s="6">
        <v>31.405344066029311</v>
      </c>
      <c r="AE4071" s="6">
        <v>35.283119143588479</v>
      </c>
      <c r="AF4071" s="7">
        <v>30.385818864905101</v>
      </c>
    </row>
    <row r="4072" spans="1:40" ht="17.100000000000001" customHeight="1" x14ac:dyDescent="0.25">
      <c r="A4072" s="48"/>
      <c r="B4072" s="4" t="s">
        <v>96</v>
      </c>
      <c r="C4072" s="5">
        <v>38.694876999396634</v>
      </c>
      <c r="D4072" s="6">
        <v>39.641927019511321</v>
      </c>
      <c r="E4072" s="6">
        <v>34.748164133292839</v>
      </c>
      <c r="F4072" s="6">
        <v>37.667610357243333</v>
      </c>
      <c r="G4072" s="6">
        <v>40.386235607024204</v>
      </c>
      <c r="H4072" s="6">
        <v>37.205911340008221</v>
      </c>
      <c r="I4072" s="6">
        <v>33.706570989400859</v>
      </c>
      <c r="J4072" s="6">
        <v>42.47729025690343</v>
      </c>
      <c r="K4072" s="6">
        <v>42.682332695239396</v>
      </c>
      <c r="L4072" s="6">
        <v>45.855673403056926</v>
      </c>
      <c r="M4072" s="6">
        <v>37.885787006795049</v>
      </c>
      <c r="N4072" s="6">
        <v>39.557498464128869</v>
      </c>
      <c r="O4072" s="6">
        <v>37.09151198053781</v>
      </c>
      <c r="P4072" s="6">
        <v>30.721781899063345</v>
      </c>
      <c r="Q4072" s="6">
        <v>39.71821001905478</v>
      </c>
      <c r="R4072" s="6">
        <v>41.230530524556904</v>
      </c>
      <c r="S4072" s="6">
        <v>34.252920454014266</v>
      </c>
      <c r="T4072" s="6">
        <v>34.955453455210709</v>
      </c>
      <c r="U4072" s="6">
        <v>35.965927441059286</v>
      </c>
      <c r="V4072" s="6">
        <v>39.464138270138811</v>
      </c>
      <c r="W4072" s="6">
        <v>42.233532887025326</v>
      </c>
      <c r="X4072" s="6">
        <v>36.607688774136271</v>
      </c>
      <c r="Y4072" s="6">
        <v>38.753476960345637</v>
      </c>
      <c r="Z4072" s="6">
        <v>40.533289281808223</v>
      </c>
      <c r="AA4072" s="6">
        <v>37.48778793645775</v>
      </c>
      <c r="AB4072" s="6">
        <v>42.330284015272497</v>
      </c>
      <c r="AC4072" s="6">
        <v>36.84982670452748</v>
      </c>
      <c r="AD4072" s="6">
        <v>39.579301400760883</v>
      </c>
      <c r="AE4072" s="6">
        <v>35.683924607325039</v>
      </c>
      <c r="AF4072" s="7">
        <v>40.240732743203331</v>
      </c>
    </row>
    <row r="4073" spans="1:40" ht="17.100000000000001" customHeight="1" x14ac:dyDescent="0.25">
      <c r="A4073" s="48"/>
      <c r="B4073" s="4" t="s">
        <v>97</v>
      </c>
      <c r="C4073" s="5">
        <v>16.918166785526793</v>
      </c>
      <c r="D4073" s="6">
        <v>15.703749762509275</v>
      </c>
      <c r="E4073" s="6">
        <v>23.95269173152872</v>
      </c>
      <c r="F4073" s="6">
        <v>20.101593718646747</v>
      </c>
      <c r="G4073" s="6">
        <v>13.277999485522637</v>
      </c>
      <c r="H4073" s="6">
        <v>17.858604952061359</v>
      </c>
      <c r="I4073" s="6">
        <v>19.744539559847119</v>
      </c>
      <c r="J4073" s="6">
        <v>15.761295540490297</v>
      </c>
      <c r="K4073" s="6">
        <v>13.372688283907275</v>
      </c>
      <c r="L4073" s="6">
        <v>12.834639368178713</v>
      </c>
      <c r="M4073" s="6">
        <v>22.006677996184727</v>
      </c>
      <c r="N4073" s="6">
        <v>14.038715329131502</v>
      </c>
      <c r="O4073" s="6">
        <v>10.807144999500101</v>
      </c>
      <c r="P4073" s="6">
        <v>14.272735816547108</v>
      </c>
      <c r="Q4073" s="6">
        <v>16.019258575203615</v>
      </c>
      <c r="R4073" s="6">
        <v>16.457445805027078</v>
      </c>
      <c r="S4073" s="6">
        <v>22.894914649226823</v>
      </c>
      <c r="T4073" s="6">
        <v>17.425399407760832</v>
      </c>
      <c r="U4073" s="6">
        <v>18.956225104962847</v>
      </c>
      <c r="V4073" s="6">
        <v>15.70011782278339</v>
      </c>
      <c r="W4073" s="6">
        <v>17.718715828724736</v>
      </c>
      <c r="X4073" s="6">
        <v>22.477388287845883</v>
      </c>
      <c r="Y4073" s="6">
        <v>19.699054887931698</v>
      </c>
      <c r="Z4073" s="6">
        <v>15.139483837647338</v>
      </c>
      <c r="AA4073" s="6">
        <v>12.339407834921134</v>
      </c>
      <c r="AB4073" s="6">
        <v>11.942479950462161</v>
      </c>
      <c r="AC4073" s="6">
        <v>16.815651029789151</v>
      </c>
      <c r="AD4073" s="6">
        <v>16.746588159477373</v>
      </c>
      <c r="AE4073" s="6">
        <v>14.059013703535392</v>
      </c>
      <c r="AF4073" s="7">
        <v>18.214190143363915</v>
      </c>
    </row>
    <row r="4074" spans="1:40" ht="17.100000000000001" customHeight="1" x14ac:dyDescent="0.25">
      <c r="A4074" s="48"/>
      <c r="B4074" s="4" t="s">
        <v>98</v>
      </c>
      <c r="C4074" s="5">
        <v>8.4285389612934178</v>
      </c>
      <c r="D4074" s="6">
        <v>7.8871192037677273</v>
      </c>
      <c r="E4074" s="6">
        <v>11.497082517101589</v>
      </c>
      <c r="F4074" s="6">
        <v>12.952460801018544</v>
      </c>
      <c r="G4074" s="6">
        <v>3.7398727022568523</v>
      </c>
      <c r="H4074" s="6">
        <v>8.5503671843806472</v>
      </c>
      <c r="I4074" s="6">
        <v>11.491305167936879</v>
      </c>
      <c r="J4074" s="6">
        <v>7.6992977076352718</v>
      </c>
      <c r="K4074" s="6">
        <v>4.7917000828972274</v>
      </c>
      <c r="L4074" s="6">
        <v>9.2563296009258185</v>
      </c>
      <c r="M4074" s="6">
        <v>9.1904426059279469</v>
      </c>
      <c r="N4074" s="6">
        <v>10.037771052811218</v>
      </c>
      <c r="O4074" s="6">
        <v>5.0269937014696504</v>
      </c>
      <c r="P4074" s="6">
        <v>8.153253344193482</v>
      </c>
      <c r="Q4074" s="6">
        <v>8.3933266999204417</v>
      </c>
      <c r="R4074" s="6">
        <v>8.4879308984016291</v>
      </c>
      <c r="S4074" s="6">
        <v>7.8237146390280632</v>
      </c>
      <c r="T4074" s="6">
        <v>8.875710156483601</v>
      </c>
      <c r="U4074" s="6">
        <v>12.020938744751851</v>
      </c>
      <c r="V4074" s="6">
        <v>7.0455108724319802</v>
      </c>
      <c r="W4074" s="6">
        <v>6.0357780627296149</v>
      </c>
      <c r="X4074" s="6">
        <v>10.162044003738247</v>
      </c>
      <c r="Y4074" s="6">
        <v>8.7115690335554525</v>
      </c>
      <c r="Z4074" s="6">
        <v>7.8926282051282017</v>
      </c>
      <c r="AA4074" s="6">
        <v>5.1835621389323423</v>
      </c>
      <c r="AB4074" s="6">
        <v>6.9726514025275312</v>
      </c>
      <c r="AC4074" s="6">
        <v>8.7599862961008945</v>
      </c>
      <c r="AD4074" s="6">
        <v>8.5549687085340427</v>
      </c>
      <c r="AE4074" s="6">
        <v>9.7564458062739519</v>
      </c>
      <c r="AF4074" s="7">
        <v>7.9620513418346484</v>
      </c>
    </row>
    <row r="4075" spans="1:40" ht="17.100000000000001" customHeight="1" x14ac:dyDescent="0.25">
      <c r="A4075" s="48"/>
      <c r="B4075" s="4" t="s">
        <v>63</v>
      </c>
      <c r="C4075" s="5">
        <v>4.4099184175672654</v>
      </c>
      <c r="D4075" s="6">
        <v>3.7592854785455385</v>
      </c>
      <c r="E4075" s="6">
        <v>5.6508553410364692</v>
      </c>
      <c r="F4075" s="6">
        <v>2.4379539169448345</v>
      </c>
      <c r="G4075" s="6">
        <v>5.6121297080773642</v>
      </c>
      <c r="H4075" s="6">
        <v>7.4356732387532514</v>
      </c>
      <c r="I4075" s="6">
        <v>4.5532318501484248</v>
      </c>
      <c r="J4075" s="6">
        <v>3.8705708584579486</v>
      </c>
      <c r="K4075" s="6">
        <v>2.3074812881600821</v>
      </c>
      <c r="L4075" s="6">
        <v>4.6641756591218284</v>
      </c>
      <c r="M4075" s="6">
        <v>4.0346443823894473</v>
      </c>
      <c r="N4075" s="6">
        <v>4.5896948736034968</v>
      </c>
      <c r="O4075" s="6">
        <v>2.51957876495484</v>
      </c>
      <c r="P4075" s="6">
        <v>6.8960872153128072</v>
      </c>
      <c r="Q4075" s="6">
        <v>3.4572871075501688</v>
      </c>
      <c r="R4075" s="6">
        <v>1.7772062517927019</v>
      </c>
      <c r="S4075" s="6">
        <v>2.0325255074939563</v>
      </c>
      <c r="T4075" s="6">
        <v>4.1694665667812343</v>
      </c>
      <c r="U4075" s="6">
        <v>3.3497281731079758</v>
      </c>
      <c r="V4075" s="6">
        <v>2.786396173476485</v>
      </c>
      <c r="W4075" s="6">
        <v>0.9857060817986586</v>
      </c>
      <c r="X4075" s="6">
        <v>3.3417813752356174</v>
      </c>
      <c r="Y4075" s="6">
        <v>5.4678295032580992</v>
      </c>
      <c r="Z4075" s="6">
        <v>3.114366873253128</v>
      </c>
      <c r="AA4075" s="6">
        <v>4.7038327526132404</v>
      </c>
      <c r="AB4075" s="6">
        <v>2.5034658938496364</v>
      </c>
      <c r="AC4075" s="6">
        <v>5.4849225582573293</v>
      </c>
      <c r="AD4075" s="6">
        <v>3.6850779634829425</v>
      </c>
      <c r="AE4075" s="6">
        <v>5.2174967392770073</v>
      </c>
      <c r="AF4075" s="7">
        <v>3.1223587887587336</v>
      </c>
    </row>
    <row r="4076" spans="1:40" ht="17.100000000000001" customHeight="1" x14ac:dyDescent="0.25">
      <c r="A4076" s="48"/>
      <c r="B4076" s="4" t="s">
        <v>64</v>
      </c>
      <c r="C4076" s="5">
        <v>4.4278649853841334E-2</v>
      </c>
      <c r="D4076" s="6">
        <v>2.6795021354324919E-2</v>
      </c>
      <c r="E4076" s="6">
        <v>0.14561225238060324</v>
      </c>
      <c r="F4076" s="8" t="s">
        <v>949</v>
      </c>
      <c r="G4076" s="6">
        <v>4.3738440976311174E-2</v>
      </c>
      <c r="H4076" s="8" t="s">
        <v>949</v>
      </c>
      <c r="I4076" s="8" t="s">
        <v>949</v>
      </c>
      <c r="J4076" s="8" t="s">
        <v>949</v>
      </c>
      <c r="K4076" s="6">
        <v>8.3346949666537121E-2</v>
      </c>
      <c r="L4076" s="8" t="s">
        <v>949</v>
      </c>
      <c r="M4076" s="8" t="s">
        <v>949</v>
      </c>
      <c r="N4076" s="8" t="s">
        <v>949</v>
      </c>
      <c r="O4076" s="6">
        <v>9.2645049488452577E-2</v>
      </c>
      <c r="P4076" s="8" t="s">
        <v>949</v>
      </c>
      <c r="Q4076" s="6">
        <v>0.12247968246329402</v>
      </c>
      <c r="R4076" s="8" t="s">
        <v>949</v>
      </c>
      <c r="S4076" s="8" t="s">
        <v>949</v>
      </c>
      <c r="T4076" s="8" t="s">
        <v>949</v>
      </c>
      <c r="U4076" s="8" t="s">
        <v>949</v>
      </c>
      <c r="V4076" s="6">
        <v>7.6074553062000685E-2</v>
      </c>
      <c r="W4076" s="8" t="s">
        <v>949</v>
      </c>
      <c r="X4076" s="8" t="s">
        <v>949</v>
      </c>
      <c r="Y4076" s="8" t="s">
        <v>949</v>
      </c>
      <c r="Z4076" s="6">
        <v>0.10557175841536028</v>
      </c>
      <c r="AA4076" s="6">
        <v>0.16207455429497569</v>
      </c>
      <c r="AB4076" s="8" t="s">
        <v>949</v>
      </c>
      <c r="AC4076" s="6">
        <v>0.11686147081510864</v>
      </c>
      <c r="AD4076" s="6">
        <v>2.8719701715376706E-2</v>
      </c>
      <c r="AE4076" s="8" t="s">
        <v>949</v>
      </c>
      <c r="AF4076" s="7">
        <v>7.48481179341388E-2</v>
      </c>
    </row>
    <row r="4077" spans="1:40" ht="17.100000000000001" customHeight="1" x14ac:dyDescent="0.25">
      <c r="A4077" s="46" t="s">
        <v>65</v>
      </c>
      <c r="B4077" s="47"/>
      <c r="C4077" s="14">
        <v>100</v>
      </c>
      <c r="D4077" s="15">
        <v>100</v>
      </c>
      <c r="E4077" s="15">
        <v>100</v>
      </c>
      <c r="F4077" s="15">
        <v>100</v>
      </c>
      <c r="G4077" s="15">
        <v>100</v>
      </c>
      <c r="H4077" s="15">
        <v>100</v>
      </c>
      <c r="I4077" s="15">
        <v>100</v>
      </c>
      <c r="J4077" s="15">
        <v>100</v>
      </c>
      <c r="K4077" s="15">
        <v>100</v>
      </c>
      <c r="L4077" s="15">
        <v>100</v>
      </c>
      <c r="M4077" s="15">
        <v>100</v>
      </c>
      <c r="N4077" s="15">
        <v>100</v>
      </c>
      <c r="O4077" s="15">
        <v>100</v>
      </c>
      <c r="P4077" s="15">
        <v>100</v>
      </c>
      <c r="Q4077" s="15">
        <v>100</v>
      </c>
      <c r="R4077" s="15">
        <v>100</v>
      </c>
      <c r="S4077" s="15">
        <v>100</v>
      </c>
      <c r="T4077" s="15">
        <v>100</v>
      </c>
      <c r="U4077" s="15">
        <v>100</v>
      </c>
      <c r="V4077" s="15">
        <v>100</v>
      </c>
      <c r="W4077" s="15">
        <v>100</v>
      </c>
      <c r="X4077" s="15">
        <v>100</v>
      </c>
      <c r="Y4077" s="15">
        <v>100</v>
      </c>
      <c r="Z4077" s="15">
        <v>100</v>
      </c>
      <c r="AA4077" s="15">
        <v>100</v>
      </c>
      <c r="AB4077" s="15">
        <v>100</v>
      </c>
      <c r="AC4077" s="15">
        <v>100</v>
      </c>
      <c r="AD4077" s="15">
        <v>100</v>
      </c>
      <c r="AE4077" s="15">
        <v>100</v>
      </c>
      <c r="AF4077" s="16">
        <v>100</v>
      </c>
      <c r="AG4077" s="13"/>
      <c r="AH4077" s="13"/>
      <c r="AI4077" s="13"/>
      <c r="AJ4077" s="13"/>
      <c r="AK4077" s="13"/>
      <c r="AL4077" s="13"/>
      <c r="AM4077" s="13"/>
      <c r="AN4077" s="13"/>
    </row>
    <row r="4078" spans="1:40" ht="17.100000000000001" customHeight="1" x14ac:dyDescent="0.25">
      <c r="A4078" s="48" t="s">
        <v>99</v>
      </c>
      <c r="B4078" s="64"/>
      <c r="C4078" s="5">
        <v>70.199097185758959</v>
      </c>
      <c r="D4078" s="6">
        <v>72.623050533823246</v>
      </c>
      <c r="E4078" s="6">
        <v>58.75375815795266</v>
      </c>
      <c r="F4078" s="6">
        <v>64.507991563389794</v>
      </c>
      <c r="G4078" s="6">
        <v>77.326259663166809</v>
      </c>
      <c r="H4078" s="6">
        <v>66.155354624804829</v>
      </c>
      <c r="I4078" s="6">
        <v>64.210923422067623</v>
      </c>
      <c r="J4078" s="6">
        <v>72.668835893416343</v>
      </c>
      <c r="K4078" s="6">
        <v>79.444783395368802</v>
      </c>
      <c r="L4078" s="6">
        <v>73.244855371773568</v>
      </c>
      <c r="M4078" s="6">
        <v>64.768235015497865</v>
      </c>
      <c r="N4078" s="6">
        <v>71.333818744453822</v>
      </c>
      <c r="O4078" s="6">
        <v>81.553637484586872</v>
      </c>
      <c r="P4078" s="6">
        <v>70.677923623946626</v>
      </c>
      <c r="Q4078" s="6">
        <v>72.00764793486259</v>
      </c>
      <c r="R4078" s="6">
        <v>73.277417044778645</v>
      </c>
      <c r="S4078" s="6">
        <v>67.248845204251197</v>
      </c>
      <c r="T4078" s="6">
        <v>69.529423868974249</v>
      </c>
      <c r="U4078" s="6">
        <v>65.67310797717721</v>
      </c>
      <c r="V4078" s="6">
        <v>74.391900578246123</v>
      </c>
      <c r="W4078" s="6">
        <v>75.259800026746987</v>
      </c>
      <c r="X4078" s="6">
        <v>64.018786333180117</v>
      </c>
      <c r="Y4078" s="6">
        <v>66.121546575254726</v>
      </c>
      <c r="Z4078" s="6">
        <v>73.747949325555879</v>
      </c>
      <c r="AA4078" s="6">
        <v>77.611122719238267</v>
      </c>
      <c r="AB4078" s="6">
        <v>78.581402753160575</v>
      </c>
      <c r="AC4078" s="6">
        <v>68.822578645037424</v>
      </c>
      <c r="AD4078" s="6">
        <v>70.984645466790212</v>
      </c>
      <c r="AE4078" s="6">
        <v>70.96704375091366</v>
      </c>
      <c r="AF4078" s="7">
        <v>70.626551608108485</v>
      </c>
    </row>
    <row r="4079" spans="1:40" ht="17.100000000000001" customHeight="1" x14ac:dyDescent="0.25">
      <c r="A4079" s="48" t="s">
        <v>770</v>
      </c>
      <c r="B4079" s="64"/>
      <c r="C4079" s="5">
        <v>25.346705746820213</v>
      </c>
      <c r="D4079" s="6">
        <v>23.590868966277011</v>
      </c>
      <c r="E4079" s="6">
        <v>35.44977424863032</v>
      </c>
      <c r="F4079" s="6">
        <v>33.054054519665307</v>
      </c>
      <c r="G4079" s="6">
        <v>17.017872187779478</v>
      </c>
      <c r="H4079" s="6">
        <v>26.408972136442021</v>
      </c>
      <c r="I4079" s="6">
        <v>31.235844727784013</v>
      </c>
      <c r="J4079" s="6">
        <v>23.460593248125569</v>
      </c>
      <c r="K4079" s="6">
        <v>18.164388366804495</v>
      </c>
      <c r="L4079" s="6">
        <v>22.090968969104534</v>
      </c>
      <c r="M4079" s="6">
        <v>31.197120602112676</v>
      </c>
      <c r="N4079" s="6">
        <v>24.076486381942718</v>
      </c>
      <c r="O4079" s="6">
        <v>15.834138700969753</v>
      </c>
      <c r="P4079" s="6">
        <v>22.425989160740592</v>
      </c>
      <c r="Q4079" s="6">
        <v>24.412585275124059</v>
      </c>
      <c r="R4079" s="6">
        <v>24.945376703428707</v>
      </c>
      <c r="S4079" s="6">
        <v>30.718629288254878</v>
      </c>
      <c r="T4079" s="6">
        <v>26.301109564244435</v>
      </c>
      <c r="U4079" s="6">
        <v>30.977163849714707</v>
      </c>
      <c r="V4079" s="6">
        <v>22.745628695215373</v>
      </c>
      <c r="W4079" s="6">
        <v>23.754493891454356</v>
      </c>
      <c r="X4079" s="6">
        <v>32.639432291584122</v>
      </c>
      <c r="Y4079" s="6">
        <v>28.410623921487172</v>
      </c>
      <c r="Z4079" s="6">
        <v>23.032112042775534</v>
      </c>
      <c r="AA4079" s="6">
        <v>17.522969973853478</v>
      </c>
      <c r="AB4079" s="6">
        <v>18.915131352989697</v>
      </c>
      <c r="AC4079" s="6">
        <v>25.575637325890042</v>
      </c>
      <c r="AD4079" s="6">
        <v>25.301556868011417</v>
      </c>
      <c r="AE4079" s="6">
        <v>23.815459509809351</v>
      </c>
      <c r="AF4079" s="7">
        <v>26.176241485198563</v>
      </c>
    </row>
    <row r="4080" spans="1:40" ht="11.1" customHeight="1" x14ac:dyDescent="0.25">
      <c r="A4080" s="49" t="s">
        <v>56</v>
      </c>
      <c r="B4080" s="50"/>
      <c r="C4080" s="50"/>
      <c r="D4080" s="50"/>
      <c r="E4080" s="50"/>
      <c r="F4080" s="50"/>
      <c r="G4080" s="50"/>
      <c r="H4080" s="50"/>
      <c r="I4080" s="50"/>
      <c r="J4080" s="50"/>
      <c r="K4080" s="50"/>
      <c r="L4080" s="50"/>
      <c r="M4080" s="50"/>
      <c r="N4080" s="50"/>
      <c r="O4080" s="50"/>
      <c r="P4080" s="50"/>
      <c r="Q4080" s="50"/>
      <c r="R4080" s="50"/>
      <c r="S4080" s="50"/>
      <c r="T4080" s="50"/>
      <c r="U4080" s="50"/>
      <c r="V4080" s="50"/>
      <c r="W4080" s="50"/>
      <c r="X4080" s="50"/>
      <c r="Y4080" s="50"/>
      <c r="Z4080" s="50"/>
      <c r="AA4080" s="50"/>
      <c r="AB4080" s="50"/>
      <c r="AC4080" s="50"/>
      <c r="AD4080" s="50"/>
      <c r="AE4080" s="50"/>
      <c r="AF4080" s="51"/>
    </row>
    <row r="4082" spans="1:40" ht="42" customHeight="1" x14ac:dyDescent="0.25">
      <c r="A4082" s="52" t="s">
        <v>777</v>
      </c>
      <c r="B4082" s="53"/>
      <c r="C4082" s="53"/>
      <c r="D4082" s="53"/>
      <c r="E4082" s="53"/>
      <c r="F4082" s="53"/>
      <c r="G4082" s="53"/>
      <c r="H4082" s="53"/>
      <c r="I4082" s="53"/>
      <c r="J4082" s="53"/>
      <c r="K4082" s="53"/>
      <c r="L4082" s="53"/>
      <c r="M4082" s="53"/>
      <c r="N4082" s="53"/>
      <c r="O4082" s="53"/>
      <c r="P4082" s="53"/>
      <c r="Q4082" s="53"/>
      <c r="R4082" s="53"/>
      <c r="S4082" s="53"/>
      <c r="T4082" s="53"/>
      <c r="U4082" s="53"/>
      <c r="V4082" s="53"/>
      <c r="W4082" s="53"/>
      <c r="X4082" s="53"/>
      <c r="Y4082" s="53"/>
      <c r="Z4082" s="53"/>
      <c r="AA4082" s="53"/>
      <c r="AB4082" s="53"/>
      <c r="AC4082" s="53"/>
      <c r="AD4082" s="53"/>
      <c r="AE4082" s="53"/>
      <c r="AF4082" s="54"/>
    </row>
    <row r="4083" spans="1:40" ht="17.100000000000001" customHeight="1" x14ac:dyDescent="0.25">
      <c r="A4083" s="55" t="s">
        <v>58</v>
      </c>
      <c r="B4083" s="56"/>
      <c r="C4083" s="59" t="s">
        <v>2</v>
      </c>
      <c r="D4083" s="61" t="s">
        <v>3</v>
      </c>
      <c r="E4083" s="61"/>
      <c r="F4083" s="61" t="s">
        <v>4</v>
      </c>
      <c r="G4083" s="61"/>
      <c r="H4083" s="61" t="s">
        <v>5</v>
      </c>
      <c r="I4083" s="61"/>
      <c r="J4083" s="61"/>
      <c r="K4083" s="61"/>
      <c r="L4083" s="61" t="s">
        <v>6</v>
      </c>
      <c r="M4083" s="61"/>
      <c r="N4083" s="61"/>
      <c r="O4083" s="61"/>
      <c r="P4083" s="61" t="s">
        <v>7</v>
      </c>
      <c r="Q4083" s="61"/>
      <c r="R4083" s="61"/>
      <c r="S4083" s="61"/>
      <c r="T4083" s="61" t="s">
        <v>8</v>
      </c>
      <c r="U4083" s="61"/>
      <c r="V4083" s="61"/>
      <c r="W4083" s="61"/>
      <c r="X4083" s="61" t="s">
        <v>9</v>
      </c>
      <c r="Y4083" s="61"/>
      <c r="Z4083" s="61"/>
      <c r="AA4083" s="61"/>
      <c r="AB4083" s="61"/>
      <c r="AC4083" s="61" t="s">
        <v>10</v>
      </c>
      <c r="AD4083" s="61"/>
      <c r="AE4083" s="61" t="s">
        <v>11</v>
      </c>
      <c r="AF4083" s="62"/>
    </row>
    <row r="4084" spans="1:40" ht="39.950000000000003" customHeight="1" thickBot="1" x14ac:dyDescent="0.3">
      <c r="A4084" s="57"/>
      <c r="B4084" s="58"/>
      <c r="C4084" s="60"/>
      <c r="D4084" s="1" t="s">
        <v>12</v>
      </c>
      <c r="E4084" s="1" t="s">
        <v>13</v>
      </c>
      <c r="F4084" s="1" t="s">
        <v>14</v>
      </c>
      <c r="G4084" s="1" t="s">
        <v>15</v>
      </c>
      <c r="H4084" s="1" t="s">
        <v>16</v>
      </c>
      <c r="I4084" s="1" t="s">
        <v>17</v>
      </c>
      <c r="J4084" s="1" t="s">
        <v>18</v>
      </c>
      <c r="K4084" s="1" t="s">
        <v>19</v>
      </c>
      <c r="L4084" s="25" t="s">
        <v>20</v>
      </c>
      <c r="M4084" s="25" t="s">
        <v>21</v>
      </c>
      <c r="N4084" s="25" t="s">
        <v>22</v>
      </c>
      <c r="O4084" s="25" t="s">
        <v>23</v>
      </c>
      <c r="P4084" s="1" t="s">
        <v>24</v>
      </c>
      <c r="Q4084" s="1" t="s">
        <v>25</v>
      </c>
      <c r="R4084" s="1" t="s">
        <v>26</v>
      </c>
      <c r="S4084" s="1" t="s">
        <v>27</v>
      </c>
      <c r="T4084" s="26" t="s">
        <v>28</v>
      </c>
      <c r="U4084" s="26" t="s">
        <v>29</v>
      </c>
      <c r="V4084" s="26" t="s">
        <v>30</v>
      </c>
      <c r="W4084" s="26" t="s">
        <v>31</v>
      </c>
      <c r="X4084" s="1" t="s">
        <v>32</v>
      </c>
      <c r="Y4084" s="1" t="s">
        <v>33</v>
      </c>
      <c r="Z4084" s="1" t="s">
        <v>34</v>
      </c>
      <c r="AA4084" s="1" t="s">
        <v>35</v>
      </c>
      <c r="AB4084" s="1" t="s">
        <v>36</v>
      </c>
      <c r="AC4084" s="1" t="s">
        <v>37</v>
      </c>
      <c r="AD4084" s="1" t="s">
        <v>38</v>
      </c>
      <c r="AE4084" s="1" t="s">
        <v>39</v>
      </c>
      <c r="AF4084" s="2" t="s">
        <v>40</v>
      </c>
    </row>
    <row r="4085" spans="1:40" ht="17.100000000000001" customHeight="1" thickTop="1" x14ac:dyDescent="0.25">
      <c r="A4085" s="44" t="s">
        <v>41</v>
      </c>
      <c r="B4085" s="45"/>
      <c r="C4085" s="10">
        <v>2552.0199999999963</v>
      </c>
      <c r="D4085" s="11">
        <v>2142.1890000000017</v>
      </c>
      <c r="E4085" s="11">
        <v>381.8359999999999</v>
      </c>
      <c r="F4085" s="11">
        <v>1218.9730000000015</v>
      </c>
      <c r="G4085" s="11">
        <v>1271.1930000000016</v>
      </c>
      <c r="H4085" s="11">
        <v>395.71399999999954</v>
      </c>
      <c r="I4085" s="11">
        <v>747.51300000000003</v>
      </c>
      <c r="J4085" s="11">
        <v>640.47400000000107</v>
      </c>
      <c r="K4085" s="11">
        <v>667.09100000000115</v>
      </c>
      <c r="L4085" s="11">
        <v>324.90199999999993</v>
      </c>
      <c r="M4085" s="11">
        <v>1152.7410000000011</v>
      </c>
      <c r="N4085" s="11">
        <v>351.59199999999987</v>
      </c>
      <c r="O4085" s="11">
        <v>600.14000000000078</v>
      </c>
      <c r="P4085" s="11">
        <v>319.20999999999987</v>
      </c>
      <c r="Q4085" s="11">
        <v>922.60199999999998</v>
      </c>
      <c r="R4085" s="11">
        <v>519.46700000000021</v>
      </c>
      <c r="S4085" s="11">
        <v>235.32299999999989</v>
      </c>
      <c r="T4085" s="11">
        <v>622.04600000000028</v>
      </c>
      <c r="U4085" s="11">
        <v>297.24800000000016</v>
      </c>
      <c r="V4085" s="11">
        <v>754.52300000000071</v>
      </c>
      <c r="W4085" s="11">
        <v>254.23399999999987</v>
      </c>
      <c r="X4085" s="11">
        <v>631.31000000000074</v>
      </c>
      <c r="Y4085" s="11">
        <v>515.17700000000036</v>
      </c>
      <c r="Z4085" s="11">
        <v>526.65600000000029</v>
      </c>
      <c r="AA4085" s="11">
        <v>354.15799999999996</v>
      </c>
      <c r="AB4085" s="11">
        <v>398.88700000000011</v>
      </c>
      <c r="AC4085" s="11">
        <v>475.7770000000005</v>
      </c>
      <c r="AD4085" s="11">
        <v>1998.6280000000029</v>
      </c>
      <c r="AE4085" s="11">
        <v>882.47300000000052</v>
      </c>
      <c r="AF4085" s="12">
        <v>1509.7240000000031</v>
      </c>
      <c r="AG4085" s="13"/>
      <c r="AH4085" s="13"/>
      <c r="AI4085" s="13"/>
      <c r="AJ4085" s="13"/>
      <c r="AK4085" s="13"/>
      <c r="AL4085" s="13"/>
      <c r="AM4085" s="13"/>
      <c r="AN4085" s="13"/>
    </row>
    <row r="4086" spans="1:40" ht="17.100000000000001" customHeight="1" x14ac:dyDescent="0.25">
      <c r="A4086" s="46" t="s">
        <v>42</v>
      </c>
      <c r="B4086" s="47"/>
      <c r="C4086" s="14">
        <v>2552</v>
      </c>
      <c r="D4086" s="15">
        <v>2185</v>
      </c>
      <c r="E4086" s="15">
        <v>342</v>
      </c>
      <c r="F4086" s="15">
        <v>1359</v>
      </c>
      <c r="G4086" s="15">
        <v>1130</v>
      </c>
      <c r="H4086" s="15">
        <v>355</v>
      </c>
      <c r="I4086" s="15">
        <v>619</v>
      </c>
      <c r="J4086" s="15">
        <v>785</v>
      </c>
      <c r="K4086" s="15">
        <v>685</v>
      </c>
      <c r="L4086" s="15">
        <v>205</v>
      </c>
      <c r="M4086" s="15">
        <v>639</v>
      </c>
      <c r="N4086" s="15">
        <v>532</v>
      </c>
      <c r="O4086" s="15">
        <v>1054</v>
      </c>
      <c r="P4086" s="15">
        <v>266</v>
      </c>
      <c r="Q4086" s="15">
        <v>847</v>
      </c>
      <c r="R4086" s="15">
        <v>588</v>
      </c>
      <c r="S4086" s="15">
        <v>308</v>
      </c>
      <c r="T4086" s="15">
        <v>512</v>
      </c>
      <c r="U4086" s="15">
        <v>277</v>
      </c>
      <c r="V4086" s="15">
        <v>813</v>
      </c>
      <c r="W4086" s="15">
        <v>339</v>
      </c>
      <c r="X4086" s="15">
        <v>601</v>
      </c>
      <c r="Y4086" s="15">
        <v>517</v>
      </c>
      <c r="Z4086" s="15">
        <v>538</v>
      </c>
      <c r="AA4086" s="15">
        <v>380</v>
      </c>
      <c r="AB4086" s="15">
        <v>424</v>
      </c>
      <c r="AC4086" s="15">
        <v>502</v>
      </c>
      <c r="AD4086" s="15">
        <v>1984</v>
      </c>
      <c r="AE4086" s="15">
        <v>844</v>
      </c>
      <c r="AF4086" s="16">
        <v>1567</v>
      </c>
      <c r="AG4086" s="13"/>
      <c r="AH4086" s="13"/>
      <c r="AI4086" s="13"/>
      <c r="AJ4086" s="13"/>
      <c r="AK4086" s="13"/>
      <c r="AL4086" s="13"/>
      <c r="AM4086" s="13"/>
      <c r="AN4086" s="13"/>
    </row>
    <row r="4087" spans="1:40" ht="17.100000000000001" customHeight="1" x14ac:dyDescent="0.25">
      <c r="A4087" s="48" t="s">
        <v>766</v>
      </c>
      <c r="B4087" s="4" t="s">
        <v>95</v>
      </c>
      <c r="C4087" s="5">
        <v>10.885847289598056</v>
      </c>
      <c r="D4087" s="6">
        <v>10.729398759866646</v>
      </c>
      <c r="E4087" s="6">
        <v>12.396945285410494</v>
      </c>
      <c r="F4087" s="6">
        <v>15.151607131577139</v>
      </c>
      <c r="G4087" s="6">
        <v>7.0800421336492505</v>
      </c>
      <c r="H4087" s="6">
        <v>17.998352345380777</v>
      </c>
      <c r="I4087" s="6">
        <v>11.935177047088141</v>
      </c>
      <c r="J4087" s="6">
        <v>9.6508211106149346</v>
      </c>
      <c r="K4087" s="6">
        <v>6.6803479585243881</v>
      </c>
      <c r="L4087" s="6">
        <v>12.05040289071782</v>
      </c>
      <c r="M4087" s="6">
        <v>10.731031515318696</v>
      </c>
      <c r="N4087" s="6">
        <v>11.940544722291751</v>
      </c>
      <c r="O4087" s="6">
        <v>9.9265171459992594</v>
      </c>
      <c r="P4087" s="6">
        <v>10.624980420412898</v>
      </c>
      <c r="Q4087" s="6">
        <v>9.9760243311850658</v>
      </c>
      <c r="R4087" s="6">
        <v>11.104266488535357</v>
      </c>
      <c r="S4087" s="6">
        <v>14.742290383855389</v>
      </c>
      <c r="T4087" s="6">
        <v>12.158586342489139</v>
      </c>
      <c r="U4087" s="6">
        <v>15.678827107331239</v>
      </c>
      <c r="V4087" s="6">
        <v>9.2628057726537083</v>
      </c>
      <c r="W4087" s="6">
        <v>8.2782003980584857</v>
      </c>
      <c r="X4087" s="6">
        <v>13.738575343333686</v>
      </c>
      <c r="Y4087" s="6">
        <v>8.9982666151633257</v>
      </c>
      <c r="Z4087" s="6">
        <v>8.8454323125531644</v>
      </c>
      <c r="AA4087" s="6">
        <v>12.578566628453968</v>
      </c>
      <c r="AB4087" s="6">
        <v>9.9273729151363614</v>
      </c>
      <c r="AC4087" s="6">
        <v>15.161724925753022</v>
      </c>
      <c r="AD4087" s="6">
        <v>10.211004749257976</v>
      </c>
      <c r="AE4087" s="6">
        <v>10.91829438407747</v>
      </c>
      <c r="AF4087" s="7">
        <v>10.646449284769911</v>
      </c>
    </row>
    <row r="4088" spans="1:40" ht="17.100000000000001" customHeight="1" x14ac:dyDescent="0.25">
      <c r="A4088" s="48"/>
      <c r="B4088" s="4" t="s">
        <v>96</v>
      </c>
      <c r="C4088" s="5">
        <v>28.878182772862338</v>
      </c>
      <c r="D4088" s="6">
        <v>29.109102884946207</v>
      </c>
      <c r="E4088" s="6">
        <v>28.384437297688013</v>
      </c>
      <c r="F4088" s="6">
        <v>32.669304406250177</v>
      </c>
      <c r="G4088" s="6">
        <v>25.084546563739689</v>
      </c>
      <c r="H4088" s="6">
        <v>27.999514801093749</v>
      </c>
      <c r="I4088" s="6">
        <v>28.395492787416394</v>
      </c>
      <c r="J4088" s="6">
        <v>27.586599924430903</v>
      </c>
      <c r="K4088" s="6">
        <v>31.542922929555278</v>
      </c>
      <c r="L4088" s="6">
        <v>31.900696209934065</v>
      </c>
      <c r="M4088" s="6">
        <v>30.286681917273654</v>
      </c>
      <c r="N4088" s="6">
        <v>27.902512002548413</v>
      </c>
      <c r="O4088" s="6">
        <v>25.699336821408288</v>
      </c>
      <c r="P4088" s="6">
        <v>24.082578866576874</v>
      </c>
      <c r="Q4088" s="6">
        <v>28.242730885040363</v>
      </c>
      <c r="R4088" s="6">
        <v>32.064789486146353</v>
      </c>
      <c r="S4088" s="6">
        <v>30.018740199640508</v>
      </c>
      <c r="T4088" s="6">
        <v>26.700758464808061</v>
      </c>
      <c r="U4088" s="6">
        <v>30.892049736247152</v>
      </c>
      <c r="V4088" s="6">
        <v>28.43173766737392</v>
      </c>
      <c r="W4088" s="6">
        <v>30.923086605253435</v>
      </c>
      <c r="X4088" s="6">
        <v>27.430897657252324</v>
      </c>
      <c r="Y4088" s="6">
        <v>34.842393973333422</v>
      </c>
      <c r="Z4088" s="6">
        <v>30.015607911046278</v>
      </c>
      <c r="AA4088" s="6">
        <v>27.064191688455448</v>
      </c>
      <c r="AB4088" s="6">
        <v>26.181851000408614</v>
      </c>
      <c r="AC4088" s="6">
        <v>31.191083217557757</v>
      </c>
      <c r="AD4088" s="6">
        <v>28.720202058612216</v>
      </c>
      <c r="AE4088" s="6">
        <v>27.335340571326245</v>
      </c>
      <c r="AF4088" s="7">
        <v>31.011098717381437</v>
      </c>
    </row>
    <row r="4089" spans="1:40" ht="17.100000000000001" customHeight="1" x14ac:dyDescent="0.25">
      <c r="A4089" s="48"/>
      <c r="B4089" s="4" t="s">
        <v>97</v>
      </c>
      <c r="C4089" s="5">
        <v>36.30492707737406</v>
      </c>
      <c r="D4089" s="6">
        <v>36.779154407010736</v>
      </c>
      <c r="E4089" s="6">
        <v>35.197309839826538</v>
      </c>
      <c r="F4089" s="6">
        <v>33.215994119640044</v>
      </c>
      <c r="G4089" s="6">
        <v>39.931780618678623</v>
      </c>
      <c r="H4089" s="6">
        <v>27.127925724134116</v>
      </c>
      <c r="I4089" s="6">
        <v>34.11713241107514</v>
      </c>
      <c r="J4089" s="6">
        <v>39.25592607974712</v>
      </c>
      <c r="K4089" s="6">
        <v>42.666742618323369</v>
      </c>
      <c r="L4089" s="6">
        <v>35.1059704156946</v>
      </c>
      <c r="M4089" s="6">
        <v>36.633467535205163</v>
      </c>
      <c r="N4089" s="6">
        <v>35.906675919816152</v>
      </c>
      <c r="O4089" s="6">
        <v>37.529909687739469</v>
      </c>
      <c r="P4089" s="6">
        <v>38.258826477867267</v>
      </c>
      <c r="Q4089" s="6">
        <v>38.160333491581376</v>
      </c>
      <c r="R4089" s="6">
        <v>35.024746519028142</v>
      </c>
      <c r="S4089" s="6">
        <v>36.222553681535601</v>
      </c>
      <c r="T4089" s="6">
        <v>36.700179729473383</v>
      </c>
      <c r="U4089" s="6">
        <v>31.696764990849367</v>
      </c>
      <c r="V4089" s="6">
        <v>39.335712761572466</v>
      </c>
      <c r="W4089" s="6">
        <v>40.36006199013508</v>
      </c>
      <c r="X4089" s="6">
        <v>34.838193597440196</v>
      </c>
      <c r="Y4089" s="6">
        <v>32.357034572583785</v>
      </c>
      <c r="Z4089" s="6">
        <v>38.366599829869955</v>
      </c>
      <c r="AA4089" s="6">
        <v>36.934644988959732</v>
      </c>
      <c r="AB4089" s="6">
        <v>42.758976853093721</v>
      </c>
      <c r="AC4089" s="6">
        <v>33.441086895751525</v>
      </c>
      <c r="AD4089" s="6">
        <v>36.864238867863307</v>
      </c>
      <c r="AE4089" s="6">
        <v>36.340148650440263</v>
      </c>
      <c r="AF4089" s="7">
        <v>36.203173560200369</v>
      </c>
    </row>
    <row r="4090" spans="1:40" ht="17.100000000000001" customHeight="1" x14ac:dyDescent="0.25">
      <c r="A4090" s="48"/>
      <c r="B4090" s="4" t="s">
        <v>98</v>
      </c>
      <c r="C4090" s="5">
        <v>12.876113823559395</v>
      </c>
      <c r="D4090" s="6">
        <v>13.222596138809401</v>
      </c>
      <c r="E4090" s="6">
        <v>11.250903529263875</v>
      </c>
      <c r="F4090" s="6">
        <v>12.691913602680266</v>
      </c>
      <c r="G4090" s="6">
        <v>13.194062585303703</v>
      </c>
      <c r="H4090" s="6">
        <v>12.403149749566623</v>
      </c>
      <c r="I4090" s="6">
        <v>13.678022990904495</v>
      </c>
      <c r="J4090" s="6">
        <v>13.045182161961275</v>
      </c>
      <c r="K4090" s="6">
        <v>11.605463122722369</v>
      </c>
      <c r="L4090" s="6">
        <v>9.6044345679620342</v>
      </c>
      <c r="M4090" s="6">
        <v>11.22125438411576</v>
      </c>
      <c r="N4090" s="6">
        <v>13.907028601333371</v>
      </c>
      <c r="O4090" s="6">
        <v>17.854167360949084</v>
      </c>
      <c r="P4090" s="6">
        <v>14.419034491400652</v>
      </c>
      <c r="Q4090" s="6">
        <v>13.391798413617137</v>
      </c>
      <c r="R4090" s="6">
        <v>15.740942158019658</v>
      </c>
      <c r="S4090" s="6">
        <v>11.411549232331735</v>
      </c>
      <c r="T4090" s="6">
        <v>14.747944685762784</v>
      </c>
      <c r="U4090" s="6">
        <v>13.047354397674669</v>
      </c>
      <c r="V4090" s="6">
        <v>13.193368525545262</v>
      </c>
      <c r="W4090" s="6">
        <v>16.411652257369198</v>
      </c>
      <c r="X4090" s="6">
        <v>12.2809713136177</v>
      </c>
      <c r="Y4090" s="6">
        <v>12.561313878531063</v>
      </c>
      <c r="Z4090" s="6">
        <v>12.171512334427023</v>
      </c>
      <c r="AA4090" s="6">
        <v>14.142557841415416</v>
      </c>
      <c r="AB4090" s="6">
        <v>14.77887221192969</v>
      </c>
      <c r="AC4090" s="6">
        <v>10.617369061556142</v>
      </c>
      <c r="AD4090" s="6">
        <v>13.379978665364414</v>
      </c>
      <c r="AE4090" s="6">
        <v>14.080884061042076</v>
      </c>
      <c r="AF4090" s="7">
        <v>12.455389196965772</v>
      </c>
    </row>
    <row r="4091" spans="1:40" ht="17.100000000000001" customHeight="1" x14ac:dyDescent="0.25">
      <c r="A4091" s="48"/>
      <c r="B4091" s="4" t="s">
        <v>63</v>
      </c>
      <c r="C4091" s="5">
        <v>11.032437049866395</v>
      </c>
      <c r="D4091" s="6">
        <v>10.132952788012629</v>
      </c>
      <c r="E4091" s="6">
        <v>12.770404047811107</v>
      </c>
      <c r="F4091" s="6">
        <v>6.2711807398523094</v>
      </c>
      <c r="G4091" s="6">
        <v>14.709568098628592</v>
      </c>
      <c r="H4091" s="6">
        <v>14.471057379824842</v>
      </c>
      <c r="I4091" s="6">
        <v>11.874174763515812</v>
      </c>
      <c r="J4091" s="6">
        <v>10.461470723245579</v>
      </c>
      <c r="K4091" s="6">
        <v>7.5045233708744243</v>
      </c>
      <c r="L4091" s="6">
        <v>11.338495915691503</v>
      </c>
      <c r="M4091" s="6">
        <v>11.127564648086596</v>
      </c>
      <c r="N4091" s="6">
        <v>10.343238754010335</v>
      </c>
      <c r="O4091" s="6">
        <v>8.9900689839037469</v>
      </c>
      <c r="P4091" s="6">
        <v>12.614579743742372</v>
      </c>
      <c r="Q4091" s="6">
        <v>10.166897535448653</v>
      </c>
      <c r="R4091" s="6">
        <v>6.0652553482704343</v>
      </c>
      <c r="S4091" s="6">
        <v>7.6048665026368036</v>
      </c>
      <c r="T4091" s="6">
        <v>9.6925307774666134</v>
      </c>
      <c r="U4091" s="6">
        <v>8.6850037678975074</v>
      </c>
      <c r="V4091" s="6">
        <v>9.7003007197924962</v>
      </c>
      <c r="W4091" s="6">
        <v>4.0269987491838251</v>
      </c>
      <c r="X4091" s="6">
        <v>11.711362088355948</v>
      </c>
      <c r="Y4091" s="6">
        <v>11.240990960388366</v>
      </c>
      <c r="Z4091" s="6">
        <v>10.600847612103529</v>
      </c>
      <c r="AA4091" s="6">
        <v>9.1179642984204783</v>
      </c>
      <c r="AB4091" s="6">
        <v>6.3529270194315677</v>
      </c>
      <c r="AC4091" s="6">
        <v>9.5887358993814225</v>
      </c>
      <c r="AD4091" s="6">
        <v>10.795855957186614</v>
      </c>
      <c r="AE4091" s="6">
        <v>11.325332333113867</v>
      </c>
      <c r="AF4091" s="7">
        <v>9.6458690462627352</v>
      </c>
    </row>
    <row r="4092" spans="1:40" ht="17.100000000000001" customHeight="1" x14ac:dyDescent="0.25">
      <c r="A4092" s="48"/>
      <c r="B4092" s="4" t="s">
        <v>64</v>
      </c>
      <c r="C4092" s="5">
        <v>2.2491986739915863E-2</v>
      </c>
      <c r="D4092" s="6">
        <v>2.6795021354324919E-2</v>
      </c>
      <c r="E4092" s="8" t="s">
        <v>949</v>
      </c>
      <c r="F4092" s="8" t="s">
        <v>949</v>
      </c>
      <c r="G4092" s="8" t="s">
        <v>949</v>
      </c>
      <c r="H4092" s="8" t="s">
        <v>949</v>
      </c>
      <c r="I4092" s="8" t="s">
        <v>949</v>
      </c>
      <c r="J4092" s="8" t="s">
        <v>949</v>
      </c>
      <c r="K4092" s="8" t="s">
        <v>949</v>
      </c>
      <c r="L4092" s="8" t="s">
        <v>949</v>
      </c>
      <c r="M4092" s="8" t="s">
        <v>949</v>
      </c>
      <c r="N4092" s="8" t="s">
        <v>949</v>
      </c>
      <c r="O4092" s="8" t="s">
        <v>949</v>
      </c>
      <c r="P4092" s="8" t="s">
        <v>949</v>
      </c>
      <c r="Q4092" s="6">
        <v>6.2215343127372362E-2</v>
      </c>
      <c r="R4092" s="8" t="s">
        <v>949</v>
      </c>
      <c r="S4092" s="8" t="s">
        <v>949</v>
      </c>
      <c r="T4092" s="8" t="s">
        <v>949</v>
      </c>
      <c r="U4092" s="8" t="s">
        <v>949</v>
      </c>
      <c r="V4092" s="6">
        <v>7.6074553062000685E-2</v>
      </c>
      <c r="W4092" s="8" t="s">
        <v>949</v>
      </c>
      <c r="X4092" s="8" t="s">
        <v>949</v>
      </c>
      <c r="Y4092" s="8" t="s">
        <v>949</v>
      </c>
      <c r="Z4092" s="8" t="s">
        <v>949</v>
      </c>
      <c r="AA4092" s="6">
        <v>0.16207455429497569</v>
      </c>
      <c r="AB4092" s="8" t="s">
        <v>949</v>
      </c>
      <c r="AC4092" s="8" t="s">
        <v>949</v>
      </c>
      <c r="AD4092" s="6">
        <v>2.8719701715376706E-2</v>
      </c>
      <c r="AE4092" s="8" t="s">
        <v>949</v>
      </c>
      <c r="AF4092" s="7">
        <v>3.8020194419642182E-2</v>
      </c>
    </row>
    <row r="4093" spans="1:40" ht="17.100000000000001" customHeight="1" x14ac:dyDescent="0.25">
      <c r="A4093" s="46" t="s">
        <v>65</v>
      </c>
      <c r="B4093" s="47"/>
      <c r="C4093" s="14">
        <v>100</v>
      </c>
      <c r="D4093" s="15">
        <v>100</v>
      </c>
      <c r="E4093" s="15">
        <v>100</v>
      </c>
      <c r="F4093" s="15">
        <v>100</v>
      </c>
      <c r="G4093" s="15">
        <v>100</v>
      </c>
      <c r="H4093" s="15">
        <v>100</v>
      </c>
      <c r="I4093" s="15">
        <v>100</v>
      </c>
      <c r="J4093" s="15">
        <v>100</v>
      </c>
      <c r="K4093" s="15">
        <v>100</v>
      </c>
      <c r="L4093" s="15">
        <v>100</v>
      </c>
      <c r="M4093" s="15">
        <v>100</v>
      </c>
      <c r="N4093" s="15">
        <v>100</v>
      </c>
      <c r="O4093" s="15">
        <v>100</v>
      </c>
      <c r="P4093" s="15">
        <v>100</v>
      </c>
      <c r="Q4093" s="15">
        <v>100</v>
      </c>
      <c r="R4093" s="15">
        <v>100</v>
      </c>
      <c r="S4093" s="15">
        <v>100</v>
      </c>
      <c r="T4093" s="15">
        <v>100</v>
      </c>
      <c r="U4093" s="15">
        <v>100</v>
      </c>
      <c r="V4093" s="15">
        <v>100</v>
      </c>
      <c r="W4093" s="15">
        <v>100</v>
      </c>
      <c r="X4093" s="15">
        <v>100</v>
      </c>
      <c r="Y4093" s="15">
        <v>100</v>
      </c>
      <c r="Z4093" s="15">
        <v>100</v>
      </c>
      <c r="AA4093" s="15">
        <v>100</v>
      </c>
      <c r="AB4093" s="15">
        <v>100</v>
      </c>
      <c r="AC4093" s="15">
        <v>100</v>
      </c>
      <c r="AD4093" s="15">
        <v>100</v>
      </c>
      <c r="AE4093" s="15">
        <v>100</v>
      </c>
      <c r="AF4093" s="16">
        <v>100</v>
      </c>
      <c r="AG4093" s="13"/>
      <c r="AH4093" s="13"/>
      <c r="AI4093" s="13"/>
      <c r="AJ4093" s="13"/>
      <c r="AK4093" s="13"/>
      <c r="AL4093" s="13"/>
      <c r="AM4093" s="13"/>
      <c r="AN4093" s="13"/>
    </row>
    <row r="4094" spans="1:40" ht="17.100000000000001" customHeight="1" x14ac:dyDescent="0.25">
      <c r="A4094" s="48" t="s">
        <v>99</v>
      </c>
      <c r="B4094" s="64"/>
      <c r="C4094" s="5">
        <v>39.764030062460435</v>
      </c>
      <c r="D4094" s="6">
        <v>39.838501644812872</v>
      </c>
      <c r="E4094" s="6">
        <v>40.781382583098519</v>
      </c>
      <c r="F4094" s="6">
        <v>47.820911537827321</v>
      </c>
      <c r="G4094" s="6">
        <v>32.164588697388929</v>
      </c>
      <c r="H4094" s="6">
        <v>45.997867146474512</v>
      </c>
      <c r="I4094" s="6">
        <v>40.330669834504548</v>
      </c>
      <c r="J4094" s="6">
        <v>37.237421035045848</v>
      </c>
      <c r="K4094" s="6">
        <v>38.223270888079639</v>
      </c>
      <c r="L4094" s="6">
        <v>43.951099100651895</v>
      </c>
      <c r="M4094" s="6">
        <v>41.017713432592366</v>
      </c>
      <c r="N4094" s="6">
        <v>39.843056724840146</v>
      </c>
      <c r="O4094" s="6">
        <v>35.625853967407508</v>
      </c>
      <c r="P4094" s="6">
        <v>34.70755928698977</v>
      </c>
      <c r="Q4094" s="6">
        <v>38.218755216225432</v>
      </c>
      <c r="R4094" s="6">
        <v>43.16905597468169</v>
      </c>
      <c r="S4094" s="6">
        <v>44.761030583495874</v>
      </c>
      <c r="T4094" s="6">
        <v>38.859344807297177</v>
      </c>
      <c r="U4094" s="6">
        <v>46.570876843578397</v>
      </c>
      <c r="V4094" s="6">
        <v>37.69454344002763</v>
      </c>
      <c r="W4094" s="6">
        <v>39.201287003311911</v>
      </c>
      <c r="X4094" s="6">
        <v>41.169473000586031</v>
      </c>
      <c r="Y4094" s="6">
        <v>43.840660588496725</v>
      </c>
      <c r="Z4094" s="6">
        <v>38.861040223599431</v>
      </c>
      <c r="AA4094" s="6">
        <v>39.642758316909422</v>
      </c>
      <c r="AB4094" s="6">
        <v>36.109223915544987</v>
      </c>
      <c r="AC4094" s="6">
        <v>46.352808143310739</v>
      </c>
      <c r="AD4094" s="6">
        <v>38.931206807870183</v>
      </c>
      <c r="AE4094" s="6">
        <v>38.253634955403669</v>
      </c>
      <c r="AF4094" s="7">
        <v>41.657548002151351</v>
      </c>
    </row>
    <row r="4095" spans="1:40" ht="17.100000000000001" customHeight="1" x14ac:dyDescent="0.25">
      <c r="A4095" s="48" t="s">
        <v>770</v>
      </c>
      <c r="B4095" s="64"/>
      <c r="C4095" s="5">
        <v>49.181040900933546</v>
      </c>
      <c r="D4095" s="6">
        <v>50.001750545820236</v>
      </c>
      <c r="E4095" s="6">
        <v>46.448213369090432</v>
      </c>
      <c r="F4095" s="6">
        <v>45.90790772232031</v>
      </c>
      <c r="G4095" s="6">
        <v>53.125843203982349</v>
      </c>
      <c r="H4095" s="6">
        <v>39.531075473700724</v>
      </c>
      <c r="I4095" s="6">
        <v>47.795155401979663</v>
      </c>
      <c r="J4095" s="6">
        <v>52.301108241708363</v>
      </c>
      <c r="K4095" s="6">
        <v>54.27220574104571</v>
      </c>
      <c r="L4095" s="6">
        <v>44.710404983656623</v>
      </c>
      <c r="M4095" s="6">
        <v>47.85472191932093</v>
      </c>
      <c r="N4095" s="6">
        <v>49.813704521149539</v>
      </c>
      <c r="O4095" s="6">
        <v>55.38407704868856</v>
      </c>
      <c r="P4095" s="6">
        <v>52.677860969267911</v>
      </c>
      <c r="Q4095" s="6">
        <v>51.552131905198564</v>
      </c>
      <c r="R4095" s="6">
        <v>50.765688677047812</v>
      </c>
      <c r="S4095" s="6">
        <v>47.634102913867309</v>
      </c>
      <c r="T4095" s="6">
        <v>51.448124415236109</v>
      </c>
      <c r="U4095" s="6">
        <v>44.74411938852402</v>
      </c>
      <c r="V4095" s="6">
        <v>52.529081287117776</v>
      </c>
      <c r="W4095" s="6">
        <v>56.771714247504256</v>
      </c>
      <c r="X4095" s="6">
        <v>47.119164911057887</v>
      </c>
      <c r="Y4095" s="6">
        <v>44.918348451114859</v>
      </c>
      <c r="Z4095" s="6">
        <v>50.538112164296948</v>
      </c>
      <c r="AA4095" s="6">
        <v>51.077202830375143</v>
      </c>
      <c r="AB4095" s="6">
        <v>57.537849065023359</v>
      </c>
      <c r="AC4095" s="6">
        <v>44.058455957307672</v>
      </c>
      <c r="AD4095" s="6">
        <v>50.24421753322774</v>
      </c>
      <c r="AE4095" s="6">
        <v>50.421032711482368</v>
      </c>
      <c r="AF4095" s="7">
        <v>48.658562757166109</v>
      </c>
    </row>
    <row r="4096" spans="1:40" ht="11.1" customHeight="1" x14ac:dyDescent="0.25">
      <c r="A4096" s="49" t="s">
        <v>56</v>
      </c>
      <c r="B4096" s="50"/>
      <c r="C4096" s="50"/>
      <c r="D4096" s="50"/>
      <c r="E4096" s="50"/>
      <c r="F4096" s="50"/>
      <c r="G4096" s="50"/>
      <c r="H4096" s="50"/>
      <c r="I4096" s="50"/>
      <c r="J4096" s="50"/>
      <c r="K4096" s="50"/>
      <c r="L4096" s="50"/>
      <c r="M4096" s="50"/>
      <c r="N4096" s="50"/>
      <c r="O4096" s="50"/>
      <c r="P4096" s="50"/>
      <c r="Q4096" s="50"/>
      <c r="R4096" s="50"/>
      <c r="S4096" s="50"/>
      <c r="T4096" s="50"/>
      <c r="U4096" s="50"/>
      <c r="V4096" s="50"/>
      <c r="W4096" s="50"/>
      <c r="X4096" s="50"/>
      <c r="Y4096" s="50"/>
      <c r="Z4096" s="50"/>
      <c r="AA4096" s="50"/>
      <c r="AB4096" s="50"/>
      <c r="AC4096" s="50"/>
      <c r="AD4096" s="50"/>
      <c r="AE4096" s="50"/>
      <c r="AF4096" s="51"/>
    </row>
    <row r="4098" spans="1:40" ht="42" customHeight="1" x14ac:dyDescent="0.25">
      <c r="A4098" s="52" t="s">
        <v>778</v>
      </c>
      <c r="B4098" s="53"/>
      <c r="C4098" s="53"/>
      <c r="D4098" s="53"/>
      <c r="E4098" s="53"/>
      <c r="F4098" s="53"/>
      <c r="G4098" s="53"/>
      <c r="H4098" s="53"/>
      <c r="I4098" s="53"/>
      <c r="J4098" s="53"/>
      <c r="K4098" s="53"/>
      <c r="L4098" s="53"/>
      <c r="M4098" s="53"/>
      <c r="N4098" s="53"/>
      <c r="O4098" s="53"/>
      <c r="P4098" s="53"/>
      <c r="Q4098" s="53"/>
      <c r="R4098" s="53"/>
      <c r="S4098" s="53"/>
      <c r="T4098" s="53"/>
      <c r="U4098" s="53"/>
      <c r="V4098" s="53"/>
      <c r="W4098" s="53"/>
      <c r="X4098" s="53"/>
      <c r="Y4098" s="53"/>
      <c r="Z4098" s="53"/>
      <c r="AA4098" s="53"/>
      <c r="AB4098" s="53"/>
      <c r="AC4098" s="53"/>
      <c r="AD4098" s="53"/>
      <c r="AE4098" s="53"/>
      <c r="AF4098" s="54"/>
    </row>
    <row r="4099" spans="1:40" ht="17.100000000000001" customHeight="1" x14ac:dyDescent="0.25">
      <c r="A4099" s="55" t="s">
        <v>58</v>
      </c>
      <c r="B4099" s="56"/>
      <c r="C4099" s="59" t="s">
        <v>2</v>
      </c>
      <c r="D4099" s="61" t="s">
        <v>3</v>
      </c>
      <c r="E4099" s="61"/>
      <c r="F4099" s="61" t="s">
        <v>4</v>
      </c>
      <c r="G4099" s="61"/>
      <c r="H4099" s="61" t="s">
        <v>5</v>
      </c>
      <c r="I4099" s="61"/>
      <c r="J4099" s="61"/>
      <c r="K4099" s="61"/>
      <c r="L4099" s="61" t="s">
        <v>6</v>
      </c>
      <c r="M4099" s="61"/>
      <c r="N4099" s="61"/>
      <c r="O4099" s="61"/>
      <c r="P4099" s="61" t="s">
        <v>7</v>
      </c>
      <c r="Q4099" s="61"/>
      <c r="R4099" s="61"/>
      <c r="S4099" s="61"/>
      <c r="T4099" s="61" t="s">
        <v>8</v>
      </c>
      <c r="U4099" s="61"/>
      <c r="V4099" s="61"/>
      <c r="W4099" s="61"/>
      <c r="X4099" s="61" t="s">
        <v>9</v>
      </c>
      <c r="Y4099" s="61"/>
      <c r="Z4099" s="61"/>
      <c r="AA4099" s="61"/>
      <c r="AB4099" s="61"/>
      <c r="AC4099" s="61" t="s">
        <v>10</v>
      </c>
      <c r="AD4099" s="61"/>
      <c r="AE4099" s="61" t="s">
        <v>11</v>
      </c>
      <c r="AF4099" s="62"/>
    </row>
    <row r="4100" spans="1:40" ht="39.950000000000003" customHeight="1" thickBot="1" x14ac:dyDescent="0.3">
      <c r="A4100" s="57"/>
      <c r="B4100" s="58"/>
      <c r="C4100" s="60"/>
      <c r="D4100" s="1" t="s">
        <v>12</v>
      </c>
      <c r="E4100" s="1" t="s">
        <v>13</v>
      </c>
      <c r="F4100" s="1" t="s">
        <v>14</v>
      </c>
      <c r="G4100" s="1" t="s">
        <v>15</v>
      </c>
      <c r="H4100" s="1" t="s">
        <v>16</v>
      </c>
      <c r="I4100" s="1" t="s">
        <v>17</v>
      </c>
      <c r="J4100" s="1" t="s">
        <v>18</v>
      </c>
      <c r="K4100" s="1" t="s">
        <v>19</v>
      </c>
      <c r="L4100" s="25" t="s">
        <v>20</v>
      </c>
      <c r="M4100" s="25" t="s">
        <v>21</v>
      </c>
      <c r="N4100" s="25" t="s">
        <v>22</v>
      </c>
      <c r="O4100" s="25" t="s">
        <v>23</v>
      </c>
      <c r="P4100" s="1" t="s">
        <v>24</v>
      </c>
      <c r="Q4100" s="1" t="s">
        <v>25</v>
      </c>
      <c r="R4100" s="1" t="s">
        <v>26</v>
      </c>
      <c r="S4100" s="1" t="s">
        <v>27</v>
      </c>
      <c r="T4100" s="26" t="s">
        <v>28</v>
      </c>
      <c r="U4100" s="26" t="s">
        <v>29</v>
      </c>
      <c r="V4100" s="26" t="s">
        <v>30</v>
      </c>
      <c r="W4100" s="26" t="s">
        <v>31</v>
      </c>
      <c r="X4100" s="1" t="s">
        <v>32</v>
      </c>
      <c r="Y4100" s="1" t="s">
        <v>33</v>
      </c>
      <c r="Z4100" s="1" t="s">
        <v>34</v>
      </c>
      <c r="AA4100" s="1" t="s">
        <v>35</v>
      </c>
      <c r="AB4100" s="1" t="s">
        <v>36</v>
      </c>
      <c r="AC4100" s="1" t="s">
        <v>37</v>
      </c>
      <c r="AD4100" s="1" t="s">
        <v>38</v>
      </c>
      <c r="AE4100" s="1" t="s">
        <v>39</v>
      </c>
      <c r="AF4100" s="2" t="s">
        <v>40</v>
      </c>
    </row>
    <row r="4101" spans="1:40" ht="17.100000000000001" customHeight="1" thickTop="1" x14ac:dyDescent="0.25">
      <c r="A4101" s="44" t="s">
        <v>41</v>
      </c>
      <c r="B4101" s="45"/>
      <c r="C4101" s="10">
        <v>2552.0199999999963</v>
      </c>
      <c r="D4101" s="11">
        <v>2142.1890000000017</v>
      </c>
      <c r="E4101" s="11">
        <v>381.8359999999999</v>
      </c>
      <c r="F4101" s="11">
        <v>1218.9730000000015</v>
      </c>
      <c r="G4101" s="11">
        <v>1271.1930000000016</v>
      </c>
      <c r="H4101" s="11">
        <v>395.71399999999954</v>
      </c>
      <c r="I4101" s="11">
        <v>747.51300000000003</v>
      </c>
      <c r="J4101" s="11">
        <v>640.47400000000107</v>
      </c>
      <c r="K4101" s="11">
        <v>667.09100000000115</v>
      </c>
      <c r="L4101" s="11">
        <v>324.90199999999993</v>
      </c>
      <c r="M4101" s="11">
        <v>1152.7410000000011</v>
      </c>
      <c r="N4101" s="11">
        <v>351.59199999999987</v>
      </c>
      <c r="O4101" s="11">
        <v>600.14000000000078</v>
      </c>
      <c r="P4101" s="11">
        <v>319.20999999999987</v>
      </c>
      <c r="Q4101" s="11">
        <v>922.60199999999998</v>
      </c>
      <c r="R4101" s="11">
        <v>519.46700000000021</v>
      </c>
      <c r="S4101" s="11">
        <v>235.32299999999989</v>
      </c>
      <c r="T4101" s="11">
        <v>622.04600000000028</v>
      </c>
      <c r="U4101" s="11">
        <v>297.24800000000016</v>
      </c>
      <c r="V4101" s="11">
        <v>754.52300000000071</v>
      </c>
      <c r="W4101" s="11">
        <v>254.23399999999987</v>
      </c>
      <c r="X4101" s="11">
        <v>631.31000000000074</v>
      </c>
      <c r="Y4101" s="11">
        <v>515.17700000000036</v>
      </c>
      <c r="Z4101" s="11">
        <v>526.65600000000029</v>
      </c>
      <c r="AA4101" s="11">
        <v>354.15799999999996</v>
      </c>
      <c r="AB4101" s="11">
        <v>398.88700000000011</v>
      </c>
      <c r="AC4101" s="11">
        <v>475.7770000000005</v>
      </c>
      <c r="AD4101" s="11">
        <v>1998.6280000000029</v>
      </c>
      <c r="AE4101" s="11">
        <v>882.47300000000052</v>
      </c>
      <c r="AF4101" s="12">
        <v>1509.7240000000031</v>
      </c>
      <c r="AG4101" s="13"/>
      <c r="AH4101" s="13"/>
      <c r="AI4101" s="13"/>
      <c r="AJ4101" s="13"/>
      <c r="AK4101" s="13"/>
      <c r="AL4101" s="13"/>
      <c r="AM4101" s="13"/>
      <c r="AN4101" s="13"/>
    </row>
    <row r="4102" spans="1:40" ht="17.100000000000001" customHeight="1" x14ac:dyDescent="0.25">
      <c r="A4102" s="46" t="s">
        <v>42</v>
      </c>
      <c r="B4102" s="47"/>
      <c r="C4102" s="14">
        <v>2552</v>
      </c>
      <c r="D4102" s="15">
        <v>2185</v>
      </c>
      <c r="E4102" s="15">
        <v>342</v>
      </c>
      <c r="F4102" s="15">
        <v>1359</v>
      </c>
      <c r="G4102" s="15">
        <v>1130</v>
      </c>
      <c r="H4102" s="15">
        <v>355</v>
      </c>
      <c r="I4102" s="15">
        <v>619</v>
      </c>
      <c r="J4102" s="15">
        <v>785</v>
      </c>
      <c r="K4102" s="15">
        <v>685</v>
      </c>
      <c r="L4102" s="15">
        <v>205</v>
      </c>
      <c r="M4102" s="15">
        <v>639</v>
      </c>
      <c r="N4102" s="15">
        <v>532</v>
      </c>
      <c r="O4102" s="15">
        <v>1054</v>
      </c>
      <c r="P4102" s="15">
        <v>266</v>
      </c>
      <c r="Q4102" s="15">
        <v>847</v>
      </c>
      <c r="R4102" s="15">
        <v>588</v>
      </c>
      <c r="S4102" s="15">
        <v>308</v>
      </c>
      <c r="T4102" s="15">
        <v>512</v>
      </c>
      <c r="U4102" s="15">
        <v>277</v>
      </c>
      <c r="V4102" s="15">
        <v>813</v>
      </c>
      <c r="W4102" s="15">
        <v>339</v>
      </c>
      <c r="X4102" s="15">
        <v>601</v>
      </c>
      <c r="Y4102" s="15">
        <v>517</v>
      </c>
      <c r="Z4102" s="15">
        <v>538</v>
      </c>
      <c r="AA4102" s="15">
        <v>380</v>
      </c>
      <c r="AB4102" s="15">
        <v>424</v>
      </c>
      <c r="AC4102" s="15">
        <v>502</v>
      </c>
      <c r="AD4102" s="15">
        <v>1984</v>
      </c>
      <c r="AE4102" s="15">
        <v>844</v>
      </c>
      <c r="AF4102" s="16">
        <v>1567</v>
      </c>
      <c r="AG4102" s="13"/>
      <c r="AH4102" s="13"/>
      <c r="AI4102" s="13"/>
      <c r="AJ4102" s="13"/>
      <c r="AK4102" s="13"/>
      <c r="AL4102" s="13"/>
      <c r="AM4102" s="13"/>
      <c r="AN4102" s="13"/>
    </row>
    <row r="4103" spans="1:40" ht="17.100000000000001" customHeight="1" x14ac:dyDescent="0.25">
      <c r="A4103" s="48" t="s">
        <v>767</v>
      </c>
      <c r="B4103" s="4" t="s">
        <v>95</v>
      </c>
      <c r="C4103" s="5">
        <v>34.89384879428858</v>
      </c>
      <c r="D4103" s="6">
        <v>36.872656894419741</v>
      </c>
      <c r="E4103" s="6">
        <v>25.198252652971448</v>
      </c>
      <c r="F4103" s="6">
        <v>33.534540961940912</v>
      </c>
      <c r="G4103" s="6">
        <v>37.132048398630232</v>
      </c>
      <c r="H4103" s="6">
        <v>33.421612578781676</v>
      </c>
      <c r="I4103" s="6">
        <v>31.432630603079819</v>
      </c>
      <c r="J4103" s="6">
        <v>34.374541355308658</v>
      </c>
      <c r="K4103" s="6">
        <v>41.510678453164459</v>
      </c>
      <c r="L4103" s="6">
        <v>35.072114052852868</v>
      </c>
      <c r="M4103" s="6">
        <v>29.651847205920447</v>
      </c>
      <c r="N4103" s="6">
        <v>38.056611071924273</v>
      </c>
      <c r="O4103" s="6">
        <v>45.384410304262254</v>
      </c>
      <c r="P4103" s="6">
        <v>44.963816923028723</v>
      </c>
      <c r="Q4103" s="6">
        <v>33.897498596361139</v>
      </c>
      <c r="R4103" s="6">
        <v>40.259150244385083</v>
      </c>
      <c r="S4103" s="6">
        <v>34.614976011694573</v>
      </c>
      <c r="T4103" s="6">
        <v>37.128283117325694</v>
      </c>
      <c r="U4103" s="6">
        <v>40.049386370976386</v>
      </c>
      <c r="V4103" s="6">
        <v>37.747954668048486</v>
      </c>
      <c r="W4103" s="6">
        <v>36.050252916604393</v>
      </c>
      <c r="X4103" s="6">
        <v>29.195165608021366</v>
      </c>
      <c r="Y4103" s="6">
        <v>33.718120180054598</v>
      </c>
      <c r="Z4103" s="6">
        <v>38.421664236237646</v>
      </c>
      <c r="AA4103" s="6">
        <v>38.450352667453522</v>
      </c>
      <c r="AB4103" s="6">
        <v>40.860945581079328</v>
      </c>
      <c r="AC4103" s="6">
        <v>29.911071783629676</v>
      </c>
      <c r="AD4103" s="6">
        <v>36.686767122245897</v>
      </c>
      <c r="AE4103" s="6">
        <v>37.154904456000303</v>
      </c>
      <c r="AF4103" s="7">
        <v>34.908102408122303</v>
      </c>
    </row>
    <row r="4104" spans="1:40" ht="17.100000000000001" customHeight="1" x14ac:dyDescent="0.25">
      <c r="A4104" s="48"/>
      <c r="B4104" s="4" t="s">
        <v>96</v>
      </c>
      <c r="C4104" s="5">
        <v>34.758975243140775</v>
      </c>
      <c r="D4104" s="6">
        <v>34.472448509445201</v>
      </c>
      <c r="E4104" s="6">
        <v>36.307472317958513</v>
      </c>
      <c r="F4104" s="6">
        <v>32.509333676791812</v>
      </c>
      <c r="G4104" s="6">
        <v>37.070767381506911</v>
      </c>
      <c r="H4104" s="6">
        <v>29.473559186685367</v>
      </c>
      <c r="I4104" s="6">
        <v>31.365340803437537</v>
      </c>
      <c r="J4104" s="6">
        <v>38.807195920521295</v>
      </c>
      <c r="K4104" s="6">
        <v>37.878190531726496</v>
      </c>
      <c r="L4104" s="6">
        <v>34.558728478125708</v>
      </c>
      <c r="M4104" s="6">
        <v>37.763296351912473</v>
      </c>
      <c r="N4104" s="6">
        <v>32.003003481307893</v>
      </c>
      <c r="O4104" s="6">
        <v>31.083080614523219</v>
      </c>
      <c r="P4104" s="6">
        <v>32.944456627298656</v>
      </c>
      <c r="Q4104" s="6">
        <v>34.444646770763555</v>
      </c>
      <c r="R4104" s="6">
        <v>32.230343794697241</v>
      </c>
      <c r="S4104" s="6">
        <v>37.905347118641195</v>
      </c>
      <c r="T4104" s="6">
        <v>33.604588728164792</v>
      </c>
      <c r="U4104" s="6">
        <v>26.978819033265133</v>
      </c>
      <c r="V4104" s="6">
        <v>36.492061872202669</v>
      </c>
      <c r="W4104" s="6">
        <v>37.75144158531117</v>
      </c>
      <c r="X4104" s="6">
        <v>36.153870523197746</v>
      </c>
      <c r="Y4104" s="6">
        <v>35.233327574794686</v>
      </c>
      <c r="Z4104" s="6">
        <v>34.095880422894616</v>
      </c>
      <c r="AA4104" s="6">
        <v>36.380372602058962</v>
      </c>
      <c r="AB4104" s="6">
        <v>32.424220393244177</v>
      </c>
      <c r="AC4104" s="6">
        <v>36.647000590612777</v>
      </c>
      <c r="AD4104" s="6">
        <v>34.288822131982492</v>
      </c>
      <c r="AE4104" s="6">
        <v>31.164352903714875</v>
      </c>
      <c r="AF4104" s="7">
        <v>37.086580063640703</v>
      </c>
    </row>
    <row r="4105" spans="1:40" ht="17.100000000000001" customHeight="1" x14ac:dyDescent="0.25">
      <c r="A4105" s="48"/>
      <c r="B4105" s="4" t="s">
        <v>97</v>
      </c>
      <c r="C4105" s="5">
        <v>13.889467950878148</v>
      </c>
      <c r="D4105" s="6">
        <v>13.227964479324635</v>
      </c>
      <c r="E4105" s="6">
        <v>18.454257848919433</v>
      </c>
      <c r="F4105" s="6">
        <v>17.105465010299632</v>
      </c>
      <c r="G4105" s="6">
        <v>10.77680572501578</v>
      </c>
      <c r="H4105" s="6">
        <v>17.139651364369236</v>
      </c>
      <c r="I4105" s="6">
        <v>16.211223082407926</v>
      </c>
      <c r="J4105" s="6">
        <v>10.868825276279734</v>
      </c>
      <c r="K4105" s="6">
        <v>11.907071149213509</v>
      </c>
      <c r="L4105" s="6">
        <v>15.228592006204952</v>
      </c>
      <c r="M4105" s="6">
        <v>14.083302320295701</v>
      </c>
      <c r="N4105" s="6">
        <v>15.719356526883441</v>
      </c>
      <c r="O4105" s="6">
        <v>12.134501949545088</v>
      </c>
      <c r="P4105" s="6">
        <v>9.3609222768710314</v>
      </c>
      <c r="Q4105" s="6">
        <v>15.011998673317425</v>
      </c>
      <c r="R4105" s="6">
        <v>13.634552339224626</v>
      </c>
      <c r="S4105" s="6">
        <v>16.390238098273439</v>
      </c>
      <c r="T4105" s="6">
        <v>12.624950566356825</v>
      </c>
      <c r="U4105" s="6">
        <v>14.950479061255241</v>
      </c>
      <c r="V4105" s="6">
        <v>14.125613135716192</v>
      </c>
      <c r="W4105" s="6">
        <v>13.663003374843655</v>
      </c>
      <c r="X4105" s="6">
        <v>16.743596648239365</v>
      </c>
      <c r="Y4105" s="6">
        <v>13.794870500818146</v>
      </c>
      <c r="Z4105" s="6">
        <v>12.012015433223954</v>
      </c>
      <c r="AA4105" s="6">
        <v>12.623744204564064</v>
      </c>
      <c r="AB4105" s="6">
        <v>13.719925693241445</v>
      </c>
      <c r="AC4105" s="6">
        <v>17.034240831313809</v>
      </c>
      <c r="AD4105" s="6">
        <v>13.049301821049211</v>
      </c>
      <c r="AE4105" s="6">
        <v>14.750819571816919</v>
      </c>
      <c r="AF4105" s="7">
        <v>13.217184068081286</v>
      </c>
    </row>
    <row r="4106" spans="1:40" ht="17.100000000000001" customHeight="1" x14ac:dyDescent="0.25">
      <c r="A4106" s="48"/>
      <c r="B4106" s="4" t="s">
        <v>98</v>
      </c>
      <c r="C4106" s="5">
        <v>6.3110790667784817</v>
      </c>
      <c r="D4106" s="6">
        <v>5.4982543557081049</v>
      </c>
      <c r="E4106" s="6">
        <v>11.333923464524039</v>
      </c>
      <c r="F4106" s="6">
        <v>10.10088000308455</v>
      </c>
      <c r="G4106" s="6">
        <v>2.6566382917464115</v>
      </c>
      <c r="H4106" s="6">
        <v>8.2546991008657837</v>
      </c>
      <c r="I4106" s="6">
        <v>9.5250517382306423</v>
      </c>
      <c r="J4106" s="6">
        <v>5.5513572760174412</v>
      </c>
      <c r="K4106" s="6">
        <v>1.8854998793268054</v>
      </c>
      <c r="L4106" s="6">
        <v>3.7783700931357771</v>
      </c>
      <c r="M4106" s="6">
        <v>8.3323140237052318</v>
      </c>
      <c r="N4106" s="6">
        <v>6.1949646180800491</v>
      </c>
      <c r="O4106" s="6">
        <v>3.6363181924217636</v>
      </c>
      <c r="P4106" s="6">
        <v>6.4120798220607149</v>
      </c>
      <c r="Q4106" s="6">
        <v>7.360486970546348</v>
      </c>
      <c r="R4106" s="6">
        <v>5.0981101783173886</v>
      </c>
      <c r="S4106" s="6">
        <v>6.7264993222082028</v>
      </c>
      <c r="T4106" s="6">
        <v>8.8151037061567763</v>
      </c>
      <c r="U4106" s="6">
        <v>8.8750807406609908</v>
      </c>
      <c r="V4106" s="6">
        <v>3.5283218669278438</v>
      </c>
      <c r="W4106" s="6">
        <v>6.617132248243748</v>
      </c>
      <c r="X4106" s="6">
        <v>7.9263753148215539</v>
      </c>
      <c r="Y4106" s="6">
        <v>8.1300213324740778</v>
      </c>
      <c r="Z4106" s="6">
        <v>4.914972961477698</v>
      </c>
      <c r="AA4106" s="6">
        <v>3.5933114598569</v>
      </c>
      <c r="AB4106" s="6">
        <v>4.6755096054772407</v>
      </c>
      <c r="AC4106" s="6">
        <v>6.4988429453294208</v>
      </c>
      <c r="AD4106" s="6">
        <v>6.336396768182964</v>
      </c>
      <c r="AE4106" s="6">
        <v>6.6472288670588187</v>
      </c>
      <c r="AF4106" s="7">
        <v>6.0676653481033513</v>
      </c>
    </row>
    <row r="4107" spans="1:40" ht="17.100000000000001" customHeight="1" x14ac:dyDescent="0.25">
      <c r="A4107" s="48"/>
      <c r="B4107" s="4" t="s">
        <v>63</v>
      </c>
      <c r="C4107" s="5">
        <v>10.11069662463462</v>
      </c>
      <c r="D4107" s="6">
        <v>9.885869080646005</v>
      </c>
      <c r="E4107" s="6">
        <v>8.7060937156266043</v>
      </c>
      <c r="F4107" s="6">
        <v>6.7216419067526445</v>
      </c>
      <c r="G4107" s="6">
        <v>12.363740203100528</v>
      </c>
      <c r="H4107" s="6">
        <v>11.710477769298043</v>
      </c>
      <c r="I4107" s="6">
        <v>11.465753772844081</v>
      </c>
      <c r="J4107" s="6">
        <v>10.398080171872689</v>
      </c>
      <c r="K4107" s="6">
        <v>6.767142713662742</v>
      </c>
      <c r="L4107" s="6">
        <v>11.362195369680705</v>
      </c>
      <c r="M4107" s="6">
        <v>10.169240098166012</v>
      </c>
      <c r="N4107" s="6">
        <v>8.0260643018043663</v>
      </c>
      <c r="O4107" s="6">
        <v>7.7045356083580412</v>
      </c>
      <c r="P4107" s="6">
        <v>6.3187243507408937</v>
      </c>
      <c r="Q4107" s="6">
        <v>9.2231536458841408</v>
      </c>
      <c r="R4107" s="6">
        <v>8.7778434433756125</v>
      </c>
      <c r="S4107" s="6">
        <v>4.3629394491826146</v>
      </c>
      <c r="T4107" s="6">
        <v>7.8270738819958652</v>
      </c>
      <c r="U4107" s="6">
        <v>9.1462347938421722</v>
      </c>
      <c r="V4107" s="6">
        <v>8.029973904042679</v>
      </c>
      <c r="W4107" s="6">
        <v>5.9181698749970524</v>
      </c>
      <c r="X4107" s="6">
        <v>9.9809919057198435</v>
      </c>
      <c r="Y4107" s="6">
        <v>9.1236604118584399</v>
      </c>
      <c r="Z4107" s="6">
        <v>10.555466946165991</v>
      </c>
      <c r="AA4107" s="6">
        <v>8.7901445117715813</v>
      </c>
      <c r="AB4107" s="6">
        <v>8.3193987269577558</v>
      </c>
      <c r="AC4107" s="6">
        <v>9.9088438491141773</v>
      </c>
      <c r="AD4107" s="6">
        <v>9.5928306818477314</v>
      </c>
      <c r="AE4107" s="6">
        <v>10.282694201408985</v>
      </c>
      <c r="AF4107" s="7">
        <v>8.6597285331623333</v>
      </c>
    </row>
    <row r="4108" spans="1:40" ht="17.100000000000001" customHeight="1" x14ac:dyDescent="0.25">
      <c r="A4108" s="48"/>
      <c r="B4108" s="4" t="s">
        <v>64</v>
      </c>
      <c r="C4108" s="5">
        <v>3.5932320279621691E-2</v>
      </c>
      <c r="D4108" s="6">
        <v>4.2806680456299574E-2</v>
      </c>
      <c r="E4108" s="8" t="s">
        <v>949</v>
      </c>
      <c r="F4108" s="6">
        <v>2.8138441130361343E-2</v>
      </c>
      <c r="G4108" s="8" t="s">
        <v>949</v>
      </c>
      <c r="H4108" s="8" t="s">
        <v>949</v>
      </c>
      <c r="I4108" s="8" t="s">
        <v>949</v>
      </c>
      <c r="J4108" s="8" t="s">
        <v>949</v>
      </c>
      <c r="K4108" s="6">
        <v>5.1417272905795376E-2</v>
      </c>
      <c r="L4108" s="8" t="s">
        <v>949</v>
      </c>
      <c r="M4108" s="8" t="s">
        <v>949</v>
      </c>
      <c r="N4108" s="8" t="s">
        <v>949</v>
      </c>
      <c r="O4108" s="6">
        <v>5.7153330889459064E-2</v>
      </c>
      <c r="P4108" s="8" t="s">
        <v>949</v>
      </c>
      <c r="Q4108" s="6">
        <v>6.2215343127372362E-2</v>
      </c>
      <c r="R4108" s="8" t="s">
        <v>949</v>
      </c>
      <c r="S4108" s="8" t="s">
        <v>949</v>
      </c>
      <c r="T4108" s="8" t="s">
        <v>949</v>
      </c>
      <c r="U4108" s="8" t="s">
        <v>949</v>
      </c>
      <c r="V4108" s="6">
        <v>7.6074553062000685E-2</v>
      </c>
      <c r="W4108" s="8" t="s">
        <v>949</v>
      </c>
      <c r="X4108" s="8" t="s">
        <v>949</v>
      </c>
      <c r="Y4108" s="8" t="s">
        <v>949</v>
      </c>
      <c r="Z4108" s="8" t="s">
        <v>949</v>
      </c>
      <c r="AA4108" s="6">
        <v>0.16207455429497569</v>
      </c>
      <c r="AB4108" s="8" t="s">
        <v>949</v>
      </c>
      <c r="AC4108" s="8" t="s">
        <v>949</v>
      </c>
      <c r="AD4108" s="6">
        <v>4.5881474691638398E-2</v>
      </c>
      <c r="AE4108" s="8" t="s">
        <v>949</v>
      </c>
      <c r="AF4108" s="7">
        <v>6.0739578889916178E-2</v>
      </c>
    </row>
    <row r="4109" spans="1:40" ht="17.100000000000001" customHeight="1" x14ac:dyDescent="0.25">
      <c r="A4109" s="46" t="s">
        <v>65</v>
      </c>
      <c r="B4109" s="47"/>
      <c r="C4109" s="14">
        <v>100</v>
      </c>
      <c r="D4109" s="15">
        <v>100</v>
      </c>
      <c r="E4109" s="15">
        <v>100</v>
      </c>
      <c r="F4109" s="15">
        <v>100</v>
      </c>
      <c r="G4109" s="15">
        <v>100</v>
      </c>
      <c r="H4109" s="15">
        <v>100</v>
      </c>
      <c r="I4109" s="15">
        <v>100</v>
      </c>
      <c r="J4109" s="15">
        <v>100</v>
      </c>
      <c r="K4109" s="15">
        <v>100</v>
      </c>
      <c r="L4109" s="15">
        <v>100</v>
      </c>
      <c r="M4109" s="15">
        <v>100</v>
      </c>
      <c r="N4109" s="15">
        <v>100</v>
      </c>
      <c r="O4109" s="15">
        <v>100</v>
      </c>
      <c r="P4109" s="15">
        <v>100</v>
      </c>
      <c r="Q4109" s="15">
        <v>100</v>
      </c>
      <c r="R4109" s="15">
        <v>100</v>
      </c>
      <c r="S4109" s="15">
        <v>100</v>
      </c>
      <c r="T4109" s="15">
        <v>100</v>
      </c>
      <c r="U4109" s="15">
        <v>100</v>
      </c>
      <c r="V4109" s="15">
        <v>100</v>
      </c>
      <c r="W4109" s="15">
        <v>100</v>
      </c>
      <c r="X4109" s="15">
        <v>100</v>
      </c>
      <c r="Y4109" s="15">
        <v>100</v>
      </c>
      <c r="Z4109" s="15">
        <v>100</v>
      </c>
      <c r="AA4109" s="15">
        <v>100</v>
      </c>
      <c r="AB4109" s="15">
        <v>100</v>
      </c>
      <c r="AC4109" s="15">
        <v>100</v>
      </c>
      <c r="AD4109" s="15">
        <v>100</v>
      </c>
      <c r="AE4109" s="15">
        <v>100</v>
      </c>
      <c r="AF4109" s="16">
        <v>100</v>
      </c>
      <c r="AG4109" s="13"/>
      <c r="AH4109" s="13"/>
      <c r="AI4109" s="13"/>
      <c r="AJ4109" s="13"/>
      <c r="AK4109" s="13"/>
      <c r="AL4109" s="13"/>
      <c r="AM4109" s="13"/>
      <c r="AN4109" s="13"/>
    </row>
    <row r="4110" spans="1:40" ht="17.100000000000001" customHeight="1" x14ac:dyDescent="0.25">
      <c r="A4110" s="48" t="s">
        <v>99</v>
      </c>
      <c r="B4110" s="64"/>
      <c r="C4110" s="5">
        <v>69.652824037429411</v>
      </c>
      <c r="D4110" s="6">
        <v>71.345105403865034</v>
      </c>
      <c r="E4110" s="6">
        <v>61.50572497092999</v>
      </c>
      <c r="F4110" s="6">
        <v>66.043874638732717</v>
      </c>
      <c r="G4110" s="6">
        <v>74.202815780137243</v>
      </c>
      <c r="H4110" s="6">
        <v>62.89517176546704</v>
      </c>
      <c r="I4110" s="6">
        <v>62.797971406517391</v>
      </c>
      <c r="J4110" s="6">
        <v>73.181737275829974</v>
      </c>
      <c r="K4110" s="6">
        <v>79.388868984891076</v>
      </c>
      <c r="L4110" s="6">
        <v>69.630842530978526</v>
      </c>
      <c r="M4110" s="6">
        <v>67.415143557833034</v>
      </c>
      <c r="N4110" s="6">
        <v>70.05961455323218</v>
      </c>
      <c r="O4110" s="6">
        <v>76.467490918785572</v>
      </c>
      <c r="P4110" s="6">
        <v>77.908273550327365</v>
      </c>
      <c r="Q4110" s="6">
        <v>68.342145367124786</v>
      </c>
      <c r="R4110" s="6">
        <v>72.48949403908243</v>
      </c>
      <c r="S4110" s="6">
        <v>72.520323130335782</v>
      </c>
      <c r="T4110" s="6">
        <v>70.732871845490479</v>
      </c>
      <c r="U4110" s="6">
        <v>67.028205404241476</v>
      </c>
      <c r="V4110" s="6">
        <v>74.240016540251219</v>
      </c>
      <c r="W4110" s="6">
        <v>73.801694501915549</v>
      </c>
      <c r="X4110" s="6">
        <v>65.34903613121908</v>
      </c>
      <c r="Y4110" s="6">
        <v>68.951447754849298</v>
      </c>
      <c r="Z4110" s="6">
        <v>72.51754465913227</v>
      </c>
      <c r="AA4110" s="6">
        <v>74.83072526951247</v>
      </c>
      <c r="AB4110" s="6">
        <v>73.28516597432349</v>
      </c>
      <c r="AC4110" s="6">
        <v>66.558072374242499</v>
      </c>
      <c r="AD4110" s="6">
        <v>70.975589254228382</v>
      </c>
      <c r="AE4110" s="6">
        <v>68.319257359715266</v>
      </c>
      <c r="AF4110" s="7">
        <v>71.994682471763014</v>
      </c>
    </row>
    <row r="4111" spans="1:40" ht="17.100000000000001" customHeight="1" x14ac:dyDescent="0.25">
      <c r="A4111" s="48" t="s">
        <v>770</v>
      </c>
      <c r="B4111" s="64"/>
      <c r="C4111" s="5">
        <v>20.200547017656646</v>
      </c>
      <c r="D4111" s="6">
        <v>18.726218835032743</v>
      </c>
      <c r="E4111" s="6">
        <v>29.788181313443481</v>
      </c>
      <c r="F4111" s="6">
        <v>27.206345013384194</v>
      </c>
      <c r="G4111" s="6">
        <v>13.433444016762186</v>
      </c>
      <c r="H4111" s="6">
        <v>25.394350465235014</v>
      </c>
      <c r="I4111" s="6">
        <v>25.736274820638577</v>
      </c>
      <c r="J4111" s="6">
        <v>16.42018255229717</v>
      </c>
      <c r="K4111" s="6">
        <v>13.792571028540317</v>
      </c>
      <c r="L4111" s="6">
        <v>19.006962099340726</v>
      </c>
      <c r="M4111" s="6">
        <v>22.415616344000931</v>
      </c>
      <c r="N4111" s="6">
        <v>21.914321144963491</v>
      </c>
      <c r="O4111" s="6">
        <v>15.770820141966855</v>
      </c>
      <c r="P4111" s="6">
        <v>15.773002098931741</v>
      </c>
      <c r="Q4111" s="6">
        <v>22.372485643863762</v>
      </c>
      <c r="R4111" s="6">
        <v>18.732662517542011</v>
      </c>
      <c r="S4111" s="6">
        <v>23.116737420481645</v>
      </c>
      <c r="T4111" s="6">
        <v>21.440054272513599</v>
      </c>
      <c r="U4111" s="6">
        <v>23.825559801916242</v>
      </c>
      <c r="V4111" s="6">
        <v>17.65393500264404</v>
      </c>
      <c r="W4111" s="6">
        <v>20.280135623087403</v>
      </c>
      <c r="X4111" s="6">
        <v>24.669971963060895</v>
      </c>
      <c r="Y4111" s="6">
        <v>21.924891833292236</v>
      </c>
      <c r="Z4111" s="6">
        <v>16.926988394701649</v>
      </c>
      <c r="AA4111" s="6">
        <v>16.217055664420965</v>
      </c>
      <c r="AB4111" s="6">
        <v>18.395435298718681</v>
      </c>
      <c r="AC4111" s="6">
        <v>23.533083776643231</v>
      </c>
      <c r="AD4111" s="6">
        <v>19.385698589232184</v>
      </c>
      <c r="AE4111" s="6">
        <v>21.39804843887574</v>
      </c>
      <c r="AF4111" s="7">
        <v>19.284849416184642</v>
      </c>
    </row>
    <row r="4112" spans="1:40" ht="11.1" customHeight="1" x14ac:dyDescent="0.25">
      <c r="A4112" s="49" t="s">
        <v>56</v>
      </c>
      <c r="B4112" s="50"/>
      <c r="C4112" s="50"/>
      <c r="D4112" s="50"/>
      <c r="E4112" s="50"/>
      <c r="F4112" s="50"/>
      <c r="G4112" s="50"/>
      <c r="H4112" s="50"/>
      <c r="I4112" s="50"/>
      <c r="J4112" s="50"/>
      <c r="K4112" s="50"/>
      <c r="L4112" s="50"/>
      <c r="M4112" s="50"/>
      <c r="N4112" s="50"/>
      <c r="O4112" s="50"/>
      <c r="P4112" s="50"/>
      <c r="Q4112" s="50"/>
      <c r="R4112" s="50"/>
      <c r="S4112" s="50"/>
      <c r="T4112" s="50"/>
      <c r="U4112" s="50"/>
      <c r="V4112" s="50"/>
      <c r="W4112" s="50"/>
      <c r="X4112" s="50"/>
      <c r="Y4112" s="50"/>
      <c r="Z4112" s="50"/>
      <c r="AA4112" s="50"/>
      <c r="AB4112" s="50"/>
      <c r="AC4112" s="50"/>
      <c r="AD4112" s="50"/>
      <c r="AE4112" s="50"/>
      <c r="AF4112" s="51"/>
    </row>
    <row r="4114" spans="1:40" ht="42" customHeight="1" x14ac:dyDescent="0.25">
      <c r="A4114" s="52" t="s">
        <v>779</v>
      </c>
      <c r="B4114" s="53"/>
      <c r="C4114" s="53"/>
      <c r="D4114" s="53"/>
      <c r="E4114" s="53"/>
      <c r="F4114" s="53"/>
      <c r="G4114" s="53"/>
      <c r="H4114" s="53"/>
      <c r="I4114" s="53"/>
      <c r="J4114" s="53"/>
      <c r="K4114" s="53"/>
      <c r="L4114" s="53"/>
      <c r="M4114" s="53"/>
      <c r="N4114" s="53"/>
      <c r="O4114" s="53"/>
      <c r="P4114" s="53"/>
      <c r="Q4114" s="53"/>
      <c r="R4114" s="53"/>
      <c r="S4114" s="53"/>
      <c r="T4114" s="53"/>
      <c r="U4114" s="53"/>
      <c r="V4114" s="53"/>
      <c r="W4114" s="53"/>
      <c r="X4114" s="53"/>
      <c r="Y4114" s="53"/>
      <c r="Z4114" s="53"/>
      <c r="AA4114" s="53"/>
      <c r="AB4114" s="53"/>
      <c r="AC4114" s="53"/>
      <c r="AD4114" s="53"/>
      <c r="AE4114" s="53"/>
      <c r="AF4114" s="54"/>
    </row>
    <row r="4115" spans="1:40" ht="17.100000000000001" customHeight="1" x14ac:dyDescent="0.25">
      <c r="A4115" s="55" t="s">
        <v>58</v>
      </c>
      <c r="B4115" s="56"/>
      <c r="C4115" s="59" t="s">
        <v>2</v>
      </c>
      <c r="D4115" s="61" t="s">
        <v>3</v>
      </c>
      <c r="E4115" s="61"/>
      <c r="F4115" s="61" t="s">
        <v>4</v>
      </c>
      <c r="G4115" s="61"/>
      <c r="H4115" s="61" t="s">
        <v>5</v>
      </c>
      <c r="I4115" s="61"/>
      <c r="J4115" s="61"/>
      <c r="K4115" s="61"/>
      <c r="L4115" s="61" t="s">
        <v>6</v>
      </c>
      <c r="M4115" s="61"/>
      <c r="N4115" s="61"/>
      <c r="O4115" s="61"/>
      <c r="P4115" s="61" t="s">
        <v>7</v>
      </c>
      <c r="Q4115" s="61"/>
      <c r="R4115" s="61"/>
      <c r="S4115" s="61"/>
      <c r="T4115" s="61" t="s">
        <v>8</v>
      </c>
      <c r="U4115" s="61"/>
      <c r="V4115" s="61"/>
      <c r="W4115" s="61"/>
      <c r="X4115" s="61" t="s">
        <v>9</v>
      </c>
      <c r="Y4115" s="61"/>
      <c r="Z4115" s="61"/>
      <c r="AA4115" s="61"/>
      <c r="AB4115" s="61"/>
      <c r="AC4115" s="61" t="s">
        <v>10</v>
      </c>
      <c r="AD4115" s="61"/>
      <c r="AE4115" s="61" t="s">
        <v>11</v>
      </c>
      <c r="AF4115" s="62"/>
    </row>
    <row r="4116" spans="1:40" ht="39.950000000000003" customHeight="1" thickBot="1" x14ac:dyDescent="0.3">
      <c r="A4116" s="57"/>
      <c r="B4116" s="58"/>
      <c r="C4116" s="60"/>
      <c r="D4116" s="1" t="s">
        <v>12</v>
      </c>
      <c r="E4116" s="1" t="s">
        <v>13</v>
      </c>
      <c r="F4116" s="1" t="s">
        <v>14</v>
      </c>
      <c r="G4116" s="1" t="s">
        <v>15</v>
      </c>
      <c r="H4116" s="1" t="s">
        <v>16</v>
      </c>
      <c r="I4116" s="1" t="s">
        <v>17</v>
      </c>
      <c r="J4116" s="1" t="s">
        <v>18</v>
      </c>
      <c r="K4116" s="1" t="s">
        <v>19</v>
      </c>
      <c r="L4116" s="25" t="s">
        <v>20</v>
      </c>
      <c r="M4116" s="25" t="s">
        <v>21</v>
      </c>
      <c r="N4116" s="25" t="s">
        <v>22</v>
      </c>
      <c r="O4116" s="25" t="s">
        <v>23</v>
      </c>
      <c r="P4116" s="1" t="s">
        <v>24</v>
      </c>
      <c r="Q4116" s="1" t="s">
        <v>25</v>
      </c>
      <c r="R4116" s="1" t="s">
        <v>26</v>
      </c>
      <c r="S4116" s="1" t="s">
        <v>27</v>
      </c>
      <c r="T4116" s="1" t="s">
        <v>28</v>
      </c>
      <c r="U4116" s="1" t="s">
        <v>29</v>
      </c>
      <c r="V4116" s="1" t="s">
        <v>30</v>
      </c>
      <c r="W4116" s="1" t="s">
        <v>31</v>
      </c>
      <c r="X4116" s="1" t="s">
        <v>32</v>
      </c>
      <c r="Y4116" s="1" t="s">
        <v>33</v>
      </c>
      <c r="Z4116" s="1" t="s">
        <v>34</v>
      </c>
      <c r="AA4116" s="1" t="s">
        <v>35</v>
      </c>
      <c r="AB4116" s="1" t="s">
        <v>36</v>
      </c>
      <c r="AC4116" s="1" t="s">
        <v>37</v>
      </c>
      <c r="AD4116" s="1" t="s">
        <v>38</v>
      </c>
      <c r="AE4116" s="1" t="s">
        <v>39</v>
      </c>
      <c r="AF4116" s="2" t="s">
        <v>40</v>
      </c>
    </row>
    <row r="4117" spans="1:40" ht="17.100000000000001" customHeight="1" thickTop="1" x14ac:dyDescent="0.25">
      <c r="A4117" s="44" t="s">
        <v>41</v>
      </c>
      <c r="B4117" s="45"/>
      <c r="C4117" s="10">
        <v>2552.0199999999963</v>
      </c>
      <c r="D4117" s="11">
        <v>2142.1890000000017</v>
      </c>
      <c r="E4117" s="11">
        <v>381.8359999999999</v>
      </c>
      <c r="F4117" s="11">
        <v>1218.9730000000015</v>
      </c>
      <c r="G4117" s="11">
        <v>1271.1930000000016</v>
      </c>
      <c r="H4117" s="11">
        <v>395.71399999999954</v>
      </c>
      <c r="I4117" s="11">
        <v>747.51300000000003</v>
      </c>
      <c r="J4117" s="11">
        <v>640.47400000000107</v>
      </c>
      <c r="K4117" s="11">
        <v>667.09100000000115</v>
      </c>
      <c r="L4117" s="11">
        <v>324.90199999999993</v>
      </c>
      <c r="M4117" s="11">
        <v>1152.7410000000011</v>
      </c>
      <c r="N4117" s="11">
        <v>351.59199999999987</v>
      </c>
      <c r="O4117" s="11">
        <v>600.14000000000078</v>
      </c>
      <c r="P4117" s="11">
        <v>319.20999999999987</v>
      </c>
      <c r="Q4117" s="11">
        <v>922.60199999999998</v>
      </c>
      <c r="R4117" s="11">
        <v>519.46700000000021</v>
      </c>
      <c r="S4117" s="11">
        <v>235.32299999999989</v>
      </c>
      <c r="T4117" s="11">
        <v>622.04600000000028</v>
      </c>
      <c r="U4117" s="11">
        <v>297.24800000000016</v>
      </c>
      <c r="V4117" s="11">
        <v>754.52300000000071</v>
      </c>
      <c r="W4117" s="11">
        <v>254.23399999999987</v>
      </c>
      <c r="X4117" s="11">
        <v>631.31000000000074</v>
      </c>
      <c r="Y4117" s="11">
        <v>515.17700000000036</v>
      </c>
      <c r="Z4117" s="11">
        <v>526.65600000000029</v>
      </c>
      <c r="AA4117" s="11">
        <v>354.15799999999996</v>
      </c>
      <c r="AB4117" s="11">
        <v>398.88700000000011</v>
      </c>
      <c r="AC4117" s="11">
        <v>475.7770000000005</v>
      </c>
      <c r="AD4117" s="11">
        <v>1998.6280000000029</v>
      </c>
      <c r="AE4117" s="11">
        <v>882.47300000000052</v>
      </c>
      <c r="AF4117" s="12">
        <v>1509.7240000000031</v>
      </c>
      <c r="AG4117" s="13"/>
      <c r="AH4117" s="13"/>
      <c r="AI4117" s="13"/>
      <c r="AJ4117" s="13"/>
      <c r="AK4117" s="13"/>
      <c r="AL4117" s="13"/>
      <c r="AM4117" s="13"/>
      <c r="AN4117" s="13"/>
    </row>
    <row r="4118" spans="1:40" ht="17.100000000000001" customHeight="1" x14ac:dyDescent="0.25">
      <c r="A4118" s="46" t="s">
        <v>42</v>
      </c>
      <c r="B4118" s="47"/>
      <c r="C4118" s="14">
        <v>2552</v>
      </c>
      <c r="D4118" s="15">
        <v>2185</v>
      </c>
      <c r="E4118" s="15">
        <v>342</v>
      </c>
      <c r="F4118" s="15">
        <v>1359</v>
      </c>
      <c r="G4118" s="15">
        <v>1130</v>
      </c>
      <c r="H4118" s="15">
        <v>355</v>
      </c>
      <c r="I4118" s="15">
        <v>619</v>
      </c>
      <c r="J4118" s="15">
        <v>785</v>
      </c>
      <c r="K4118" s="15">
        <v>685</v>
      </c>
      <c r="L4118" s="15">
        <v>205</v>
      </c>
      <c r="M4118" s="15">
        <v>639</v>
      </c>
      <c r="N4118" s="15">
        <v>532</v>
      </c>
      <c r="O4118" s="15">
        <v>1054</v>
      </c>
      <c r="P4118" s="15">
        <v>266</v>
      </c>
      <c r="Q4118" s="15">
        <v>847</v>
      </c>
      <c r="R4118" s="15">
        <v>588</v>
      </c>
      <c r="S4118" s="15">
        <v>308</v>
      </c>
      <c r="T4118" s="15">
        <v>512</v>
      </c>
      <c r="U4118" s="15">
        <v>277</v>
      </c>
      <c r="V4118" s="15">
        <v>813</v>
      </c>
      <c r="W4118" s="15">
        <v>339</v>
      </c>
      <c r="X4118" s="15">
        <v>601</v>
      </c>
      <c r="Y4118" s="15">
        <v>517</v>
      </c>
      <c r="Z4118" s="15">
        <v>538</v>
      </c>
      <c r="AA4118" s="15">
        <v>380</v>
      </c>
      <c r="AB4118" s="15">
        <v>424</v>
      </c>
      <c r="AC4118" s="15">
        <v>502</v>
      </c>
      <c r="AD4118" s="15">
        <v>1984</v>
      </c>
      <c r="AE4118" s="15">
        <v>844</v>
      </c>
      <c r="AF4118" s="16">
        <v>1567</v>
      </c>
      <c r="AG4118" s="13"/>
      <c r="AH4118" s="13"/>
      <c r="AI4118" s="13"/>
      <c r="AJ4118" s="13"/>
      <c r="AK4118" s="13"/>
      <c r="AL4118" s="13"/>
      <c r="AM4118" s="13"/>
      <c r="AN4118" s="13"/>
    </row>
    <row r="4119" spans="1:40" ht="17.100000000000001" customHeight="1" x14ac:dyDescent="0.25">
      <c r="A4119" s="48" t="s">
        <v>780</v>
      </c>
      <c r="B4119" s="4" t="s">
        <v>95</v>
      </c>
      <c r="C4119" s="5">
        <v>40.535497370710374</v>
      </c>
      <c r="D4119" s="6">
        <v>39.759983829624787</v>
      </c>
      <c r="E4119" s="6">
        <v>45.653631401963146</v>
      </c>
      <c r="F4119" s="6">
        <v>41.101484610405635</v>
      </c>
      <c r="G4119" s="6">
        <v>40.109881033013806</v>
      </c>
      <c r="H4119" s="6">
        <v>44.469743299453683</v>
      </c>
      <c r="I4119" s="6">
        <v>43.290618357138918</v>
      </c>
      <c r="J4119" s="6">
        <v>35.687475213669771</v>
      </c>
      <c r="K4119" s="6">
        <v>38.888247630383169</v>
      </c>
      <c r="L4119" s="6">
        <v>43.925245150845491</v>
      </c>
      <c r="M4119" s="6">
        <v>45.196535908760026</v>
      </c>
      <c r="N4119" s="6">
        <v>41.8567544198958</v>
      </c>
      <c r="O4119" s="6">
        <v>29.308328056786674</v>
      </c>
      <c r="P4119" s="6">
        <v>45.076595344757379</v>
      </c>
      <c r="Q4119" s="6">
        <v>41.751697915244065</v>
      </c>
      <c r="R4119" s="6">
        <v>40.16001016426447</v>
      </c>
      <c r="S4119" s="6">
        <v>32.7379814127816</v>
      </c>
      <c r="T4119" s="6">
        <v>46.734325114219807</v>
      </c>
      <c r="U4119" s="6">
        <v>50.187049197976066</v>
      </c>
      <c r="V4119" s="6">
        <v>35.412174314103019</v>
      </c>
      <c r="W4119" s="6">
        <v>33.578514282118057</v>
      </c>
      <c r="X4119" s="6">
        <v>43.713548019198115</v>
      </c>
      <c r="Y4119" s="6">
        <v>40.245003173666518</v>
      </c>
      <c r="Z4119" s="6">
        <v>39.080538340016972</v>
      </c>
      <c r="AA4119" s="6">
        <v>39.487178039180257</v>
      </c>
      <c r="AB4119" s="6">
        <v>35.604068320100666</v>
      </c>
      <c r="AC4119" s="6">
        <v>42.124776943820244</v>
      </c>
      <c r="AD4119" s="6">
        <v>40.654689116734097</v>
      </c>
      <c r="AE4119" s="6">
        <v>45.579864766400746</v>
      </c>
      <c r="AF4119" s="7">
        <v>38.582283914145869</v>
      </c>
    </row>
    <row r="4120" spans="1:40" ht="17.100000000000001" customHeight="1" x14ac:dyDescent="0.25">
      <c r="A4120" s="48"/>
      <c r="B4120" s="4" t="s">
        <v>96</v>
      </c>
      <c r="C4120" s="5">
        <v>39.01713152718245</v>
      </c>
      <c r="D4120" s="6">
        <v>39.524570427725983</v>
      </c>
      <c r="E4120" s="6">
        <v>36.991797525639292</v>
      </c>
      <c r="F4120" s="6">
        <v>39.914994015453999</v>
      </c>
      <c r="G4120" s="6">
        <v>38.725433510096344</v>
      </c>
      <c r="H4120" s="6">
        <v>31.084318472432145</v>
      </c>
      <c r="I4120" s="6">
        <v>33.266712418379349</v>
      </c>
      <c r="J4120" s="6">
        <v>45.1475001327141</v>
      </c>
      <c r="K4120" s="6">
        <v>45.807543498563113</v>
      </c>
      <c r="L4120" s="6">
        <v>43.913241531292527</v>
      </c>
      <c r="M4120" s="6">
        <v>38.967035960376151</v>
      </c>
      <c r="N4120" s="6">
        <v>34.879917631800502</v>
      </c>
      <c r="O4120" s="6">
        <v>40.361582297463862</v>
      </c>
      <c r="P4120" s="6">
        <v>39.769117508849988</v>
      </c>
      <c r="Q4120" s="6">
        <v>41.043266760748395</v>
      </c>
      <c r="R4120" s="6">
        <v>42.123753770691877</v>
      </c>
      <c r="S4120" s="6">
        <v>31.359025679597842</v>
      </c>
      <c r="T4120" s="6">
        <v>36.750819071258398</v>
      </c>
      <c r="U4120" s="6">
        <v>34.493083216707902</v>
      </c>
      <c r="V4120" s="6">
        <v>44.851780528890416</v>
      </c>
      <c r="W4120" s="6">
        <v>40.437156320555083</v>
      </c>
      <c r="X4120" s="6">
        <v>35.675658551266373</v>
      </c>
      <c r="Y4120" s="6">
        <v>42.293037150338598</v>
      </c>
      <c r="Z4120" s="6">
        <v>45.233131303925092</v>
      </c>
      <c r="AA4120" s="6">
        <v>36.163802596581206</v>
      </c>
      <c r="AB4120" s="6">
        <v>40.519495496218212</v>
      </c>
      <c r="AC4120" s="6">
        <v>38.389833892769026</v>
      </c>
      <c r="AD4120" s="6">
        <v>39.066299481444204</v>
      </c>
      <c r="AE4120" s="6">
        <v>35.017955223559213</v>
      </c>
      <c r="AF4120" s="7">
        <v>41.391804064848863</v>
      </c>
    </row>
    <row r="4121" spans="1:40" ht="17.100000000000001" customHeight="1" x14ac:dyDescent="0.25">
      <c r="A4121" s="48"/>
      <c r="B4121" s="4" t="s">
        <v>97</v>
      </c>
      <c r="C4121" s="5">
        <v>12.435521665190725</v>
      </c>
      <c r="D4121" s="6">
        <v>12.750368898355829</v>
      </c>
      <c r="E4121" s="6">
        <v>11.319257482269878</v>
      </c>
      <c r="F4121" s="6">
        <v>12.52398535488479</v>
      </c>
      <c r="G4121" s="6">
        <v>12.434146506470677</v>
      </c>
      <c r="H4121" s="6">
        <v>14.416472502868249</v>
      </c>
      <c r="I4121" s="6">
        <v>12.390553742878041</v>
      </c>
      <c r="J4121" s="6">
        <v>12.106814640406931</v>
      </c>
      <c r="K4121" s="6">
        <v>11.460205579148852</v>
      </c>
      <c r="L4121" s="6">
        <v>7.3846883060122757</v>
      </c>
      <c r="M4121" s="6">
        <v>9.4139099763086342</v>
      </c>
      <c r="N4121" s="6">
        <v>14.442308129877818</v>
      </c>
      <c r="O4121" s="6">
        <v>20.043823107941449</v>
      </c>
      <c r="P4121" s="6">
        <v>7.7084051251527228</v>
      </c>
      <c r="Q4121" s="6">
        <v>10.267807787106465</v>
      </c>
      <c r="R4121" s="6">
        <v>11.3859013180818</v>
      </c>
      <c r="S4121" s="6">
        <v>24.356735210752895</v>
      </c>
      <c r="T4121" s="6">
        <v>9.3613655581741497</v>
      </c>
      <c r="U4121" s="6">
        <v>8.4299978469157022</v>
      </c>
      <c r="V4121" s="6">
        <v>13.702962003809017</v>
      </c>
      <c r="W4121" s="6">
        <v>16.417945672097371</v>
      </c>
      <c r="X4121" s="6">
        <v>13.612805119513375</v>
      </c>
      <c r="Y4121" s="6">
        <v>8.7698014468813579</v>
      </c>
      <c r="Z4121" s="6">
        <v>9.9095044962935876</v>
      </c>
      <c r="AA4121" s="6">
        <v>14.755843437109995</v>
      </c>
      <c r="AB4121" s="6">
        <v>16.318405964596487</v>
      </c>
      <c r="AC4121" s="6">
        <v>12.061322846627714</v>
      </c>
      <c r="AD4121" s="6">
        <v>12.744342619036638</v>
      </c>
      <c r="AE4121" s="6">
        <v>10.404510959542096</v>
      </c>
      <c r="AF4121" s="7">
        <v>13.314287909578148</v>
      </c>
    </row>
    <row r="4122" spans="1:40" ht="17.100000000000001" customHeight="1" x14ac:dyDescent="0.25">
      <c r="A4122" s="48"/>
      <c r="B4122" s="4" t="s">
        <v>98</v>
      </c>
      <c r="C4122" s="5">
        <v>3.686138823363458</v>
      </c>
      <c r="D4122" s="6">
        <v>3.9498382262256007</v>
      </c>
      <c r="E4122" s="6">
        <v>2.4769796457117721</v>
      </c>
      <c r="F4122" s="6">
        <v>3.5079530063422202</v>
      </c>
      <c r="G4122" s="6">
        <v>3.8126389934494567</v>
      </c>
      <c r="H4122" s="6">
        <v>4.4413389468151294</v>
      </c>
      <c r="I4122" s="6">
        <v>5.4439187010794452</v>
      </c>
      <c r="J4122" s="6">
        <v>3.0699138450584975</v>
      </c>
      <c r="K4122" s="6">
        <v>2.0584897712605894</v>
      </c>
      <c r="L4122" s="6">
        <v>1.8701023693298291</v>
      </c>
      <c r="M4122" s="6">
        <v>3.100783263543152</v>
      </c>
      <c r="N4122" s="6">
        <v>3.5928007463195994</v>
      </c>
      <c r="O4122" s="6">
        <v>5.8061452327790111</v>
      </c>
      <c r="P4122" s="6">
        <v>3.4503931581090823</v>
      </c>
      <c r="Q4122" s="6">
        <v>3.4102462383562995</v>
      </c>
      <c r="R4122" s="6">
        <v>3.145339357456777</v>
      </c>
      <c r="S4122" s="6">
        <v>7.9652222689664871</v>
      </c>
      <c r="T4122" s="6">
        <v>4.0252650125553391</v>
      </c>
      <c r="U4122" s="6">
        <v>3.5714285714285698</v>
      </c>
      <c r="V4122" s="6">
        <v>2.7186712664822648</v>
      </c>
      <c r="W4122" s="6">
        <v>6.9601233509286766</v>
      </c>
      <c r="X4122" s="6">
        <v>3.1702333243572856</v>
      </c>
      <c r="Y4122" s="6">
        <v>3.6259382697597111</v>
      </c>
      <c r="Z4122" s="6">
        <v>3.2544962935958188</v>
      </c>
      <c r="AA4122" s="6">
        <v>4.957956618232541</v>
      </c>
      <c r="AB4122" s="6">
        <v>3.1770902536307268</v>
      </c>
      <c r="AC4122" s="6">
        <v>3.1924620147674201</v>
      </c>
      <c r="AD4122" s="6">
        <v>3.8796614477531524</v>
      </c>
      <c r="AE4122" s="6">
        <v>4.4240447016509252</v>
      </c>
      <c r="AF4122" s="7">
        <v>3.182369757651061</v>
      </c>
    </row>
    <row r="4123" spans="1:40" ht="17.100000000000001" customHeight="1" x14ac:dyDescent="0.25">
      <c r="A4123" s="48"/>
      <c r="B4123" s="4" t="s">
        <v>63</v>
      </c>
      <c r="C4123" s="5">
        <v>4.3032186268132744</v>
      </c>
      <c r="D4123" s="6">
        <v>3.9884435967134499</v>
      </c>
      <c r="E4123" s="6">
        <v>3.5583339444159283</v>
      </c>
      <c r="F4123" s="6">
        <v>2.9515830129133254</v>
      </c>
      <c r="G4123" s="6">
        <v>4.9178999569695483</v>
      </c>
      <c r="H4123" s="6">
        <v>5.5881267784308939</v>
      </c>
      <c r="I4123" s="6">
        <v>5.608196780524219</v>
      </c>
      <c r="J4123" s="6">
        <v>3.9882961681504554</v>
      </c>
      <c r="K4123" s="6">
        <v>1.7855135206441071</v>
      </c>
      <c r="L4123" s="6">
        <v>2.9067226425198993</v>
      </c>
      <c r="M4123" s="6">
        <v>3.3217348910119417</v>
      </c>
      <c r="N4123" s="6">
        <v>5.2282190721063078</v>
      </c>
      <c r="O4123" s="6">
        <v>4.4801213050288196</v>
      </c>
      <c r="P4123" s="6">
        <v>3.9954888631308556</v>
      </c>
      <c r="Q4123" s="6">
        <v>3.4647659554173962</v>
      </c>
      <c r="R4123" s="6">
        <v>3.1849953895050112</v>
      </c>
      <c r="S4123" s="6">
        <v>3.5810354279012273</v>
      </c>
      <c r="T4123" s="6">
        <v>3.1282252437922584</v>
      </c>
      <c r="U4123" s="6">
        <v>3.3184411669716853</v>
      </c>
      <c r="V4123" s="6">
        <v>3.2383373336531793</v>
      </c>
      <c r="W4123" s="6">
        <v>2.6062603743008426</v>
      </c>
      <c r="X4123" s="6">
        <v>3.8277549856647246</v>
      </c>
      <c r="Y4123" s="6">
        <v>5.0662199593537718</v>
      </c>
      <c r="Z4123" s="6">
        <v>2.5223295661684269</v>
      </c>
      <c r="AA4123" s="6">
        <v>4.4731447546010541</v>
      </c>
      <c r="AB4123" s="6">
        <v>4.3809399654538739</v>
      </c>
      <c r="AC4123" s="6">
        <v>4.2316043020154366</v>
      </c>
      <c r="AD4123" s="6">
        <v>3.6262876333164482</v>
      </c>
      <c r="AE4123" s="6">
        <v>4.5736243488469315</v>
      </c>
      <c r="AF4123" s="7">
        <v>3.4912341593562721</v>
      </c>
    </row>
    <row r="4124" spans="1:40" ht="17.100000000000001" customHeight="1" x14ac:dyDescent="0.25">
      <c r="A4124" s="48"/>
      <c r="B4124" s="4" t="s">
        <v>64</v>
      </c>
      <c r="C4124" s="5">
        <v>2.2491986739915863E-2</v>
      </c>
      <c r="D4124" s="6">
        <v>2.6795021354324919E-2</v>
      </c>
      <c r="E4124" s="8" t="s">
        <v>949</v>
      </c>
      <c r="F4124" s="8" t="s">
        <v>949</v>
      </c>
      <c r="G4124" s="8" t="s">
        <v>949</v>
      </c>
      <c r="H4124" s="8" t="s">
        <v>949</v>
      </c>
      <c r="I4124" s="8" t="s">
        <v>949</v>
      </c>
      <c r="J4124" s="8" t="s">
        <v>949</v>
      </c>
      <c r="K4124" s="8" t="s">
        <v>949</v>
      </c>
      <c r="L4124" s="8" t="s">
        <v>949</v>
      </c>
      <c r="M4124" s="8" t="s">
        <v>949</v>
      </c>
      <c r="N4124" s="8" t="s">
        <v>949</v>
      </c>
      <c r="O4124" s="8" t="s">
        <v>949</v>
      </c>
      <c r="P4124" s="8" t="s">
        <v>949</v>
      </c>
      <c r="Q4124" s="6">
        <v>6.2215343127372362E-2</v>
      </c>
      <c r="R4124" s="8" t="s">
        <v>949</v>
      </c>
      <c r="S4124" s="8" t="s">
        <v>949</v>
      </c>
      <c r="T4124" s="8" t="s">
        <v>949</v>
      </c>
      <c r="U4124" s="8" t="s">
        <v>949</v>
      </c>
      <c r="V4124" s="6">
        <v>7.6074553062000685E-2</v>
      </c>
      <c r="W4124" s="8" t="s">
        <v>949</v>
      </c>
      <c r="X4124" s="8" t="s">
        <v>949</v>
      </c>
      <c r="Y4124" s="8" t="s">
        <v>949</v>
      </c>
      <c r="Z4124" s="8" t="s">
        <v>949</v>
      </c>
      <c r="AA4124" s="6">
        <v>0.16207455429497569</v>
      </c>
      <c r="AB4124" s="8" t="s">
        <v>949</v>
      </c>
      <c r="AC4124" s="8" t="s">
        <v>949</v>
      </c>
      <c r="AD4124" s="6">
        <v>2.8719701715376706E-2</v>
      </c>
      <c r="AE4124" s="8" t="s">
        <v>949</v>
      </c>
      <c r="AF4124" s="7">
        <v>3.8020194419642182E-2</v>
      </c>
    </row>
    <row r="4125" spans="1:40" ht="17.100000000000001" customHeight="1" x14ac:dyDescent="0.25">
      <c r="A4125" s="46" t="s">
        <v>65</v>
      </c>
      <c r="B4125" s="47"/>
      <c r="C4125" s="14">
        <v>100</v>
      </c>
      <c r="D4125" s="15">
        <v>100</v>
      </c>
      <c r="E4125" s="15">
        <v>100</v>
      </c>
      <c r="F4125" s="15">
        <v>100</v>
      </c>
      <c r="G4125" s="15">
        <v>100</v>
      </c>
      <c r="H4125" s="15">
        <v>100</v>
      </c>
      <c r="I4125" s="15">
        <v>100</v>
      </c>
      <c r="J4125" s="15">
        <v>100</v>
      </c>
      <c r="K4125" s="15">
        <v>100</v>
      </c>
      <c r="L4125" s="15">
        <v>100</v>
      </c>
      <c r="M4125" s="15">
        <v>100</v>
      </c>
      <c r="N4125" s="15">
        <v>100</v>
      </c>
      <c r="O4125" s="15">
        <v>100</v>
      </c>
      <c r="P4125" s="15">
        <v>100</v>
      </c>
      <c r="Q4125" s="15">
        <v>100</v>
      </c>
      <c r="R4125" s="15">
        <v>100</v>
      </c>
      <c r="S4125" s="15">
        <v>100</v>
      </c>
      <c r="T4125" s="15">
        <v>100</v>
      </c>
      <c r="U4125" s="15">
        <v>100</v>
      </c>
      <c r="V4125" s="15">
        <v>100</v>
      </c>
      <c r="W4125" s="15">
        <v>100</v>
      </c>
      <c r="X4125" s="15">
        <v>100</v>
      </c>
      <c r="Y4125" s="15">
        <v>100</v>
      </c>
      <c r="Z4125" s="15">
        <v>100</v>
      </c>
      <c r="AA4125" s="15">
        <v>100</v>
      </c>
      <c r="AB4125" s="15">
        <v>100</v>
      </c>
      <c r="AC4125" s="15">
        <v>100</v>
      </c>
      <c r="AD4125" s="15">
        <v>100</v>
      </c>
      <c r="AE4125" s="15">
        <v>100</v>
      </c>
      <c r="AF4125" s="16">
        <v>100</v>
      </c>
      <c r="AG4125" s="13"/>
      <c r="AH4125" s="13"/>
      <c r="AI4125" s="13"/>
      <c r="AJ4125" s="13"/>
      <c r="AK4125" s="13"/>
      <c r="AL4125" s="13"/>
      <c r="AM4125" s="13"/>
      <c r="AN4125" s="13"/>
    </row>
    <row r="4126" spans="1:40" ht="17.100000000000001" customHeight="1" x14ac:dyDescent="0.25">
      <c r="A4126" s="48" t="s">
        <v>99</v>
      </c>
      <c r="B4126" s="64"/>
      <c r="C4126" s="5">
        <v>79.552628897892802</v>
      </c>
      <c r="D4126" s="6">
        <v>79.284554257350919</v>
      </c>
      <c r="E4126" s="6">
        <v>82.645428927602424</v>
      </c>
      <c r="F4126" s="6">
        <v>81.016478625859534</v>
      </c>
      <c r="G4126" s="6">
        <v>78.835314543110314</v>
      </c>
      <c r="H4126" s="6">
        <v>75.554061771885799</v>
      </c>
      <c r="I4126" s="6">
        <v>76.557330775518267</v>
      </c>
      <c r="J4126" s="6">
        <v>80.834975346383942</v>
      </c>
      <c r="K4126" s="6">
        <v>84.695791128946468</v>
      </c>
      <c r="L4126" s="6">
        <v>87.838486682137955</v>
      </c>
      <c r="M4126" s="6">
        <v>84.163571869136234</v>
      </c>
      <c r="N4126" s="6">
        <v>76.736672051696317</v>
      </c>
      <c r="O4126" s="6">
        <v>69.669910354250675</v>
      </c>
      <c r="P4126" s="6">
        <v>84.845712853607353</v>
      </c>
      <c r="Q4126" s="6">
        <v>82.794964675992546</v>
      </c>
      <c r="R4126" s="6">
        <v>82.28376393495644</v>
      </c>
      <c r="S4126" s="6">
        <v>64.097007092379442</v>
      </c>
      <c r="T4126" s="6">
        <v>83.485144185478177</v>
      </c>
      <c r="U4126" s="6">
        <v>84.680132414683968</v>
      </c>
      <c r="V4126" s="6">
        <v>80.263954842993513</v>
      </c>
      <c r="W4126" s="6">
        <v>74.015670602673126</v>
      </c>
      <c r="X4126" s="6">
        <v>79.389206570464495</v>
      </c>
      <c r="Y4126" s="6">
        <v>82.538040324005181</v>
      </c>
      <c r="Z4126" s="6">
        <v>84.313669643942106</v>
      </c>
      <c r="AA4126" s="6">
        <v>75.650980635761428</v>
      </c>
      <c r="AB4126" s="6">
        <v>76.12356381631885</v>
      </c>
      <c r="AC4126" s="6">
        <v>80.514610836589355</v>
      </c>
      <c r="AD4126" s="6">
        <v>79.72098859817828</v>
      </c>
      <c r="AE4126" s="6">
        <v>80.59781998996003</v>
      </c>
      <c r="AF4126" s="7">
        <v>79.97408797899476</v>
      </c>
    </row>
    <row r="4127" spans="1:40" ht="17.100000000000001" customHeight="1" x14ac:dyDescent="0.25">
      <c r="A4127" s="48" t="s">
        <v>770</v>
      </c>
      <c r="B4127" s="64"/>
      <c r="C4127" s="5">
        <v>16.121660488554184</v>
      </c>
      <c r="D4127" s="6">
        <v>16.700207124581439</v>
      </c>
      <c r="E4127" s="6">
        <v>13.796237127981648</v>
      </c>
      <c r="F4127" s="6">
        <v>16.031938361227013</v>
      </c>
      <c r="G4127" s="6">
        <v>16.246785499920136</v>
      </c>
      <c r="H4127" s="6">
        <v>18.857811449683386</v>
      </c>
      <c r="I4127" s="6">
        <v>17.834472443957484</v>
      </c>
      <c r="J4127" s="6">
        <v>15.176728485465423</v>
      </c>
      <c r="K4127" s="6">
        <v>13.518695350409446</v>
      </c>
      <c r="L4127" s="6">
        <v>9.2547906753421039</v>
      </c>
      <c r="M4127" s="6">
        <v>12.514693239851784</v>
      </c>
      <c r="N4127" s="6">
        <v>18.035108876197416</v>
      </c>
      <c r="O4127" s="6">
        <v>25.849968340720451</v>
      </c>
      <c r="P4127" s="6">
        <v>11.158798283261806</v>
      </c>
      <c r="Q4127" s="6">
        <v>13.678054025462769</v>
      </c>
      <c r="R4127" s="6">
        <v>14.531240675538582</v>
      </c>
      <c r="S4127" s="6">
        <v>32.321957479719373</v>
      </c>
      <c r="T4127" s="6">
        <v>13.386630570729494</v>
      </c>
      <c r="U4127" s="6">
        <v>12.001426418344268</v>
      </c>
      <c r="V4127" s="6">
        <v>16.421633270291288</v>
      </c>
      <c r="W4127" s="6">
        <v>23.378069023026047</v>
      </c>
      <c r="X4127" s="6">
        <v>16.783038443870659</v>
      </c>
      <c r="Y4127" s="6">
        <v>12.395739716641071</v>
      </c>
      <c r="Z4127" s="6">
        <v>13.164000789889405</v>
      </c>
      <c r="AA4127" s="6">
        <v>19.713800055342539</v>
      </c>
      <c r="AB4127" s="6">
        <v>19.495496218227213</v>
      </c>
      <c r="AC4127" s="6">
        <v>15.253784861395134</v>
      </c>
      <c r="AD4127" s="6">
        <v>16.624004066789787</v>
      </c>
      <c r="AE4127" s="6">
        <v>14.828555661193018</v>
      </c>
      <c r="AF4127" s="7">
        <v>16.496657667229211</v>
      </c>
    </row>
    <row r="4128" spans="1:40" ht="11.1" customHeight="1" x14ac:dyDescent="0.25">
      <c r="A4128" s="49" t="s">
        <v>56</v>
      </c>
      <c r="B4128" s="50"/>
      <c r="C4128" s="50"/>
      <c r="D4128" s="50"/>
      <c r="E4128" s="50"/>
      <c r="F4128" s="50"/>
      <c r="G4128" s="50"/>
      <c r="H4128" s="50"/>
      <c r="I4128" s="50"/>
      <c r="J4128" s="50"/>
      <c r="K4128" s="50"/>
      <c r="L4128" s="50"/>
      <c r="M4128" s="50"/>
      <c r="N4128" s="50"/>
      <c r="O4128" s="50"/>
      <c r="P4128" s="50"/>
      <c r="Q4128" s="50"/>
      <c r="R4128" s="50"/>
      <c r="S4128" s="50"/>
      <c r="T4128" s="50"/>
      <c r="U4128" s="50"/>
      <c r="V4128" s="50"/>
      <c r="W4128" s="50"/>
      <c r="X4128" s="50"/>
      <c r="Y4128" s="50"/>
      <c r="Z4128" s="50"/>
      <c r="AA4128" s="50"/>
      <c r="AB4128" s="50"/>
      <c r="AC4128" s="50"/>
      <c r="AD4128" s="50"/>
      <c r="AE4128" s="50"/>
      <c r="AF4128" s="51"/>
    </row>
    <row r="4130" spans="1:40" ht="42" customHeight="1" x14ac:dyDescent="0.25">
      <c r="A4130" s="52" t="s">
        <v>781</v>
      </c>
      <c r="B4130" s="53"/>
      <c r="C4130" s="53"/>
      <c r="D4130" s="53"/>
      <c r="E4130" s="53"/>
      <c r="F4130" s="53"/>
      <c r="G4130" s="53"/>
      <c r="H4130" s="53"/>
      <c r="I4130" s="53"/>
      <c r="J4130" s="53"/>
      <c r="K4130" s="53"/>
      <c r="L4130" s="53"/>
      <c r="M4130" s="53"/>
      <c r="N4130" s="53"/>
      <c r="O4130" s="53"/>
      <c r="P4130" s="53"/>
      <c r="Q4130" s="53"/>
      <c r="R4130" s="53"/>
      <c r="S4130" s="53"/>
      <c r="T4130" s="53"/>
      <c r="U4130" s="53"/>
      <c r="V4130" s="53"/>
      <c r="W4130" s="53"/>
      <c r="X4130" s="53"/>
      <c r="Y4130" s="53"/>
      <c r="Z4130" s="53"/>
      <c r="AA4130" s="53"/>
      <c r="AB4130" s="53"/>
      <c r="AC4130" s="53"/>
      <c r="AD4130" s="53"/>
      <c r="AE4130" s="53"/>
      <c r="AF4130" s="54"/>
    </row>
    <row r="4131" spans="1:40" ht="17.100000000000001" customHeight="1" x14ac:dyDescent="0.25">
      <c r="A4131" s="55" t="s">
        <v>376</v>
      </c>
      <c r="B4131" s="56"/>
      <c r="C4131" s="59" t="s">
        <v>2</v>
      </c>
      <c r="D4131" s="61" t="s">
        <v>3</v>
      </c>
      <c r="E4131" s="61"/>
      <c r="F4131" s="61" t="s">
        <v>4</v>
      </c>
      <c r="G4131" s="61"/>
      <c r="H4131" s="61" t="s">
        <v>5</v>
      </c>
      <c r="I4131" s="61"/>
      <c r="J4131" s="61"/>
      <c r="K4131" s="61"/>
      <c r="L4131" s="61" t="s">
        <v>6</v>
      </c>
      <c r="M4131" s="61"/>
      <c r="N4131" s="61"/>
      <c r="O4131" s="61"/>
      <c r="P4131" s="61" t="s">
        <v>7</v>
      </c>
      <c r="Q4131" s="61"/>
      <c r="R4131" s="61"/>
      <c r="S4131" s="61"/>
      <c r="T4131" s="61" t="s">
        <v>8</v>
      </c>
      <c r="U4131" s="61"/>
      <c r="V4131" s="61"/>
      <c r="W4131" s="61"/>
      <c r="X4131" s="61" t="s">
        <v>9</v>
      </c>
      <c r="Y4131" s="61"/>
      <c r="Z4131" s="61"/>
      <c r="AA4131" s="61"/>
      <c r="AB4131" s="61"/>
      <c r="AC4131" s="61" t="s">
        <v>10</v>
      </c>
      <c r="AD4131" s="61"/>
      <c r="AE4131" s="61" t="s">
        <v>11</v>
      </c>
      <c r="AF4131" s="62"/>
    </row>
    <row r="4132" spans="1:40" ht="39.950000000000003" customHeight="1" thickBot="1" x14ac:dyDescent="0.3">
      <c r="A4132" s="57"/>
      <c r="B4132" s="58"/>
      <c r="C4132" s="60"/>
      <c r="D4132" s="1" t="s">
        <v>12</v>
      </c>
      <c r="E4132" s="1" t="s">
        <v>13</v>
      </c>
      <c r="F4132" s="1" t="s">
        <v>14</v>
      </c>
      <c r="G4132" s="1" t="s">
        <v>15</v>
      </c>
      <c r="H4132" s="1" t="s">
        <v>16</v>
      </c>
      <c r="I4132" s="1" t="s">
        <v>17</v>
      </c>
      <c r="J4132" s="1" t="s">
        <v>18</v>
      </c>
      <c r="K4132" s="1" t="s">
        <v>19</v>
      </c>
      <c r="L4132" s="25" t="s">
        <v>20</v>
      </c>
      <c r="M4132" s="25" t="s">
        <v>21</v>
      </c>
      <c r="N4132" s="25" t="s">
        <v>22</v>
      </c>
      <c r="O4132" s="25" t="s">
        <v>23</v>
      </c>
      <c r="P4132" s="1" t="s">
        <v>24</v>
      </c>
      <c r="Q4132" s="1" t="s">
        <v>25</v>
      </c>
      <c r="R4132" s="1" t="s">
        <v>26</v>
      </c>
      <c r="S4132" s="1" t="s">
        <v>27</v>
      </c>
      <c r="T4132" s="26" t="s">
        <v>28</v>
      </c>
      <c r="U4132" s="26" t="s">
        <v>29</v>
      </c>
      <c r="V4132" s="26" t="s">
        <v>30</v>
      </c>
      <c r="W4132" s="26" t="s">
        <v>31</v>
      </c>
      <c r="X4132" s="1" t="s">
        <v>32</v>
      </c>
      <c r="Y4132" s="1" t="s">
        <v>33</v>
      </c>
      <c r="Z4132" s="1" t="s">
        <v>34</v>
      </c>
      <c r="AA4132" s="1" t="s">
        <v>35</v>
      </c>
      <c r="AB4132" s="1" t="s">
        <v>36</v>
      </c>
      <c r="AC4132" s="1" t="s">
        <v>37</v>
      </c>
      <c r="AD4132" s="1" t="s">
        <v>38</v>
      </c>
      <c r="AE4132" s="1" t="s">
        <v>39</v>
      </c>
      <c r="AF4132" s="2" t="s">
        <v>40</v>
      </c>
    </row>
    <row r="4133" spans="1:40" ht="17.100000000000001" customHeight="1" thickTop="1" x14ac:dyDescent="0.25">
      <c r="A4133" s="44" t="s">
        <v>41</v>
      </c>
      <c r="B4133" s="45"/>
      <c r="C4133" s="10">
        <v>2552.0199999999963</v>
      </c>
      <c r="D4133" s="11">
        <v>2142.1890000000017</v>
      </c>
      <c r="E4133" s="11">
        <v>381.8359999999999</v>
      </c>
      <c r="F4133" s="11">
        <v>1218.9730000000015</v>
      </c>
      <c r="G4133" s="11">
        <v>1271.1930000000016</v>
      </c>
      <c r="H4133" s="11">
        <v>395.71399999999954</v>
      </c>
      <c r="I4133" s="11">
        <v>747.51300000000003</v>
      </c>
      <c r="J4133" s="11">
        <v>640.47400000000107</v>
      </c>
      <c r="K4133" s="11">
        <v>667.09100000000115</v>
      </c>
      <c r="L4133" s="11">
        <v>324.90199999999993</v>
      </c>
      <c r="M4133" s="11">
        <v>1152.7410000000011</v>
      </c>
      <c r="N4133" s="11">
        <v>351.59199999999987</v>
      </c>
      <c r="O4133" s="11">
        <v>600.14000000000078</v>
      </c>
      <c r="P4133" s="11">
        <v>319.20999999999987</v>
      </c>
      <c r="Q4133" s="11">
        <v>922.60199999999998</v>
      </c>
      <c r="R4133" s="11">
        <v>519.46700000000021</v>
      </c>
      <c r="S4133" s="11">
        <v>235.32299999999989</v>
      </c>
      <c r="T4133" s="11">
        <v>622.04600000000028</v>
      </c>
      <c r="U4133" s="11">
        <v>297.24800000000016</v>
      </c>
      <c r="V4133" s="11">
        <v>754.52300000000071</v>
      </c>
      <c r="W4133" s="11">
        <v>254.23399999999987</v>
      </c>
      <c r="X4133" s="11">
        <v>631.31000000000074</v>
      </c>
      <c r="Y4133" s="11">
        <v>515.17700000000036</v>
      </c>
      <c r="Z4133" s="11">
        <v>526.65600000000029</v>
      </c>
      <c r="AA4133" s="11">
        <v>354.15799999999996</v>
      </c>
      <c r="AB4133" s="11">
        <v>398.88700000000011</v>
      </c>
      <c r="AC4133" s="11">
        <v>475.7770000000005</v>
      </c>
      <c r="AD4133" s="11">
        <v>1998.6280000000029</v>
      </c>
      <c r="AE4133" s="11">
        <v>882.47300000000052</v>
      </c>
      <c r="AF4133" s="12">
        <v>1509.7240000000031</v>
      </c>
      <c r="AG4133" s="13"/>
      <c r="AH4133" s="13"/>
      <c r="AI4133" s="13"/>
      <c r="AJ4133" s="13"/>
      <c r="AK4133" s="13"/>
      <c r="AL4133" s="13"/>
      <c r="AM4133" s="13"/>
      <c r="AN4133" s="13"/>
    </row>
    <row r="4134" spans="1:40" ht="17.100000000000001" customHeight="1" x14ac:dyDescent="0.25">
      <c r="A4134" s="46" t="s">
        <v>42</v>
      </c>
      <c r="B4134" s="47"/>
      <c r="C4134" s="14">
        <v>2552</v>
      </c>
      <c r="D4134" s="15">
        <v>2185</v>
      </c>
      <c r="E4134" s="15">
        <v>342</v>
      </c>
      <c r="F4134" s="15">
        <v>1359</v>
      </c>
      <c r="G4134" s="15">
        <v>1130</v>
      </c>
      <c r="H4134" s="15">
        <v>355</v>
      </c>
      <c r="I4134" s="15">
        <v>619</v>
      </c>
      <c r="J4134" s="15">
        <v>785</v>
      </c>
      <c r="K4134" s="15">
        <v>685</v>
      </c>
      <c r="L4134" s="15">
        <v>205</v>
      </c>
      <c r="M4134" s="15">
        <v>639</v>
      </c>
      <c r="N4134" s="15">
        <v>532</v>
      </c>
      <c r="O4134" s="15">
        <v>1054</v>
      </c>
      <c r="P4134" s="15">
        <v>266</v>
      </c>
      <c r="Q4134" s="15">
        <v>847</v>
      </c>
      <c r="R4134" s="15">
        <v>588</v>
      </c>
      <c r="S4134" s="15">
        <v>308</v>
      </c>
      <c r="T4134" s="15">
        <v>512</v>
      </c>
      <c r="U4134" s="15">
        <v>277</v>
      </c>
      <c r="V4134" s="15">
        <v>813</v>
      </c>
      <c r="W4134" s="15">
        <v>339</v>
      </c>
      <c r="X4134" s="15">
        <v>601</v>
      </c>
      <c r="Y4134" s="15">
        <v>517</v>
      </c>
      <c r="Z4134" s="15">
        <v>538</v>
      </c>
      <c r="AA4134" s="15">
        <v>380</v>
      </c>
      <c r="AB4134" s="15">
        <v>424</v>
      </c>
      <c r="AC4134" s="15">
        <v>502</v>
      </c>
      <c r="AD4134" s="15">
        <v>1984</v>
      </c>
      <c r="AE4134" s="15">
        <v>844</v>
      </c>
      <c r="AF4134" s="16">
        <v>1567</v>
      </c>
      <c r="AG4134" s="13"/>
      <c r="AH4134" s="13"/>
      <c r="AI4134" s="13"/>
      <c r="AJ4134" s="13"/>
      <c r="AK4134" s="13"/>
      <c r="AL4134" s="13"/>
      <c r="AM4134" s="13"/>
      <c r="AN4134" s="13"/>
    </row>
    <row r="4135" spans="1:40" ht="51" customHeight="1" x14ac:dyDescent="0.25">
      <c r="A4135" s="3"/>
      <c r="B4135" s="4" t="s">
        <v>782</v>
      </c>
      <c r="C4135" s="5">
        <v>65.265632714477363</v>
      </c>
      <c r="D4135" s="6">
        <v>67.696080971380368</v>
      </c>
      <c r="E4135" s="6">
        <v>54.394818717983654</v>
      </c>
      <c r="F4135" s="6">
        <v>59.477199248875849</v>
      </c>
      <c r="G4135" s="6">
        <v>72.071510777671051</v>
      </c>
      <c r="H4135" s="6">
        <v>53.866681492188832</v>
      </c>
      <c r="I4135" s="6">
        <v>60.85298850989885</v>
      </c>
      <c r="J4135" s="6">
        <v>70.318857596092784</v>
      </c>
      <c r="K4135" s="6">
        <v>74.401993131371839</v>
      </c>
      <c r="L4135" s="6">
        <v>65.74228536604879</v>
      </c>
      <c r="M4135" s="6">
        <v>62.318595417357415</v>
      </c>
      <c r="N4135" s="6">
        <v>64.06801064870649</v>
      </c>
      <c r="O4135" s="6">
        <v>74.569433798780238</v>
      </c>
      <c r="P4135" s="6">
        <v>64.930923216691212</v>
      </c>
      <c r="Q4135" s="6">
        <v>67.951511052436558</v>
      </c>
      <c r="R4135" s="6">
        <v>68.778574962413401</v>
      </c>
      <c r="S4135" s="6">
        <v>66.797975548501469</v>
      </c>
      <c r="T4135" s="6">
        <v>64.943589380849602</v>
      </c>
      <c r="U4135" s="6">
        <v>62.695459683496523</v>
      </c>
      <c r="V4135" s="6">
        <v>71.786678471033966</v>
      </c>
      <c r="W4135" s="6">
        <v>68.691441742646546</v>
      </c>
      <c r="X4135" s="6">
        <v>64.065831366523469</v>
      </c>
      <c r="Y4135" s="6">
        <v>62.117097618876628</v>
      </c>
      <c r="Z4135" s="6">
        <v>64.787831145947166</v>
      </c>
      <c r="AA4135" s="6">
        <v>72.971668012581915</v>
      </c>
      <c r="AB4135" s="6">
        <v>68.637734496235709</v>
      </c>
      <c r="AC4135" s="6">
        <v>65.132824831801372</v>
      </c>
      <c r="AD4135" s="6">
        <v>66.064270089281294</v>
      </c>
      <c r="AE4135" s="6">
        <v>61.90999611319549</v>
      </c>
      <c r="AF4135" s="7">
        <v>69.074877262333999</v>
      </c>
    </row>
    <row r="4136" spans="1:40" ht="62.25" customHeight="1" x14ac:dyDescent="0.25">
      <c r="A4136" s="3"/>
      <c r="B4136" s="4" t="s">
        <v>783</v>
      </c>
      <c r="C4136" s="5">
        <v>65.71464957171203</v>
      </c>
      <c r="D4136" s="6">
        <v>67.755692891710453</v>
      </c>
      <c r="E4136" s="6">
        <v>56.769136487916285</v>
      </c>
      <c r="F4136" s="6">
        <v>60.955985079242872</v>
      </c>
      <c r="G4136" s="6">
        <v>71.607301172992592</v>
      </c>
      <c r="H4136" s="6">
        <v>59.533653092890361</v>
      </c>
      <c r="I4136" s="6">
        <v>62.992215519997686</v>
      </c>
      <c r="J4136" s="6">
        <v>65.785027963664305</v>
      </c>
      <c r="K4136" s="6">
        <v>75.002660806396676</v>
      </c>
      <c r="L4136" s="6">
        <v>65.822309496401971</v>
      </c>
      <c r="M4136" s="6">
        <v>62.278864029300586</v>
      </c>
      <c r="N4136" s="6">
        <v>68.942126100707668</v>
      </c>
      <c r="O4136" s="6">
        <v>74.696237544572924</v>
      </c>
      <c r="P4136" s="6">
        <v>71.413802825726009</v>
      </c>
      <c r="Q4136" s="6">
        <v>68.661134487027013</v>
      </c>
      <c r="R4136" s="6">
        <v>69.258489952201032</v>
      </c>
      <c r="S4136" s="6">
        <v>60.692749964941825</v>
      </c>
      <c r="T4136" s="6">
        <v>68.695401947765859</v>
      </c>
      <c r="U4136" s="6">
        <v>65.553679082786005</v>
      </c>
      <c r="V4136" s="6">
        <v>70.902543726301204</v>
      </c>
      <c r="W4136" s="6">
        <v>65.454266541847289</v>
      </c>
      <c r="X4136" s="6">
        <v>62.500673203338977</v>
      </c>
      <c r="Y4136" s="6">
        <v>61.822829823536395</v>
      </c>
      <c r="Z4136" s="6">
        <v>65.77025610645272</v>
      </c>
      <c r="AA4136" s="6">
        <v>73.843030511805466</v>
      </c>
      <c r="AB4136" s="6">
        <v>73.003632607730921</v>
      </c>
      <c r="AC4136" s="6">
        <v>63.214278958419513</v>
      </c>
      <c r="AD4136" s="6">
        <v>67.171129394764804</v>
      </c>
      <c r="AE4136" s="6">
        <v>65.103408262915679</v>
      </c>
      <c r="AF4136" s="7">
        <v>67.239111254772283</v>
      </c>
    </row>
    <row r="4137" spans="1:40" ht="62.25" customHeight="1" x14ac:dyDescent="0.25">
      <c r="A4137" s="3"/>
      <c r="B4137" s="4" t="s">
        <v>784</v>
      </c>
      <c r="C4137" s="5">
        <v>73.004600277427471</v>
      </c>
      <c r="D4137" s="6">
        <v>74.435962466430468</v>
      </c>
      <c r="E4137" s="6">
        <v>66.319833645858466</v>
      </c>
      <c r="F4137" s="6">
        <v>67.575819973042798</v>
      </c>
      <c r="G4137" s="6">
        <v>78.97958846532353</v>
      </c>
      <c r="H4137" s="6">
        <v>68.566439398151218</v>
      </c>
      <c r="I4137" s="6">
        <v>67.156022704621904</v>
      </c>
      <c r="J4137" s="6">
        <v>76.158751174910961</v>
      </c>
      <c r="K4137" s="6">
        <v>80.9601688525253</v>
      </c>
      <c r="L4137" s="6">
        <v>73.171602513988759</v>
      </c>
      <c r="M4137" s="6">
        <v>72.545003604452361</v>
      </c>
      <c r="N4137" s="6">
        <v>73.620275774192862</v>
      </c>
      <c r="O4137" s="6">
        <v>76.345019495451027</v>
      </c>
      <c r="P4137" s="6">
        <v>76.964067541743688</v>
      </c>
      <c r="Q4137" s="6">
        <v>72.940336136275491</v>
      </c>
      <c r="R4137" s="6">
        <v>75.454456202222673</v>
      </c>
      <c r="S4137" s="6">
        <v>66.789901539586054</v>
      </c>
      <c r="T4137" s="6">
        <v>72.689479556174248</v>
      </c>
      <c r="U4137" s="6">
        <v>70.552871676176039</v>
      </c>
      <c r="V4137" s="6">
        <v>76.230280587868066</v>
      </c>
      <c r="W4137" s="6">
        <v>72.40730980120675</v>
      </c>
      <c r="X4137" s="6">
        <v>70.602556588680571</v>
      </c>
      <c r="Y4137" s="6">
        <v>73.064985432191264</v>
      </c>
      <c r="Z4137" s="6">
        <v>75.099495685988501</v>
      </c>
      <c r="AA4137" s="6">
        <v>74.702533897300086</v>
      </c>
      <c r="AB4137" s="6">
        <v>74.678793743591456</v>
      </c>
      <c r="AC4137" s="6">
        <v>71.546964229040029</v>
      </c>
      <c r="AD4137" s="6">
        <v>73.498469950385953</v>
      </c>
      <c r="AE4137" s="6">
        <v>71.829279762666985</v>
      </c>
      <c r="AF4137" s="7">
        <v>74.514083368880577</v>
      </c>
    </row>
    <row r="4138" spans="1:40" ht="48" customHeight="1" x14ac:dyDescent="0.25">
      <c r="A4138" s="3"/>
      <c r="B4138" s="4" t="s">
        <v>785</v>
      </c>
      <c r="C4138" s="5">
        <v>85.493961646068755</v>
      </c>
      <c r="D4138" s="6">
        <v>86.249065792047489</v>
      </c>
      <c r="E4138" s="6">
        <v>84.359515603557554</v>
      </c>
      <c r="F4138" s="6">
        <v>83.636388993029286</v>
      </c>
      <c r="G4138" s="6">
        <v>88.661831838281032</v>
      </c>
      <c r="H4138" s="6">
        <v>78.634569411241472</v>
      </c>
      <c r="I4138" s="6">
        <v>82.72070184732577</v>
      </c>
      <c r="J4138" s="6">
        <v>89.612849233536423</v>
      </c>
      <c r="K4138" s="6">
        <v>91.009172661600886</v>
      </c>
      <c r="L4138" s="6">
        <v>81.373768090070143</v>
      </c>
      <c r="M4138" s="6">
        <v>85.091534004602892</v>
      </c>
      <c r="N4138" s="6">
        <v>85.094370747912379</v>
      </c>
      <c r="O4138" s="6">
        <v>93.158929583097319</v>
      </c>
      <c r="P4138" s="6">
        <v>87.401710472729533</v>
      </c>
      <c r="Q4138" s="6">
        <v>87.063219026189017</v>
      </c>
      <c r="R4138" s="6">
        <v>88.290305255194255</v>
      </c>
      <c r="S4138" s="6">
        <v>86.749701474144061</v>
      </c>
      <c r="T4138" s="6">
        <v>86.65532774103518</v>
      </c>
      <c r="U4138" s="6">
        <v>83.45253794811056</v>
      </c>
      <c r="V4138" s="6">
        <v>90.182936769323135</v>
      </c>
      <c r="W4138" s="6">
        <v>88.91729666370351</v>
      </c>
      <c r="X4138" s="6">
        <v>83.775482726394245</v>
      </c>
      <c r="Y4138" s="6">
        <v>84.261137434318726</v>
      </c>
      <c r="Z4138" s="6">
        <v>87.434492344148708</v>
      </c>
      <c r="AA4138" s="6">
        <v>90.962508259025626</v>
      </c>
      <c r="AB4138" s="6">
        <v>88.187632086280033</v>
      </c>
      <c r="AC4138" s="6">
        <v>82.943269641029232</v>
      </c>
      <c r="AD4138" s="6">
        <v>86.998130717672282</v>
      </c>
      <c r="AE4138" s="6">
        <v>83.150532650857272</v>
      </c>
      <c r="AF4138" s="7">
        <v>88.168102249152795</v>
      </c>
    </row>
    <row r="4139" spans="1:40" ht="50.25" customHeight="1" x14ac:dyDescent="0.25">
      <c r="A4139" s="3"/>
      <c r="B4139" s="4" t="s">
        <v>786</v>
      </c>
      <c r="C4139" s="5">
        <v>70.568294919319101</v>
      </c>
      <c r="D4139" s="6">
        <v>72.11011726789765</v>
      </c>
      <c r="E4139" s="6">
        <v>64.247477974837395</v>
      </c>
      <c r="F4139" s="6">
        <v>69.72426788780389</v>
      </c>
      <c r="G4139" s="6">
        <v>72.379646521023972</v>
      </c>
      <c r="H4139" s="6">
        <v>49.552454550508742</v>
      </c>
      <c r="I4139" s="6">
        <v>66.099318674056562</v>
      </c>
      <c r="J4139" s="6">
        <v>77.424376321286928</v>
      </c>
      <c r="K4139" s="6">
        <v>83.611081546595557</v>
      </c>
      <c r="L4139" s="6">
        <v>75.879803756209483</v>
      </c>
      <c r="M4139" s="6">
        <v>68.468545839872121</v>
      </c>
      <c r="N4139" s="6">
        <v>64.657614507724887</v>
      </c>
      <c r="O4139" s="6">
        <v>78.570000333255535</v>
      </c>
      <c r="P4139" s="6">
        <v>73.647128849346828</v>
      </c>
      <c r="Q4139" s="6">
        <v>74.135109180340095</v>
      </c>
      <c r="R4139" s="6">
        <v>73.501492876352131</v>
      </c>
      <c r="S4139" s="6">
        <v>66.663692031803095</v>
      </c>
      <c r="T4139" s="6">
        <v>74.006906241660545</v>
      </c>
      <c r="U4139" s="6">
        <v>71.481389277640133</v>
      </c>
      <c r="V4139" s="6">
        <v>72.791949350781863</v>
      </c>
      <c r="W4139" s="6">
        <v>74.257180392866402</v>
      </c>
      <c r="X4139" s="6">
        <v>73.350018216090248</v>
      </c>
      <c r="Y4139" s="6">
        <v>66.496175100984701</v>
      </c>
      <c r="Z4139" s="6">
        <v>68.790253979827355</v>
      </c>
      <c r="AA4139" s="6">
        <v>73.467209550539579</v>
      </c>
      <c r="AB4139" s="6">
        <v>79.713803658680192</v>
      </c>
      <c r="AC4139" s="6">
        <v>66.529487554043115</v>
      </c>
      <c r="AD4139" s="6">
        <v>72.359088334597587</v>
      </c>
      <c r="AE4139" s="6">
        <v>65.591468520849929</v>
      </c>
      <c r="AF4139" s="7">
        <v>75.649125270579205</v>
      </c>
    </row>
    <row r="4140" spans="1:40" ht="11.1" customHeight="1" x14ac:dyDescent="0.25">
      <c r="A4140" s="49" t="s">
        <v>56</v>
      </c>
      <c r="B4140" s="50"/>
      <c r="C4140" s="50"/>
      <c r="D4140" s="50"/>
      <c r="E4140" s="50"/>
      <c r="F4140" s="50"/>
      <c r="G4140" s="50"/>
      <c r="H4140" s="50"/>
      <c r="I4140" s="50"/>
      <c r="J4140" s="50"/>
      <c r="K4140" s="50"/>
      <c r="L4140" s="50"/>
      <c r="M4140" s="50"/>
      <c r="N4140" s="50"/>
      <c r="O4140" s="50"/>
      <c r="P4140" s="50"/>
      <c r="Q4140" s="50"/>
      <c r="R4140" s="50"/>
      <c r="S4140" s="50"/>
      <c r="T4140" s="50"/>
      <c r="U4140" s="50"/>
      <c r="V4140" s="50"/>
      <c r="W4140" s="50"/>
      <c r="X4140" s="50"/>
      <c r="Y4140" s="50"/>
      <c r="Z4140" s="50"/>
      <c r="AA4140" s="50"/>
      <c r="AB4140" s="50"/>
      <c r="AC4140" s="50"/>
      <c r="AD4140" s="50"/>
      <c r="AE4140" s="50"/>
      <c r="AF4140" s="51"/>
    </row>
    <row r="4142" spans="1:40" ht="42" customHeight="1" x14ac:dyDescent="0.25">
      <c r="A4142" s="52" t="s">
        <v>787</v>
      </c>
      <c r="B4142" s="53"/>
      <c r="C4142" s="53"/>
      <c r="D4142" s="53"/>
      <c r="E4142" s="53"/>
      <c r="F4142" s="53"/>
      <c r="G4142" s="53"/>
      <c r="H4142" s="53"/>
      <c r="I4142" s="53"/>
      <c r="J4142" s="53"/>
      <c r="K4142" s="53"/>
      <c r="L4142" s="53"/>
      <c r="M4142" s="53"/>
      <c r="N4142" s="53"/>
      <c r="O4142" s="53"/>
      <c r="P4142" s="53"/>
      <c r="Q4142" s="53"/>
      <c r="R4142" s="53"/>
      <c r="S4142" s="53"/>
      <c r="T4142" s="53"/>
      <c r="U4142" s="53"/>
      <c r="V4142" s="53"/>
      <c r="W4142" s="53"/>
      <c r="X4142" s="53"/>
      <c r="Y4142" s="53"/>
      <c r="Z4142" s="53"/>
      <c r="AA4142" s="53"/>
      <c r="AB4142" s="53"/>
      <c r="AC4142" s="53"/>
      <c r="AD4142" s="53"/>
      <c r="AE4142" s="53"/>
      <c r="AF4142" s="54"/>
    </row>
    <row r="4143" spans="1:40" ht="17.100000000000001" customHeight="1" x14ac:dyDescent="0.25">
      <c r="A4143" s="55" t="s">
        <v>58</v>
      </c>
      <c r="B4143" s="56"/>
      <c r="C4143" s="59" t="s">
        <v>2</v>
      </c>
      <c r="D4143" s="61" t="s">
        <v>3</v>
      </c>
      <c r="E4143" s="61"/>
      <c r="F4143" s="61" t="s">
        <v>4</v>
      </c>
      <c r="G4143" s="61"/>
      <c r="H4143" s="61" t="s">
        <v>5</v>
      </c>
      <c r="I4143" s="61"/>
      <c r="J4143" s="61"/>
      <c r="K4143" s="61"/>
      <c r="L4143" s="61" t="s">
        <v>6</v>
      </c>
      <c r="M4143" s="61"/>
      <c r="N4143" s="61"/>
      <c r="O4143" s="61"/>
      <c r="P4143" s="61" t="s">
        <v>7</v>
      </c>
      <c r="Q4143" s="61"/>
      <c r="R4143" s="61"/>
      <c r="S4143" s="61"/>
      <c r="T4143" s="61" t="s">
        <v>8</v>
      </c>
      <c r="U4143" s="61"/>
      <c r="V4143" s="61"/>
      <c r="W4143" s="61"/>
      <c r="X4143" s="61" t="s">
        <v>9</v>
      </c>
      <c r="Y4143" s="61"/>
      <c r="Z4143" s="61"/>
      <c r="AA4143" s="61"/>
      <c r="AB4143" s="61"/>
      <c r="AC4143" s="61" t="s">
        <v>10</v>
      </c>
      <c r="AD4143" s="61"/>
      <c r="AE4143" s="61" t="s">
        <v>11</v>
      </c>
      <c r="AF4143" s="62"/>
    </row>
    <row r="4144" spans="1:40" ht="39.950000000000003" customHeight="1" thickBot="1" x14ac:dyDescent="0.3">
      <c r="A4144" s="57"/>
      <c r="B4144" s="58"/>
      <c r="C4144" s="60"/>
      <c r="D4144" s="1" t="s">
        <v>12</v>
      </c>
      <c r="E4144" s="1" t="s">
        <v>13</v>
      </c>
      <c r="F4144" s="1" t="s">
        <v>14</v>
      </c>
      <c r="G4144" s="1" t="s">
        <v>15</v>
      </c>
      <c r="H4144" s="1" t="s">
        <v>16</v>
      </c>
      <c r="I4144" s="1" t="s">
        <v>17</v>
      </c>
      <c r="J4144" s="1" t="s">
        <v>18</v>
      </c>
      <c r="K4144" s="1" t="s">
        <v>19</v>
      </c>
      <c r="L4144" s="25" t="s">
        <v>20</v>
      </c>
      <c r="M4144" s="25" t="s">
        <v>21</v>
      </c>
      <c r="N4144" s="25" t="s">
        <v>22</v>
      </c>
      <c r="O4144" s="25" t="s">
        <v>23</v>
      </c>
      <c r="P4144" s="1" t="s">
        <v>24</v>
      </c>
      <c r="Q4144" s="1" t="s">
        <v>25</v>
      </c>
      <c r="R4144" s="1" t="s">
        <v>26</v>
      </c>
      <c r="S4144" s="1" t="s">
        <v>27</v>
      </c>
      <c r="T4144" s="26" t="s">
        <v>28</v>
      </c>
      <c r="U4144" s="26" t="s">
        <v>29</v>
      </c>
      <c r="V4144" s="26" t="s">
        <v>30</v>
      </c>
      <c r="W4144" s="26" t="s">
        <v>31</v>
      </c>
      <c r="X4144" s="1" t="s">
        <v>32</v>
      </c>
      <c r="Y4144" s="1" t="s">
        <v>33</v>
      </c>
      <c r="Z4144" s="1" t="s">
        <v>34</v>
      </c>
      <c r="AA4144" s="1" t="s">
        <v>35</v>
      </c>
      <c r="AB4144" s="1" t="s">
        <v>36</v>
      </c>
      <c r="AC4144" s="1" t="s">
        <v>37</v>
      </c>
      <c r="AD4144" s="1" t="s">
        <v>38</v>
      </c>
      <c r="AE4144" s="1" t="s">
        <v>39</v>
      </c>
      <c r="AF4144" s="2" t="s">
        <v>40</v>
      </c>
    </row>
    <row r="4145" spans="1:40" ht="17.100000000000001" customHeight="1" thickTop="1" x14ac:dyDescent="0.25">
      <c r="A4145" s="44" t="s">
        <v>41</v>
      </c>
      <c r="B4145" s="45"/>
      <c r="C4145" s="10">
        <v>2552.0199999999963</v>
      </c>
      <c r="D4145" s="11">
        <v>2142.1890000000017</v>
      </c>
      <c r="E4145" s="11">
        <v>381.8359999999999</v>
      </c>
      <c r="F4145" s="11">
        <v>1218.9730000000015</v>
      </c>
      <c r="G4145" s="11">
        <v>1271.1930000000016</v>
      </c>
      <c r="H4145" s="11">
        <v>395.71399999999954</v>
      </c>
      <c r="I4145" s="11">
        <v>747.51300000000003</v>
      </c>
      <c r="J4145" s="11">
        <v>640.47400000000107</v>
      </c>
      <c r="K4145" s="11">
        <v>667.09100000000115</v>
      </c>
      <c r="L4145" s="11">
        <v>324.90199999999993</v>
      </c>
      <c r="M4145" s="11">
        <v>1152.7410000000011</v>
      </c>
      <c r="N4145" s="11">
        <v>351.59199999999987</v>
      </c>
      <c r="O4145" s="11">
        <v>600.14000000000078</v>
      </c>
      <c r="P4145" s="11">
        <v>319.20999999999987</v>
      </c>
      <c r="Q4145" s="11">
        <v>922.60199999999998</v>
      </c>
      <c r="R4145" s="11">
        <v>519.46700000000021</v>
      </c>
      <c r="S4145" s="11">
        <v>235.32299999999989</v>
      </c>
      <c r="T4145" s="11">
        <v>622.04600000000028</v>
      </c>
      <c r="U4145" s="11">
        <v>297.24800000000016</v>
      </c>
      <c r="V4145" s="11">
        <v>754.52300000000071</v>
      </c>
      <c r="W4145" s="11">
        <v>254.23399999999987</v>
      </c>
      <c r="X4145" s="11">
        <v>631.31000000000074</v>
      </c>
      <c r="Y4145" s="11">
        <v>515.17700000000036</v>
      </c>
      <c r="Z4145" s="11">
        <v>526.65600000000029</v>
      </c>
      <c r="AA4145" s="11">
        <v>354.15799999999996</v>
      </c>
      <c r="AB4145" s="11">
        <v>398.88700000000011</v>
      </c>
      <c r="AC4145" s="11">
        <v>475.7770000000005</v>
      </c>
      <c r="AD4145" s="11">
        <v>1998.6280000000029</v>
      </c>
      <c r="AE4145" s="11">
        <v>882.47300000000052</v>
      </c>
      <c r="AF4145" s="12">
        <v>1509.7240000000031</v>
      </c>
      <c r="AG4145" s="13"/>
      <c r="AH4145" s="13"/>
      <c r="AI4145" s="13"/>
      <c r="AJ4145" s="13"/>
      <c r="AK4145" s="13"/>
      <c r="AL4145" s="13"/>
      <c r="AM4145" s="13"/>
      <c r="AN4145" s="13"/>
    </row>
    <row r="4146" spans="1:40" ht="17.100000000000001" customHeight="1" x14ac:dyDescent="0.25">
      <c r="A4146" s="46" t="s">
        <v>42</v>
      </c>
      <c r="B4146" s="47"/>
      <c r="C4146" s="14">
        <v>2552</v>
      </c>
      <c r="D4146" s="15">
        <v>2185</v>
      </c>
      <c r="E4146" s="15">
        <v>342</v>
      </c>
      <c r="F4146" s="15">
        <v>1359</v>
      </c>
      <c r="G4146" s="15">
        <v>1130</v>
      </c>
      <c r="H4146" s="15">
        <v>355</v>
      </c>
      <c r="I4146" s="15">
        <v>619</v>
      </c>
      <c r="J4146" s="15">
        <v>785</v>
      </c>
      <c r="K4146" s="15">
        <v>685</v>
      </c>
      <c r="L4146" s="15">
        <v>205</v>
      </c>
      <c r="M4146" s="15">
        <v>639</v>
      </c>
      <c r="N4146" s="15">
        <v>532</v>
      </c>
      <c r="O4146" s="15">
        <v>1054</v>
      </c>
      <c r="P4146" s="15">
        <v>266</v>
      </c>
      <c r="Q4146" s="15">
        <v>847</v>
      </c>
      <c r="R4146" s="15">
        <v>588</v>
      </c>
      <c r="S4146" s="15">
        <v>308</v>
      </c>
      <c r="T4146" s="15">
        <v>512</v>
      </c>
      <c r="U4146" s="15">
        <v>277</v>
      </c>
      <c r="V4146" s="15">
        <v>813</v>
      </c>
      <c r="W4146" s="15">
        <v>339</v>
      </c>
      <c r="X4146" s="15">
        <v>601</v>
      </c>
      <c r="Y4146" s="15">
        <v>517</v>
      </c>
      <c r="Z4146" s="15">
        <v>538</v>
      </c>
      <c r="AA4146" s="15">
        <v>380</v>
      </c>
      <c r="AB4146" s="15">
        <v>424</v>
      </c>
      <c r="AC4146" s="15">
        <v>502</v>
      </c>
      <c r="AD4146" s="15">
        <v>1984</v>
      </c>
      <c r="AE4146" s="15">
        <v>844</v>
      </c>
      <c r="AF4146" s="16">
        <v>1567</v>
      </c>
      <c r="AG4146" s="13"/>
      <c r="AH4146" s="13"/>
      <c r="AI4146" s="13"/>
      <c r="AJ4146" s="13"/>
      <c r="AK4146" s="13"/>
      <c r="AL4146" s="13"/>
      <c r="AM4146" s="13"/>
      <c r="AN4146" s="13"/>
    </row>
    <row r="4147" spans="1:40" ht="17.100000000000001" customHeight="1" x14ac:dyDescent="0.25">
      <c r="A4147" s="48" t="s">
        <v>782</v>
      </c>
      <c r="B4147" s="4" t="s">
        <v>59</v>
      </c>
      <c r="C4147" s="5">
        <v>27.726820322724805</v>
      </c>
      <c r="D4147" s="6">
        <v>30.142998586959408</v>
      </c>
      <c r="E4147" s="6">
        <v>15.54201280130737</v>
      </c>
      <c r="F4147" s="6">
        <v>21.459950302426677</v>
      </c>
      <c r="G4147" s="6">
        <v>34.402486483169724</v>
      </c>
      <c r="H4147" s="6">
        <v>21.960810080007306</v>
      </c>
      <c r="I4147" s="6">
        <v>23.641194199967085</v>
      </c>
      <c r="J4147" s="6">
        <v>29.352635704181523</v>
      </c>
      <c r="K4147" s="6">
        <v>35.302380035107575</v>
      </c>
      <c r="L4147" s="6">
        <v>25.972447076349187</v>
      </c>
      <c r="M4147" s="6">
        <v>24.793600644030146</v>
      </c>
      <c r="N4147" s="6">
        <v>30.610480329472807</v>
      </c>
      <c r="O4147" s="6">
        <v>35.474222681374258</v>
      </c>
      <c r="P4147" s="6">
        <v>30.014723849503476</v>
      </c>
      <c r="Q4147" s="6">
        <v>28.619816562287948</v>
      </c>
      <c r="R4147" s="6">
        <v>29.251328765831115</v>
      </c>
      <c r="S4147" s="6">
        <v>29.737849678951921</v>
      </c>
      <c r="T4147" s="6">
        <v>27.830899965597379</v>
      </c>
      <c r="U4147" s="6">
        <v>25.638187641296128</v>
      </c>
      <c r="V4147" s="6">
        <v>31.27697896551857</v>
      </c>
      <c r="W4147" s="6">
        <v>29.736777928994577</v>
      </c>
      <c r="X4147" s="6">
        <v>25.508704123172411</v>
      </c>
      <c r="Y4147" s="6">
        <v>27.039250587662085</v>
      </c>
      <c r="Z4147" s="6">
        <v>26.009767286426033</v>
      </c>
      <c r="AA4147" s="6">
        <v>31.58900829573242</v>
      </c>
      <c r="AB4147" s="6">
        <v>31.637782128773274</v>
      </c>
      <c r="AC4147" s="6">
        <v>27.40632691365909</v>
      </c>
      <c r="AD4147" s="6">
        <v>28.020271906527867</v>
      </c>
      <c r="AE4147" s="6">
        <v>25.996716046836525</v>
      </c>
      <c r="AF4147" s="7">
        <v>29.539770183159288</v>
      </c>
    </row>
    <row r="4148" spans="1:40" ht="17.100000000000001" customHeight="1" x14ac:dyDescent="0.25">
      <c r="A4148" s="48"/>
      <c r="B4148" s="4" t="s">
        <v>60</v>
      </c>
      <c r="C4148" s="5">
        <v>37.538812391752508</v>
      </c>
      <c r="D4148" s="6">
        <v>37.553082384420797</v>
      </c>
      <c r="E4148" s="6">
        <v>38.852805916676282</v>
      </c>
      <c r="F4148" s="6">
        <v>38.017248946449165</v>
      </c>
      <c r="G4148" s="6">
        <v>37.669024294501241</v>
      </c>
      <c r="H4148" s="6">
        <v>31.905871412181554</v>
      </c>
      <c r="I4148" s="6">
        <v>37.211794309931726</v>
      </c>
      <c r="J4148" s="6">
        <v>40.966221891911253</v>
      </c>
      <c r="K4148" s="6">
        <v>39.099613096264157</v>
      </c>
      <c r="L4148" s="6">
        <v>39.769838289699678</v>
      </c>
      <c r="M4148" s="6">
        <v>37.52499477332718</v>
      </c>
      <c r="N4148" s="6">
        <v>33.457530319233683</v>
      </c>
      <c r="O4148" s="6">
        <v>39.095211117405881</v>
      </c>
      <c r="P4148" s="6">
        <v>34.916199367187744</v>
      </c>
      <c r="Q4148" s="6">
        <v>39.331694490148507</v>
      </c>
      <c r="R4148" s="6">
        <v>39.527246196582261</v>
      </c>
      <c r="S4148" s="6">
        <v>37.060125869549523</v>
      </c>
      <c r="T4148" s="6">
        <v>37.112689415252227</v>
      </c>
      <c r="U4148" s="6">
        <v>37.057272042200431</v>
      </c>
      <c r="V4148" s="6">
        <v>40.509699505515378</v>
      </c>
      <c r="W4148" s="6">
        <v>38.954663813651983</v>
      </c>
      <c r="X4148" s="6">
        <v>38.557127243351076</v>
      </c>
      <c r="Y4148" s="6">
        <v>35.07784703121451</v>
      </c>
      <c r="Z4148" s="6">
        <v>38.778063859521183</v>
      </c>
      <c r="AA4148" s="6">
        <v>41.382659716849538</v>
      </c>
      <c r="AB4148" s="6">
        <v>36.999952367462448</v>
      </c>
      <c r="AC4148" s="6">
        <v>37.726497918142258</v>
      </c>
      <c r="AD4148" s="6">
        <v>38.043998182753349</v>
      </c>
      <c r="AE4148" s="6">
        <v>35.913280066358929</v>
      </c>
      <c r="AF4148" s="7">
        <v>39.535107079174672</v>
      </c>
    </row>
    <row r="4149" spans="1:40" ht="17.100000000000001" customHeight="1" x14ac:dyDescent="0.25">
      <c r="A4149" s="48"/>
      <c r="B4149" s="4" t="s">
        <v>61</v>
      </c>
      <c r="C4149" s="5">
        <v>18.265922680856757</v>
      </c>
      <c r="D4149" s="6">
        <v>16.927264587765119</v>
      </c>
      <c r="E4149" s="6">
        <v>25.365601986193031</v>
      </c>
      <c r="F4149" s="6">
        <v>21.940436744702279</v>
      </c>
      <c r="G4149" s="6">
        <v>14.615011253208577</v>
      </c>
      <c r="H4149" s="6">
        <v>20.921928463486285</v>
      </c>
      <c r="I4149" s="6">
        <v>21.658218653053527</v>
      </c>
      <c r="J4149" s="6">
        <v>17.177278078423143</v>
      </c>
      <c r="K4149" s="6">
        <v>14.390690325607732</v>
      </c>
      <c r="L4149" s="6">
        <v>15.841084388523315</v>
      </c>
      <c r="M4149" s="6">
        <v>21.223240953518591</v>
      </c>
      <c r="N4149" s="6">
        <v>16.87268197228607</v>
      </c>
      <c r="O4149" s="6">
        <v>14.490452227813494</v>
      </c>
      <c r="P4149" s="6">
        <v>17.193383665925253</v>
      </c>
      <c r="Q4149" s="6">
        <v>17.260313764765307</v>
      </c>
      <c r="R4149" s="6">
        <v>18.654312978495259</v>
      </c>
      <c r="S4149" s="6">
        <v>18.880857374757255</v>
      </c>
      <c r="T4149" s="6">
        <v>18.653443636001189</v>
      </c>
      <c r="U4149" s="6">
        <v>19.260684680805237</v>
      </c>
      <c r="V4149" s="6">
        <v>16.997228712709862</v>
      </c>
      <c r="W4149" s="6">
        <v>18.056200193522514</v>
      </c>
      <c r="X4149" s="6">
        <v>19.583564334479082</v>
      </c>
      <c r="Y4149" s="6">
        <v>21.262595185732263</v>
      </c>
      <c r="Z4149" s="6">
        <v>16.96819176084578</v>
      </c>
      <c r="AA4149" s="6">
        <v>16.171031008758803</v>
      </c>
      <c r="AB4149" s="6">
        <v>16.733310436288971</v>
      </c>
      <c r="AC4149" s="6">
        <v>16.840242382460676</v>
      </c>
      <c r="AD4149" s="6">
        <v>18.54807397874939</v>
      </c>
      <c r="AE4149" s="6">
        <v>17.902077457327302</v>
      </c>
      <c r="AF4149" s="7">
        <v>18.025148967625828</v>
      </c>
    </row>
    <row r="4150" spans="1:40" ht="17.100000000000001" customHeight="1" x14ac:dyDescent="0.25">
      <c r="A4150" s="48"/>
      <c r="B4150" s="4" t="s">
        <v>62</v>
      </c>
      <c r="C4150" s="5">
        <v>7.9716459902352019</v>
      </c>
      <c r="D4150" s="6">
        <v>7.5551223538165777</v>
      </c>
      <c r="E4150" s="6">
        <v>10.728166018919119</v>
      </c>
      <c r="F4150" s="6">
        <v>11.246598571092211</v>
      </c>
      <c r="G4150" s="6">
        <v>4.7932139336827637</v>
      </c>
      <c r="H4150" s="6">
        <v>14.644162197951058</v>
      </c>
      <c r="I4150" s="6">
        <v>9.4950857041951107</v>
      </c>
      <c r="J4150" s="6">
        <v>5.5377735864375364</v>
      </c>
      <c r="K4150" s="6">
        <v>3.9036653170257063</v>
      </c>
      <c r="L4150" s="6">
        <v>5.1187742765510844</v>
      </c>
      <c r="M4150" s="6">
        <v>9.0896393899410075</v>
      </c>
      <c r="N4150" s="6">
        <v>10.814523652415302</v>
      </c>
      <c r="O4150" s="6">
        <v>5.7313293564834797</v>
      </c>
      <c r="P4150" s="6">
        <v>6.9108110648162686</v>
      </c>
      <c r="Q4150" s="6">
        <v>8.404707555370571</v>
      </c>
      <c r="R4150" s="6">
        <v>7.3702468106732448</v>
      </c>
      <c r="S4150" s="6">
        <v>9.2880848875800535</v>
      </c>
      <c r="T4150" s="6">
        <v>9.0538320317146948</v>
      </c>
      <c r="U4150" s="6">
        <v>10.471727311874252</v>
      </c>
      <c r="V4150" s="6">
        <v>6.2297637050162775</v>
      </c>
      <c r="W4150" s="6">
        <v>8.7671200547527128</v>
      </c>
      <c r="X4150" s="6">
        <v>9.896564286958851</v>
      </c>
      <c r="Y4150" s="6">
        <v>7.6996837979956361</v>
      </c>
      <c r="Z4150" s="6">
        <v>6.4672195892574997</v>
      </c>
      <c r="AA4150" s="6">
        <v>5.267987734288087</v>
      </c>
      <c r="AB4150" s="6">
        <v>8.5673386197093393</v>
      </c>
      <c r="AC4150" s="6">
        <v>10.169259968430577</v>
      </c>
      <c r="AD4150" s="6">
        <v>7.5702932211496972</v>
      </c>
      <c r="AE4150" s="6">
        <v>11.596275466784808</v>
      </c>
      <c r="AF4150" s="7">
        <v>5.8014577498933466</v>
      </c>
    </row>
    <row r="4151" spans="1:40" ht="17.100000000000001" customHeight="1" x14ac:dyDescent="0.25">
      <c r="A4151" s="48"/>
      <c r="B4151" s="4" t="s">
        <v>63</v>
      </c>
      <c r="C4151" s="5">
        <v>8.3509141777885798</v>
      </c>
      <c r="D4151" s="6">
        <v>7.7787254065817626</v>
      </c>
      <c r="E4151" s="6">
        <v>8.7765428089546322</v>
      </c>
      <c r="F4151" s="6">
        <v>7.3076269941992056</v>
      </c>
      <c r="G4151" s="6">
        <v>8.2995265077765428</v>
      </c>
      <c r="H4151" s="6">
        <v>10.56722784637391</v>
      </c>
      <c r="I4151" s="6">
        <v>7.9937071328525402</v>
      </c>
      <c r="J4151" s="6">
        <v>6.9660907390463835</v>
      </c>
      <c r="K4151" s="6">
        <v>6.8316016855271515</v>
      </c>
      <c r="L4151" s="6">
        <v>12.434210931296207</v>
      </c>
      <c r="M4151" s="6">
        <v>7.368524239182948</v>
      </c>
      <c r="N4151" s="6">
        <v>8.2447837265921908</v>
      </c>
      <c r="O4151" s="6">
        <v>5.1516312860332505</v>
      </c>
      <c r="P4151" s="6">
        <v>10.96488205256728</v>
      </c>
      <c r="Q4151" s="6">
        <v>6.3212522843002734</v>
      </c>
      <c r="R4151" s="6">
        <v>5.1968652484180877</v>
      </c>
      <c r="S4151" s="6">
        <v>5.0330821891612825</v>
      </c>
      <c r="T4151" s="6">
        <v>7.3491349514344577</v>
      </c>
      <c r="U4151" s="6">
        <v>7.5721283238238737</v>
      </c>
      <c r="V4151" s="6">
        <v>4.9102545581778108</v>
      </c>
      <c r="W4151" s="6">
        <v>4.4852380090782527</v>
      </c>
      <c r="X4151" s="6">
        <v>6.4540400120384529</v>
      </c>
      <c r="Y4151" s="6">
        <v>8.9206233973954507</v>
      </c>
      <c r="Z4151" s="6">
        <v>11.243961903025875</v>
      </c>
      <c r="AA4151" s="6">
        <v>5.4272386900761802</v>
      </c>
      <c r="AB4151" s="6">
        <v>6.0616164477659069</v>
      </c>
      <c r="AC4151" s="6">
        <v>7.8576728173072592</v>
      </c>
      <c r="AD4151" s="6">
        <v>7.7714812361279737</v>
      </c>
      <c r="AE4151" s="6">
        <v>8.2736808944862847</v>
      </c>
      <c r="AF4151" s="7">
        <v>7.0377764412567991</v>
      </c>
    </row>
    <row r="4152" spans="1:40" ht="17.100000000000001" customHeight="1" x14ac:dyDescent="0.25">
      <c r="A4152" s="48"/>
      <c r="B4152" s="4" t="s">
        <v>64</v>
      </c>
      <c r="C4152" s="5">
        <v>0.14588443664234627</v>
      </c>
      <c r="D4152" s="6">
        <v>4.2806680456299574E-2</v>
      </c>
      <c r="E4152" s="6">
        <v>0.7348704679495911</v>
      </c>
      <c r="F4152" s="6">
        <v>2.8138441130361343E-2</v>
      </c>
      <c r="G4152" s="6">
        <v>0.22073752766102367</v>
      </c>
      <c r="H4152" s="8" t="s">
        <v>949</v>
      </c>
      <c r="I4152" s="8" t="s">
        <v>949</v>
      </c>
      <c r="J4152" s="8" t="s">
        <v>949</v>
      </c>
      <c r="K4152" s="6">
        <v>0.4720495404674917</v>
      </c>
      <c r="L4152" s="6">
        <v>0.86364503758056299</v>
      </c>
      <c r="M4152" s="8" t="s">
        <v>949</v>
      </c>
      <c r="N4152" s="8" t="s">
        <v>949</v>
      </c>
      <c r="O4152" s="6">
        <v>5.7153330889459064E-2</v>
      </c>
      <c r="P4152" s="8" t="s">
        <v>949</v>
      </c>
      <c r="Q4152" s="6">
        <v>6.2215343127372362E-2</v>
      </c>
      <c r="R4152" s="8" t="s">
        <v>949</v>
      </c>
      <c r="S4152" s="8" t="s">
        <v>949</v>
      </c>
      <c r="T4152" s="8" t="s">
        <v>949</v>
      </c>
      <c r="U4152" s="8" t="s">
        <v>949</v>
      </c>
      <c r="V4152" s="6">
        <v>7.6074553062000685E-2</v>
      </c>
      <c r="W4152" s="8" t="s">
        <v>949</v>
      </c>
      <c r="X4152" s="8" t="s">
        <v>949</v>
      </c>
      <c r="Y4152" s="8" t="s">
        <v>949</v>
      </c>
      <c r="Z4152" s="6">
        <v>0.53279560092356271</v>
      </c>
      <c r="AA4152" s="6">
        <v>0.16207455429497569</v>
      </c>
      <c r="AB4152" s="8" t="s">
        <v>949</v>
      </c>
      <c r="AC4152" s="8" t="s">
        <v>949</v>
      </c>
      <c r="AD4152" s="6">
        <v>4.5881474691638398E-2</v>
      </c>
      <c r="AE4152" s="6">
        <v>0.31797006820605256</v>
      </c>
      <c r="AF4152" s="7">
        <v>6.0739578889916178E-2</v>
      </c>
    </row>
    <row r="4153" spans="1:40" ht="17.100000000000001" customHeight="1" x14ac:dyDescent="0.25">
      <c r="A4153" s="46" t="s">
        <v>65</v>
      </c>
      <c r="B4153" s="47"/>
      <c r="C4153" s="14">
        <v>100</v>
      </c>
      <c r="D4153" s="15">
        <v>100</v>
      </c>
      <c r="E4153" s="15">
        <v>100</v>
      </c>
      <c r="F4153" s="15">
        <v>100</v>
      </c>
      <c r="G4153" s="15">
        <v>100</v>
      </c>
      <c r="H4153" s="15">
        <v>100</v>
      </c>
      <c r="I4153" s="15">
        <v>100</v>
      </c>
      <c r="J4153" s="15">
        <v>100</v>
      </c>
      <c r="K4153" s="15">
        <v>100</v>
      </c>
      <c r="L4153" s="15">
        <v>100</v>
      </c>
      <c r="M4153" s="15">
        <v>100</v>
      </c>
      <c r="N4153" s="15">
        <v>100</v>
      </c>
      <c r="O4153" s="15">
        <v>100</v>
      </c>
      <c r="P4153" s="15">
        <v>100</v>
      </c>
      <c r="Q4153" s="15">
        <v>100</v>
      </c>
      <c r="R4153" s="15">
        <v>100</v>
      </c>
      <c r="S4153" s="15">
        <v>100</v>
      </c>
      <c r="T4153" s="15">
        <v>100</v>
      </c>
      <c r="U4153" s="15">
        <v>100</v>
      </c>
      <c r="V4153" s="15">
        <v>100</v>
      </c>
      <c r="W4153" s="15">
        <v>100</v>
      </c>
      <c r="X4153" s="15">
        <v>100</v>
      </c>
      <c r="Y4153" s="15">
        <v>100</v>
      </c>
      <c r="Z4153" s="15">
        <v>100</v>
      </c>
      <c r="AA4153" s="15">
        <v>100</v>
      </c>
      <c r="AB4153" s="15">
        <v>100</v>
      </c>
      <c r="AC4153" s="15">
        <v>100</v>
      </c>
      <c r="AD4153" s="15">
        <v>100</v>
      </c>
      <c r="AE4153" s="15">
        <v>100</v>
      </c>
      <c r="AF4153" s="16">
        <v>100</v>
      </c>
      <c r="AG4153" s="13"/>
      <c r="AH4153" s="13"/>
      <c r="AI4153" s="13"/>
      <c r="AJ4153" s="13"/>
      <c r="AK4153" s="13"/>
      <c r="AL4153" s="13"/>
      <c r="AM4153" s="13"/>
      <c r="AN4153" s="13"/>
    </row>
    <row r="4154" spans="1:40" ht="17.100000000000001" customHeight="1" x14ac:dyDescent="0.25">
      <c r="A4154" s="48" t="s">
        <v>66</v>
      </c>
      <c r="B4154" s="64"/>
      <c r="C4154" s="5">
        <v>65.265632714477363</v>
      </c>
      <c r="D4154" s="6">
        <v>67.696080971380368</v>
      </c>
      <c r="E4154" s="6">
        <v>54.394818717983654</v>
      </c>
      <c r="F4154" s="6">
        <v>59.477199248875849</v>
      </c>
      <c r="G4154" s="6">
        <v>72.071510777671051</v>
      </c>
      <c r="H4154" s="6">
        <v>53.866681492188832</v>
      </c>
      <c r="I4154" s="6">
        <v>60.85298850989885</v>
      </c>
      <c r="J4154" s="6">
        <v>70.318857596092784</v>
      </c>
      <c r="K4154" s="6">
        <v>74.401993131371839</v>
      </c>
      <c r="L4154" s="6">
        <v>65.74228536604879</v>
      </c>
      <c r="M4154" s="6">
        <v>62.318595417357415</v>
      </c>
      <c r="N4154" s="6">
        <v>64.06801064870649</v>
      </c>
      <c r="O4154" s="6">
        <v>74.569433798780238</v>
      </c>
      <c r="P4154" s="6">
        <v>64.930923216691212</v>
      </c>
      <c r="Q4154" s="6">
        <v>67.951511052436558</v>
      </c>
      <c r="R4154" s="6">
        <v>68.778574962413401</v>
      </c>
      <c r="S4154" s="6">
        <v>66.797975548501469</v>
      </c>
      <c r="T4154" s="6">
        <v>64.943589380849602</v>
      </c>
      <c r="U4154" s="6">
        <v>62.695459683496523</v>
      </c>
      <c r="V4154" s="6">
        <v>71.786678471033966</v>
      </c>
      <c r="W4154" s="6">
        <v>68.691441742646546</v>
      </c>
      <c r="X4154" s="6">
        <v>64.065831366523469</v>
      </c>
      <c r="Y4154" s="6">
        <v>62.117097618876628</v>
      </c>
      <c r="Z4154" s="6">
        <v>64.787831145947166</v>
      </c>
      <c r="AA4154" s="6">
        <v>72.971668012581915</v>
      </c>
      <c r="AB4154" s="6">
        <v>68.637734496235709</v>
      </c>
      <c r="AC4154" s="6">
        <v>65.132824831801372</v>
      </c>
      <c r="AD4154" s="6">
        <v>66.064270089281294</v>
      </c>
      <c r="AE4154" s="6">
        <v>61.90999611319549</v>
      </c>
      <c r="AF4154" s="7">
        <v>69.074877262333999</v>
      </c>
    </row>
    <row r="4155" spans="1:40" ht="17.100000000000001" customHeight="1" x14ac:dyDescent="0.25">
      <c r="A4155" s="48" t="s">
        <v>746</v>
      </c>
      <c r="B4155" s="64"/>
      <c r="C4155" s="5">
        <v>26.237568671091992</v>
      </c>
      <c r="D4155" s="6">
        <v>24.482386941581709</v>
      </c>
      <c r="E4155" s="6">
        <v>36.093768005112182</v>
      </c>
      <c r="F4155" s="6">
        <v>33.187035315794503</v>
      </c>
      <c r="G4155" s="6">
        <v>19.408225186891336</v>
      </c>
      <c r="H4155" s="6">
        <v>35.566090661437343</v>
      </c>
      <c r="I4155" s="6">
        <v>31.153304357248651</v>
      </c>
      <c r="J4155" s="6">
        <v>22.715051664860663</v>
      </c>
      <c r="K4155" s="6">
        <v>18.294355642633437</v>
      </c>
      <c r="L4155" s="6">
        <v>20.959858665074403</v>
      </c>
      <c r="M4155" s="6">
        <v>30.312880343459593</v>
      </c>
      <c r="N4155" s="6">
        <v>27.68720562470136</v>
      </c>
      <c r="O4155" s="6">
        <v>20.221781584296963</v>
      </c>
      <c r="P4155" s="6">
        <v>24.104194730741526</v>
      </c>
      <c r="Q4155" s="6">
        <v>25.665021320135878</v>
      </c>
      <c r="R4155" s="6">
        <v>26.02455978916851</v>
      </c>
      <c r="S4155" s="6">
        <v>28.16894226233731</v>
      </c>
      <c r="T4155" s="6">
        <v>27.707275667715887</v>
      </c>
      <c r="U4155" s="6">
        <v>29.732411992679509</v>
      </c>
      <c r="V4155" s="6">
        <v>23.22699241772613</v>
      </c>
      <c r="W4155" s="6">
        <v>26.82332024827523</v>
      </c>
      <c r="X4155" s="6">
        <v>29.480128621437927</v>
      </c>
      <c r="Y4155" s="6">
        <v>28.962278983727906</v>
      </c>
      <c r="Z4155" s="6">
        <v>23.435411350103276</v>
      </c>
      <c r="AA4155" s="6">
        <v>21.439018743046894</v>
      </c>
      <c r="AB4155" s="6">
        <v>25.300649055998303</v>
      </c>
      <c r="AC4155" s="6">
        <v>27.009502350891246</v>
      </c>
      <c r="AD4155" s="6">
        <v>26.118367199899083</v>
      </c>
      <c r="AE4155" s="6">
        <v>29.498352924112108</v>
      </c>
      <c r="AF4155" s="7">
        <v>23.826606717519191</v>
      </c>
    </row>
    <row r="4156" spans="1:40" ht="11.1" customHeight="1" x14ac:dyDescent="0.25">
      <c r="A4156" s="49" t="s">
        <v>56</v>
      </c>
      <c r="B4156" s="50"/>
      <c r="C4156" s="50"/>
      <c r="D4156" s="50"/>
      <c r="E4156" s="50"/>
      <c r="F4156" s="50"/>
      <c r="G4156" s="50"/>
      <c r="H4156" s="50"/>
      <c r="I4156" s="50"/>
      <c r="J4156" s="50"/>
      <c r="K4156" s="50"/>
      <c r="L4156" s="50"/>
      <c r="M4156" s="50"/>
      <c r="N4156" s="50"/>
      <c r="O4156" s="50"/>
      <c r="P4156" s="50"/>
      <c r="Q4156" s="50"/>
      <c r="R4156" s="50"/>
      <c r="S4156" s="50"/>
      <c r="T4156" s="50"/>
      <c r="U4156" s="50"/>
      <c r="V4156" s="50"/>
      <c r="W4156" s="50"/>
      <c r="X4156" s="50"/>
      <c r="Y4156" s="50"/>
      <c r="Z4156" s="50"/>
      <c r="AA4156" s="50"/>
      <c r="AB4156" s="50"/>
      <c r="AC4156" s="50"/>
      <c r="AD4156" s="50"/>
      <c r="AE4156" s="50"/>
      <c r="AF4156" s="51"/>
    </row>
    <row r="4158" spans="1:40" ht="42" customHeight="1" x14ac:dyDescent="0.25">
      <c r="A4158" s="52" t="s">
        <v>788</v>
      </c>
      <c r="B4158" s="53"/>
      <c r="C4158" s="53"/>
      <c r="D4158" s="53"/>
      <c r="E4158" s="53"/>
      <c r="F4158" s="53"/>
      <c r="G4158" s="53"/>
      <c r="H4158" s="53"/>
      <c r="I4158" s="53"/>
      <c r="J4158" s="53"/>
      <c r="K4158" s="53"/>
      <c r="L4158" s="53"/>
      <c r="M4158" s="53"/>
      <c r="N4158" s="53"/>
      <c r="O4158" s="53"/>
      <c r="P4158" s="53"/>
      <c r="Q4158" s="53"/>
      <c r="R4158" s="53"/>
      <c r="S4158" s="53"/>
      <c r="T4158" s="53"/>
      <c r="U4158" s="53"/>
      <c r="V4158" s="53"/>
      <c r="W4158" s="53"/>
      <c r="X4158" s="53"/>
      <c r="Y4158" s="53"/>
      <c r="Z4158" s="53"/>
      <c r="AA4158" s="53"/>
      <c r="AB4158" s="53"/>
      <c r="AC4158" s="53"/>
      <c r="AD4158" s="53"/>
      <c r="AE4158" s="53"/>
      <c r="AF4158" s="54"/>
    </row>
    <row r="4159" spans="1:40" ht="17.100000000000001" customHeight="1" x14ac:dyDescent="0.25">
      <c r="A4159" s="55" t="s">
        <v>58</v>
      </c>
      <c r="B4159" s="56"/>
      <c r="C4159" s="59" t="s">
        <v>2</v>
      </c>
      <c r="D4159" s="61" t="s">
        <v>3</v>
      </c>
      <c r="E4159" s="61"/>
      <c r="F4159" s="61" t="s">
        <v>4</v>
      </c>
      <c r="G4159" s="61"/>
      <c r="H4159" s="61" t="s">
        <v>5</v>
      </c>
      <c r="I4159" s="61"/>
      <c r="J4159" s="61"/>
      <c r="K4159" s="61"/>
      <c r="L4159" s="61" t="s">
        <v>6</v>
      </c>
      <c r="M4159" s="61"/>
      <c r="N4159" s="61"/>
      <c r="O4159" s="61"/>
      <c r="P4159" s="61" t="s">
        <v>7</v>
      </c>
      <c r="Q4159" s="61"/>
      <c r="R4159" s="61"/>
      <c r="S4159" s="61"/>
      <c r="T4159" s="61" t="s">
        <v>8</v>
      </c>
      <c r="U4159" s="61"/>
      <c r="V4159" s="61"/>
      <c r="W4159" s="61"/>
      <c r="X4159" s="61" t="s">
        <v>9</v>
      </c>
      <c r="Y4159" s="61"/>
      <c r="Z4159" s="61"/>
      <c r="AA4159" s="61"/>
      <c r="AB4159" s="61"/>
      <c r="AC4159" s="61" t="s">
        <v>10</v>
      </c>
      <c r="AD4159" s="61"/>
      <c r="AE4159" s="61" t="s">
        <v>11</v>
      </c>
      <c r="AF4159" s="62"/>
    </row>
    <row r="4160" spans="1:40" ht="39.950000000000003" customHeight="1" thickBot="1" x14ac:dyDescent="0.3">
      <c r="A4160" s="57"/>
      <c r="B4160" s="58"/>
      <c r="C4160" s="60"/>
      <c r="D4160" s="1" t="s">
        <v>12</v>
      </c>
      <c r="E4160" s="1" t="s">
        <v>13</v>
      </c>
      <c r="F4160" s="1" t="s">
        <v>14</v>
      </c>
      <c r="G4160" s="1" t="s">
        <v>15</v>
      </c>
      <c r="H4160" s="1" t="s">
        <v>16</v>
      </c>
      <c r="I4160" s="1" t="s">
        <v>17</v>
      </c>
      <c r="J4160" s="1" t="s">
        <v>18</v>
      </c>
      <c r="K4160" s="1" t="s">
        <v>19</v>
      </c>
      <c r="L4160" s="25" t="s">
        <v>20</v>
      </c>
      <c r="M4160" s="25" t="s">
        <v>21</v>
      </c>
      <c r="N4160" s="25" t="s">
        <v>22</v>
      </c>
      <c r="O4160" s="25" t="s">
        <v>23</v>
      </c>
      <c r="P4160" s="1" t="s">
        <v>24</v>
      </c>
      <c r="Q4160" s="1" t="s">
        <v>25</v>
      </c>
      <c r="R4160" s="1" t="s">
        <v>26</v>
      </c>
      <c r="S4160" s="1" t="s">
        <v>27</v>
      </c>
      <c r="T4160" s="26" t="s">
        <v>28</v>
      </c>
      <c r="U4160" s="26" t="s">
        <v>29</v>
      </c>
      <c r="V4160" s="26" t="s">
        <v>30</v>
      </c>
      <c r="W4160" s="26" t="s">
        <v>31</v>
      </c>
      <c r="X4160" s="1" t="s">
        <v>32</v>
      </c>
      <c r="Y4160" s="1" t="s">
        <v>33</v>
      </c>
      <c r="Z4160" s="1" t="s">
        <v>34</v>
      </c>
      <c r="AA4160" s="1" t="s">
        <v>35</v>
      </c>
      <c r="AB4160" s="1" t="s">
        <v>36</v>
      </c>
      <c r="AC4160" s="1" t="s">
        <v>37</v>
      </c>
      <c r="AD4160" s="1" t="s">
        <v>38</v>
      </c>
      <c r="AE4160" s="1" t="s">
        <v>39</v>
      </c>
      <c r="AF4160" s="2" t="s">
        <v>40</v>
      </c>
    </row>
    <row r="4161" spans="1:40" ht="17.100000000000001" customHeight="1" thickTop="1" x14ac:dyDescent="0.25">
      <c r="A4161" s="44" t="s">
        <v>41</v>
      </c>
      <c r="B4161" s="45"/>
      <c r="C4161" s="10">
        <v>2552.0199999999963</v>
      </c>
      <c r="D4161" s="11">
        <v>2142.1890000000017</v>
      </c>
      <c r="E4161" s="11">
        <v>381.8359999999999</v>
      </c>
      <c r="F4161" s="11">
        <v>1218.9730000000015</v>
      </c>
      <c r="G4161" s="11">
        <v>1271.1930000000016</v>
      </c>
      <c r="H4161" s="11">
        <v>395.71399999999954</v>
      </c>
      <c r="I4161" s="11">
        <v>747.51300000000003</v>
      </c>
      <c r="J4161" s="11">
        <v>640.47400000000107</v>
      </c>
      <c r="K4161" s="11">
        <v>667.09100000000115</v>
      </c>
      <c r="L4161" s="11">
        <v>324.90199999999993</v>
      </c>
      <c r="M4161" s="11">
        <v>1152.7410000000011</v>
      </c>
      <c r="N4161" s="11">
        <v>351.59199999999987</v>
      </c>
      <c r="O4161" s="11">
        <v>600.14000000000078</v>
      </c>
      <c r="P4161" s="11">
        <v>319.20999999999987</v>
      </c>
      <c r="Q4161" s="11">
        <v>922.60199999999998</v>
      </c>
      <c r="R4161" s="11">
        <v>519.46700000000021</v>
      </c>
      <c r="S4161" s="11">
        <v>235.32299999999989</v>
      </c>
      <c r="T4161" s="11">
        <v>622.04600000000028</v>
      </c>
      <c r="U4161" s="11">
        <v>297.24800000000016</v>
      </c>
      <c r="V4161" s="11">
        <v>754.52300000000071</v>
      </c>
      <c r="W4161" s="11">
        <v>254.23399999999987</v>
      </c>
      <c r="X4161" s="11">
        <v>631.31000000000074</v>
      </c>
      <c r="Y4161" s="11">
        <v>515.17700000000036</v>
      </c>
      <c r="Z4161" s="11">
        <v>526.65600000000029</v>
      </c>
      <c r="AA4161" s="11">
        <v>354.15799999999996</v>
      </c>
      <c r="AB4161" s="11">
        <v>398.88700000000011</v>
      </c>
      <c r="AC4161" s="11">
        <v>475.7770000000005</v>
      </c>
      <c r="AD4161" s="11">
        <v>1998.6280000000029</v>
      </c>
      <c r="AE4161" s="11">
        <v>882.47300000000052</v>
      </c>
      <c r="AF4161" s="12">
        <v>1509.7240000000031</v>
      </c>
      <c r="AG4161" s="13"/>
      <c r="AH4161" s="13"/>
      <c r="AI4161" s="13"/>
      <c r="AJ4161" s="13"/>
      <c r="AK4161" s="13"/>
      <c r="AL4161" s="13"/>
      <c r="AM4161" s="13"/>
      <c r="AN4161" s="13"/>
    </row>
    <row r="4162" spans="1:40" ht="17.100000000000001" customHeight="1" x14ac:dyDescent="0.25">
      <c r="A4162" s="46" t="s">
        <v>42</v>
      </c>
      <c r="B4162" s="47"/>
      <c r="C4162" s="14">
        <v>2552</v>
      </c>
      <c r="D4162" s="15">
        <v>2185</v>
      </c>
      <c r="E4162" s="15">
        <v>342</v>
      </c>
      <c r="F4162" s="15">
        <v>1359</v>
      </c>
      <c r="G4162" s="15">
        <v>1130</v>
      </c>
      <c r="H4162" s="15">
        <v>355</v>
      </c>
      <c r="I4162" s="15">
        <v>619</v>
      </c>
      <c r="J4162" s="15">
        <v>785</v>
      </c>
      <c r="K4162" s="15">
        <v>685</v>
      </c>
      <c r="L4162" s="15">
        <v>205</v>
      </c>
      <c r="M4162" s="15">
        <v>639</v>
      </c>
      <c r="N4162" s="15">
        <v>532</v>
      </c>
      <c r="O4162" s="15">
        <v>1054</v>
      </c>
      <c r="P4162" s="15">
        <v>266</v>
      </c>
      <c r="Q4162" s="15">
        <v>847</v>
      </c>
      <c r="R4162" s="15">
        <v>588</v>
      </c>
      <c r="S4162" s="15">
        <v>308</v>
      </c>
      <c r="T4162" s="15">
        <v>512</v>
      </c>
      <c r="U4162" s="15">
        <v>277</v>
      </c>
      <c r="V4162" s="15">
        <v>813</v>
      </c>
      <c r="W4162" s="15">
        <v>339</v>
      </c>
      <c r="X4162" s="15">
        <v>601</v>
      </c>
      <c r="Y4162" s="15">
        <v>517</v>
      </c>
      <c r="Z4162" s="15">
        <v>538</v>
      </c>
      <c r="AA4162" s="15">
        <v>380</v>
      </c>
      <c r="AB4162" s="15">
        <v>424</v>
      </c>
      <c r="AC4162" s="15">
        <v>502</v>
      </c>
      <c r="AD4162" s="15">
        <v>1984</v>
      </c>
      <c r="AE4162" s="15">
        <v>844</v>
      </c>
      <c r="AF4162" s="16">
        <v>1567</v>
      </c>
      <c r="AG4162" s="13"/>
      <c r="AH4162" s="13"/>
      <c r="AI4162" s="13"/>
      <c r="AJ4162" s="13"/>
      <c r="AK4162" s="13"/>
      <c r="AL4162" s="13"/>
      <c r="AM4162" s="13"/>
      <c r="AN4162" s="13"/>
    </row>
    <row r="4163" spans="1:40" ht="17.100000000000001" customHeight="1" x14ac:dyDescent="0.25">
      <c r="A4163" s="48" t="s">
        <v>789</v>
      </c>
      <c r="B4163" s="4" t="s">
        <v>59</v>
      </c>
      <c r="C4163" s="5">
        <v>21.523655770722826</v>
      </c>
      <c r="D4163" s="6">
        <v>22.99965129127262</v>
      </c>
      <c r="E4163" s="6">
        <v>14.158696403691643</v>
      </c>
      <c r="F4163" s="6">
        <v>17.354281021810948</v>
      </c>
      <c r="G4163" s="6">
        <v>25.437207410676393</v>
      </c>
      <c r="H4163" s="6">
        <v>20.644708046720638</v>
      </c>
      <c r="I4163" s="6">
        <v>22.126170380983336</v>
      </c>
      <c r="J4163" s="6">
        <v>20.491386067193947</v>
      </c>
      <c r="K4163" s="6">
        <v>22.920411158297686</v>
      </c>
      <c r="L4163" s="6">
        <v>14.59116902943042</v>
      </c>
      <c r="M4163" s="6">
        <v>20.108506594282652</v>
      </c>
      <c r="N4163" s="6">
        <v>22.671733145236541</v>
      </c>
      <c r="O4163" s="6">
        <v>28.478188422701301</v>
      </c>
      <c r="P4163" s="6">
        <v>25.524889571128735</v>
      </c>
      <c r="Q4163" s="6">
        <v>20.629046978003508</v>
      </c>
      <c r="R4163" s="6">
        <v>23.560688166909529</v>
      </c>
      <c r="S4163" s="6">
        <v>24.65802322764883</v>
      </c>
      <c r="T4163" s="6">
        <v>22.265555923516903</v>
      </c>
      <c r="U4163" s="6">
        <v>26.291850575950033</v>
      </c>
      <c r="V4163" s="6">
        <v>22.026233792740552</v>
      </c>
      <c r="W4163" s="6">
        <v>21.7398145016009</v>
      </c>
      <c r="X4163" s="6">
        <v>19.311273383915964</v>
      </c>
      <c r="Y4163" s="6">
        <v>19.481265662092813</v>
      </c>
      <c r="Z4163" s="6">
        <v>20.28591718313281</v>
      </c>
      <c r="AA4163" s="6">
        <v>28.514674241440268</v>
      </c>
      <c r="AB4163" s="6">
        <v>22.199770862424693</v>
      </c>
      <c r="AC4163" s="6">
        <v>21.517013222581131</v>
      </c>
      <c r="AD4163" s="6">
        <v>21.735460525920757</v>
      </c>
      <c r="AE4163" s="6">
        <v>22.168610257764232</v>
      </c>
      <c r="AF4163" s="7">
        <v>21.965803020949497</v>
      </c>
    </row>
    <row r="4164" spans="1:40" ht="17.100000000000001" customHeight="1" x14ac:dyDescent="0.25">
      <c r="A4164" s="48"/>
      <c r="B4164" s="4" t="s">
        <v>60</v>
      </c>
      <c r="C4164" s="5">
        <v>44.190993800989141</v>
      </c>
      <c r="D4164" s="6">
        <v>44.75604160043769</v>
      </c>
      <c r="E4164" s="6">
        <v>42.610440084224656</v>
      </c>
      <c r="F4164" s="6">
        <v>43.601704057431952</v>
      </c>
      <c r="G4164" s="6">
        <v>46.170093762316164</v>
      </c>
      <c r="H4164" s="6">
        <v>38.888945046169745</v>
      </c>
      <c r="I4164" s="6">
        <v>40.866045139014275</v>
      </c>
      <c r="J4164" s="6">
        <v>45.293641896470319</v>
      </c>
      <c r="K4164" s="6">
        <v>52.082249648098845</v>
      </c>
      <c r="L4164" s="6">
        <v>51.231140466971581</v>
      </c>
      <c r="M4164" s="6">
        <v>42.170357435017884</v>
      </c>
      <c r="N4164" s="6">
        <v>46.270392955471159</v>
      </c>
      <c r="O4164" s="6">
        <v>46.218049121871474</v>
      </c>
      <c r="P4164" s="6">
        <v>45.888913254597313</v>
      </c>
      <c r="Q4164" s="6">
        <v>48.03208750902342</v>
      </c>
      <c r="R4164" s="6">
        <v>45.697801785291439</v>
      </c>
      <c r="S4164" s="6">
        <v>36.034726737292992</v>
      </c>
      <c r="T4164" s="6">
        <v>46.429846024248974</v>
      </c>
      <c r="U4164" s="6">
        <v>39.261828506836025</v>
      </c>
      <c r="V4164" s="6">
        <v>48.876309933560613</v>
      </c>
      <c r="W4164" s="6">
        <v>43.714452040246378</v>
      </c>
      <c r="X4164" s="6">
        <v>43.189399819423038</v>
      </c>
      <c r="Y4164" s="6">
        <v>42.341564161443543</v>
      </c>
      <c r="Z4164" s="6">
        <v>45.484338923319925</v>
      </c>
      <c r="AA4164" s="6">
        <v>45.328356270365219</v>
      </c>
      <c r="AB4164" s="6">
        <v>50.803861745306257</v>
      </c>
      <c r="AC4164" s="6">
        <v>41.697265735838378</v>
      </c>
      <c r="AD4164" s="6">
        <v>45.435668868844026</v>
      </c>
      <c r="AE4164" s="6">
        <v>42.934798005151364</v>
      </c>
      <c r="AF4164" s="7">
        <v>45.273308233822831</v>
      </c>
    </row>
    <row r="4165" spans="1:40" ht="17.100000000000001" customHeight="1" x14ac:dyDescent="0.25">
      <c r="A4165" s="48"/>
      <c r="B4165" s="4" t="s">
        <v>61</v>
      </c>
      <c r="C4165" s="5">
        <v>17.80119278062087</v>
      </c>
      <c r="D4165" s="6">
        <v>16.462833111364105</v>
      </c>
      <c r="E4165" s="6">
        <v>25.68223006735877</v>
      </c>
      <c r="F4165" s="6">
        <v>23.225370865474439</v>
      </c>
      <c r="G4165" s="6">
        <v>12.744878236428283</v>
      </c>
      <c r="H4165" s="6">
        <v>17.479290598765793</v>
      </c>
      <c r="I4165" s="6">
        <v>19.130503415994099</v>
      </c>
      <c r="J4165" s="6">
        <v>19.865911809066379</v>
      </c>
      <c r="K4165" s="6">
        <v>14.188469039456367</v>
      </c>
      <c r="L4165" s="6">
        <v>15.936497774713612</v>
      </c>
      <c r="M4165" s="6">
        <v>20.987368368089605</v>
      </c>
      <c r="N4165" s="6">
        <v>14.511137909850062</v>
      </c>
      <c r="O4165" s="6">
        <v>14.730062985303411</v>
      </c>
      <c r="P4165" s="6">
        <v>12.395914914946275</v>
      </c>
      <c r="Q4165" s="6">
        <v>18.125909113572266</v>
      </c>
      <c r="R4165" s="6">
        <v>16.44782055452993</v>
      </c>
      <c r="S4165" s="6">
        <v>22.651419538251691</v>
      </c>
      <c r="T4165" s="6">
        <v>16.127424659912602</v>
      </c>
      <c r="U4165" s="6">
        <v>17.78582193992894</v>
      </c>
      <c r="V4165" s="6">
        <v>17.763805742170863</v>
      </c>
      <c r="W4165" s="6">
        <v>19.139847542028228</v>
      </c>
      <c r="X4165" s="6">
        <v>22.509068444979459</v>
      </c>
      <c r="Y4165" s="6">
        <v>20.554100823600415</v>
      </c>
      <c r="Z4165" s="6">
        <v>17.348136164783071</v>
      </c>
      <c r="AA4165" s="6">
        <v>13.471388476329773</v>
      </c>
      <c r="AB4165" s="6">
        <v>13.788616826319233</v>
      </c>
      <c r="AC4165" s="6">
        <v>18.43678866359658</v>
      </c>
      <c r="AD4165" s="6">
        <v>17.731463784155899</v>
      </c>
      <c r="AE4165" s="6">
        <v>16.856266424015217</v>
      </c>
      <c r="AF4165" s="7">
        <v>18.843974130370817</v>
      </c>
    </row>
    <row r="4166" spans="1:40" ht="17.100000000000001" customHeight="1" x14ac:dyDescent="0.25">
      <c r="A4166" s="48"/>
      <c r="B4166" s="4" t="s">
        <v>62</v>
      </c>
      <c r="C4166" s="5">
        <v>6.9629940204230456</v>
      </c>
      <c r="D4166" s="6">
        <v>7.030472101201152</v>
      </c>
      <c r="E4166" s="6">
        <v>6.9302004001718025</v>
      </c>
      <c r="F4166" s="6">
        <v>9.9546093309695838</v>
      </c>
      <c r="G4166" s="6">
        <v>3.8266415878627358</v>
      </c>
      <c r="H4166" s="6">
        <v>9.811631632947039</v>
      </c>
      <c r="I4166" s="6">
        <v>8.3690852199225958</v>
      </c>
      <c r="J4166" s="6">
        <v>6.4944088284614105</v>
      </c>
      <c r="K4166" s="6">
        <v>3.7540605404659866</v>
      </c>
      <c r="L4166" s="6">
        <v>7.3332881915162131</v>
      </c>
      <c r="M4166" s="6">
        <v>7.4587439849888169</v>
      </c>
      <c r="N4166" s="6">
        <v>8.2140663041252395</v>
      </c>
      <c r="O4166" s="6">
        <v>4.7257306628453293</v>
      </c>
      <c r="P4166" s="6">
        <v>5.7579649760345877</v>
      </c>
      <c r="Q4166" s="6">
        <v>6.0701147407007587</v>
      </c>
      <c r="R4166" s="6">
        <v>6.6356476927312</v>
      </c>
      <c r="S4166" s="6">
        <v>10.84296902555212</v>
      </c>
      <c r="T4166" s="6">
        <v>7.1264826073955927</v>
      </c>
      <c r="U4166" s="6">
        <v>9.1963612875444003</v>
      </c>
      <c r="V4166" s="6">
        <v>5.4034138124351365</v>
      </c>
      <c r="W4166" s="6">
        <v>7.3884688908643259</v>
      </c>
      <c r="X4166" s="6">
        <v>7.2341638814528455</v>
      </c>
      <c r="Y4166" s="6">
        <v>7.3050621436904164</v>
      </c>
      <c r="Z4166" s="6">
        <v>5.6203669947745745</v>
      </c>
      <c r="AA4166" s="6">
        <v>5.2761761699580418</v>
      </c>
      <c r="AB4166" s="6">
        <v>7.6202032154469785</v>
      </c>
      <c r="AC4166" s="6">
        <v>7.4677842770877856</v>
      </c>
      <c r="AD4166" s="6">
        <v>6.8707133093301929</v>
      </c>
      <c r="AE4166" s="6">
        <v>7.491560648314449</v>
      </c>
      <c r="AF4166" s="7">
        <v>6.5446399474340886</v>
      </c>
    </row>
    <row r="4167" spans="1:40" ht="17.100000000000001" customHeight="1" x14ac:dyDescent="0.25">
      <c r="A4167" s="48"/>
      <c r="B4167" s="4" t="s">
        <v>63</v>
      </c>
      <c r="C4167" s="5">
        <v>9.2916591562762108</v>
      </c>
      <c r="D4167" s="6">
        <v>8.7081952152681037</v>
      </c>
      <c r="E4167" s="6">
        <v>9.3246838957039166</v>
      </c>
      <c r="F4167" s="6">
        <v>5.8358962831826382</v>
      </c>
      <c r="G4167" s="6">
        <v>11.432567674617449</v>
      </c>
      <c r="H4167" s="6">
        <v>13.175424675396894</v>
      </c>
      <c r="I4167" s="6">
        <v>9.5081958440856535</v>
      </c>
      <c r="J4167" s="6">
        <v>7.854651398807742</v>
      </c>
      <c r="K4167" s="6">
        <v>6.2628636872630441</v>
      </c>
      <c r="L4167" s="6">
        <v>10.04425949978763</v>
      </c>
      <c r="M4167" s="6">
        <v>9.0898996392077596</v>
      </c>
      <c r="N4167" s="6">
        <v>8.3326696853170752</v>
      </c>
      <c r="O4167" s="6">
        <v>5.7908154763888353</v>
      </c>
      <c r="P4167" s="6">
        <v>10.432317283293138</v>
      </c>
      <c r="Q4167" s="6">
        <v>6.8493239771862608</v>
      </c>
      <c r="R4167" s="6">
        <v>7.6580418005378581</v>
      </c>
      <c r="S4167" s="6">
        <v>5.812861471254406</v>
      </c>
      <c r="T4167" s="6">
        <v>7.7076293393093049</v>
      </c>
      <c r="U4167" s="6">
        <v>7.4641376897405491</v>
      </c>
      <c r="V4167" s="6">
        <v>5.8541621660307186</v>
      </c>
      <c r="W4167" s="6">
        <v>8.0174170252601957</v>
      </c>
      <c r="X4167" s="6">
        <v>7.7560944702285655</v>
      </c>
      <c r="Y4167" s="6">
        <v>10.318007209172761</v>
      </c>
      <c r="Z4167" s="6">
        <v>10.728445133065978</v>
      </c>
      <c r="AA4167" s="6">
        <v>7.2473302876117449</v>
      </c>
      <c r="AB4167" s="6">
        <v>5.0525587447071461</v>
      </c>
      <c r="AC4167" s="6">
        <v>10.881148100895995</v>
      </c>
      <c r="AD4167" s="6">
        <v>8.0740387906103432</v>
      </c>
      <c r="AE4167" s="6">
        <v>10.230794596548556</v>
      </c>
      <c r="AF4167" s="7">
        <v>7.1701847490004633</v>
      </c>
    </row>
    <row r="4168" spans="1:40" ht="17.100000000000001" customHeight="1" x14ac:dyDescent="0.25">
      <c r="A4168" s="48"/>
      <c r="B4168" s="4" t="s">
        <v>64</v>
      </c>
      <c r="C4168" s="5">
        <v>0.22950447096809615</v>
      </c>
      <c r="D4168" s="6">
        <v>4.2806680456299574E-2</v>
      </c>
      <c r="E4168" s="6">
        <v>1.2937491488492443</v>
      </c>
      <c r="F4168" s="6">
        <v>2.8138441130361343E-2</v>
      </c>
      <c r="G4168" s="6">
        <v>0.38861132809887983</v>
      </c>
      <c r="H4168" s="8" t="s">
        <v>949</v>
      </c>
      <c r="I4168" s="8" t="s">
        <v>949</v>
      </c>
      <c r="J4168" s="8" t="s">
        <v>949</v>
      </c>
      <c r="K4168" s="6">
        <v>0.79194592641783357</v>
      </c>
      <c r="L4168" s="6">
        <v>0.86364503758056299</v>
      </c>
      <c r="M4168" s="6">
        <v>0.18512397841319062</v>
      </c>
      <c r="N4168" s="8" t="s">
        <v>949</v>
      </c>
      <c r="O4168" s="6">
        <v>5.7153330889459064E-2</v>
      </c>
      <c r="P4168" s="8" t="s">
        <v>949</v>
      </c>
      <c r="Q4168" s="6">
        <v>0.29351768151380547</v>
      </c>
      <c r="R4168" s="8" t="s">
        <v>949</v>
      </c>
      <c r="S4168" s="8" t="s">
        <v>949</v>
      </c>
      <c r="T4168" s="6">
        <v>0.34306144561656193</v>
      </c>
      <c r="U4168" s="8" t="s">
        <v>949</v>
      </c>
      <c r="V4168" s="6">
        <v>7.6074553062000685E-2</v>
      </c>
      <c r="W4168" s="8" t="s">
        <v>949</v>
      </c>
      <c r="X4168" s="8" t="s">
        <v>949</v>
      </c>
      <c r="Y4168" s="8" t="s">
        <v>949</v>
      </c>
      <c r="Z4168" s="6">
        <v>0.53279560092356271</v>
      </c>
      <c r="AA4168" s="6">
        <v>0.16207455429497569</v>
      </c>
      <c r="AB4168" s="6">
        <v>0.53498860579562613</v>
      </c>
      <c r="AC4168" s="8" t="s">
        <v>949</v>
      </c>
      <c r="AD4168" s="6">
        <v>0.15265472113870091</v>
      </c>
      <c r="AE4168" s="6">
        <v>0.31797006820605256</v>
      </c>
      <c r="AF4168" s="7">
        <v>0.20208991842217472</v>
      </c>
    </row>
    <row r="4169" spans="1:40" ht="17.100000000000001" customHeight="1" x14ac:dyDescent="0.25">
      <c r="A4169" s="46" t="s">
        <v>65</v>
      </c>
      <c r="B4169" s="47"/>
      <c r="C4169" s="14">
        <v>100</v>
      </c>
      <c r="D4169" s="15">
        <v>100</v>
      </c>
      <c r="E4169" s="15">
        <v>100</v>
      </c>
      <c r="F4169" s="15">
        <v>100</v>
      </c>
      <c r="G4169" s="15">
        <v>100</v>
      </c>
      <c r="H4169" s="15">
        <v>100</v>
      </c>
      <c r="I4169" s="15">
        <v>100</v>
      </c>
      <c r="J4169" s="15">
        <v>100</v>
      </c>
      <c r="K4169" s="15">
        <v>100</v>
      </c>
      <c r="L4169" s="15">
        <v>100</v>
      </c>
      <c r="M4169" s="15">
        <v>100</v>
      </c>
      <c r="N4169" s="15">
        <v>100</v>
      </c>
      <c r="O4169" s="15">
        <v>100</v>
      </c>
      <c r="P4169" s="15">
        <v>100</v>
      </c>
      <c r="Q4169" s="15">
        <v>100</v>
      </c>
      <c r="R4169" s="15">
        <v>100</v>
      </c>
      <c r="S4169" s="15">
        <v>100</v>
      </c>
      <c r="T4169" s="15">
        <v>100</v>
      </c>
      <c r="U4169" s="15">
        <v>100</v>
      </c>
      <c r="V4169" s="15">
        <v>100</v>
      </c>
      <c r="W4169" s="15">
        <v>100</v>
      </c>
      <c r="X4169" s="15">
        <v>100</v>
      </c>
      <c r="Y4169" s="15">
        <v>100</v>
      </c>
      <c r="Z4169" s="15">
        <v>100</v>
      </c>
      <c r="AA4169" s="15">
        <v>100</v>
      </c>
      <c r="AB4169" s="15">
        <v>100</v>
      </c>
      <c r="AC4169" s="15">
        <v>100</v>
      </c>
      <c r="AD4169" s="15">
        <v>100</v>
      </c>
      <c r="AE4169" s="15">
        <v>100</v>
      </c>
      <c r="AF4169" s="16">
        <v>100</v>
      </c>
      <c r="AG4169" s="13"/>
      <c r="AH4169" s="13"/>
      <c r="AI4169" s="13"/>
      <c r="AJ4169" s="13"/>
      <c r="AK4169" s="13"/>
      <c r="AL4169" s="13"/>
      <c r="AM4169" s="13"/>
      <c r="AN4169" s="13"/>
    </row>
    <row r="4170" spans="1:40" ht="17.100000000000001" customHeight="1" x14ac:dyDescent="0.25">
      <c r="A4170" s="48" t="s">
        <v>66</v>
      </c>
      <c r="B4170" s="64"/>
      <c r="C4170" s="5">
        <v>65.71464957171203</v>
      </c>
      <c r="D4170" s="6">
        <v>67.755692891710453</v>
      </c>
      <c r="E4170" s="6">
        <v>56.769136487916285</v>
      </c>
      <c r="F4170" s="6">
        <v>60.955985079242872</v>
      </c>
      <c r="G4170" s="6">
        <v>71.607301172992592</v>
      </c>
      <c r="H4170" s="6">
        <v>59.533653092890361</v>
      </c>
      <c r="I4170" s="6">
        <v>62.992215519997686</v>
      </c>
      <c r="J4170" s="6">
        <v>65.785027963664305</v>
      </c>
      <c r="K4170" s="6">
        <v>75.002660806396676</v>
      </c>
      <c r="L4170" s="6">
        <v>65.822309496401971</v>
      </c>
      <c r="M4170" s="6">
        <v>62.278864029300586</v>
      </c>
      <c r="N4170" s="6">
        <v>68.942126100707668</v>
      </c>
      <c r="O4170" s="6">
        <v>74.696237544572924</v>
      </c>
      <c r="P4170" s="6">
        <v>71.413802825726009</v>
      </c>
      <c r="Q4170" s="6">
        <v>68.661134487027013</v>
      </c>
      <c r="R4170" s="6">
        <v>69.258489952201032</v>
      </c>
      <c r="S4170" s="6">
        <v>60.692749964941825</v>
      </c>
      <c r="T4170" s="6">
        <v>68.695401947765859</v>
      </c>
      <c r="U4170" s="6">
        <v>65.553679082786005</v>
      </c>
      <c r="V4170" s="6">
        <v>70.902543726301204</v>
      </c>
      <c r="W4170" s="6">
        <v>65.454266541847289</v>
      </c>
      <c r="X4170" s="6">
        <v>62.500673203338977</v>
      </c>
      <c r="Y4170" s="6">
        <v>61.822829823536395</v>
      </c>
      <c r="Z4170" s="6">
        <v>65.77025610645272</v>
      </c>
      <c r="AA4170" s="6">
        <v>73.843030511805466</v>
      </c>
      <c r="AB4170" s="6">
        <v>73.003632607730921</v>
      </c>
      <c r="AC4170" s="6">
        <v>63.214278958419513</v>
      </c>
      <c r="AD4170" s="6">
        <v>67.171129394764804</v>
      </c>
      <c r="AE4170" s="6">
        <v>65.103408262915679</v>
      </c>
      <c r="AF4170" s="7">
        <v>67.239111254772283</v>
      </c>
    </row>
    <row r="4171" spans="1:40" ht="17.100000000000001" customHeight="1" x14ac:dyDescent="0.25">
      <c r="A4171" s="48" t="s">
        <v>746</v>
      </c>
      <c r="B4171" s="64"/>
      <c r="C4171" s="5">
        <v>24.764186801043952</v>
      </c>
      <c r="D4171" s="6">
        <v>23.493305212565257</v>
      </c>
      <c r="E4171" s="6">
        <v>32.612430467530565</v>
      </c>
      <c r="F4171" s="6">
        <v>33.179980196444021</v>
      </c>
      <c r="G4171" s="6">
        <v>16.571519824291016</v>
      </c>
      <c r="H4171" s="6">
        <v>27.290922231712834</v>
      </c>
      <c r="I4171" s="6">
        <v>27.499588635916705</v>
      </c>
      <c r="J4171" s="6">
        <v>26.360320637527778</v>
      </c>
      <c r="K4171" s="6">
        <v>17.942529579922358</v>
      </c>
      <c r="L4171" s="6">
        <v>23.269785966229822</v>
      </c>
      <c r="M4171" s="6">
        <v>28.446112353078412</v>
      </c>
      <c r="N4171" s="6">
        <v>22.725204213975296</v>
      </c>
      <c r="O4171" s="6">
        <v>19.455793648148742</v>
      </c>
      <c r="P4171" s="6">
        <v>18.153879890980868</v>
      </c>
      <c r="Q4171" s="6">
        <v>24.196023854273022</v>
      </c>
      <c r="R4171" s="6">
        <v>23.083468247261138</v>
      </c>
      <c r="S4171" s="6">
        <v>33.494388563803817</v>
      </c>
      <c r="T4171" s="6">
        <v>23.2539072673082</v>
      </c>
      <c r="U4171" s="6">
        <v>26.982183227473357</v>
      </c>
      <c r="V4171" s="6">
        <v>23.167219554605985</v>
      </c>
      <c r="W4171" s="6">
        <v>26.528316432892556</v>
      </c>
      <c r="X4171" s="6">
        <v>29.743232326432306</v>
      </c>
      <c r="Y4171" s="6">
        <v>27.859162967290846</v>
      </c>
      <c r="Z4171" s="6">
        <v>22.968503159557645</v>
      </c>
      <c r="AA4171" s="6">
        <v>18.747564646287813</v>
      </c>
      <c r="AB4171" s="6">
        <v>21.408820041766212</v>
      </c>
      <c r="AC4171" s="6">
        <v>25.904572940684368</v>
      </c>
      <c r="AD4171" s="6">
        <v>24.602177093486088</v>
      </c>
      <c r="AE4171" s="6">
        <v>24.347827072329668</v>
      </c>
      <c r="AF4171" s="7">
        <v>25.388614077804895</v>
      </c>
    </row>
    <row r="4172" spans="1:40" ht="11.1" customHeight="1" x14ac:dyDescent="0.25">
      <c r="A4172" s="49" t="s">
        <v>56</v>
      </c>
      <c r="B4172" s="50"/>
      <c r="C4172" s="50"/>
      <c r="D4172" s="50"/>
      <c r="E4172" s="50"/>
      <c r="F4172" s="50"/>
      <c r="G4172" s="50"/>
      <c r="H4172" s="50"/>
      <c r="I4172" s="50"/>
      <c r="J4172" s="50"/>
      <c r="K4172" s="50"/>
      <c r="L4172" s="50"/>
      <c r="M4172" s="50"/>
      <c r="N4172" s="50"/>
      <c r="O4172" s="50"/>
      <c r="P4172" s="50"/>
      <c r="Q4172" s="50"/>
      <c r="R4172" s="50"/>
      <c r="S4172" s="50"/>
      <c r="T4172" s="50"/>
      <c r="U4172" s="50"/>
      <c r="V4172" s="50"/>
      <c r="W4172" s="50"/>
      <c r="X4172" s="50"/>
      <c r="Y4172" s="50"/>
      <c r="Z4172" s="50"/>
      <c r="AA4172" s="50"/>
      <c r="AB4172" s="50"/>
      <c r="AC4172" s="50"/>
      <c r="AD4172" s="50"/>
      <c r="AE4172" s="50"/>
      <c r="AF4172" s="51"/>
    </row>
    <row r="4174" spans="1:40" ht="42" customHeight="1" x14ac:dyDescent="0.25">
      <c r="A4174" s="52" t="s">
        <v>790</v>
      </c>
      <c r="B4174" s="53"/>
      <c r="C4174" s="53"/>
      <c r="D4174" s="53"/>
      <c r="E4174" s="53"/>
      <c r="F4174" s="53"/>
      <c r="G4174" s="53"/>
      <c r="H4174" s="53"/>
      <c r="I4174" s="53"/>
      <c r="J4174" s="53"/>
      <c r="K4174" s="53"/>
      <c r="L4174" s="53"/>
      <c r="M4174" s="53"/>
      <c r="N4174" s="53"/>
      <c r="O4174" s="53"/>
      <c r="P4174" s="53"/>
      <c r="Q4174" s="53"/>
      <c r="R4174" s="53"/>
      <c r="S4174" s="53"/>
      <c r="T4174" s="53"/>
      <c r="U4174" s="53"/>
      <c r="V4174" s="53"/>
      <c r="W4174" s="53"/>
      <c r="X4174" s="53"/>
      <c r="Y4174" s="53"/>
      <c r="Z4174" s="53"/>
      <c r="AA4174" s="53"/>
      <c r="AB4174" s="53"/>
      <c r="AC4174" s="53"/>
      <c r="AD4174" s="53"/>
      <c r="AE4174" s="53"/>
      <c r="AF4174" s="54"/>
    </row>
    <row r="4175" spans="1:40" ht="17.100000000000001" customHeight="1" x14ac:dyDescent="0.25">
      <c r="A4175" s="55" t="s">
        <v>58</v>
      </c>
      <c r="B4175" s="56"/>
      <c r="C4175" s="59" t="s">
        <v>2</v>
      </c>
      <c r="D4175" s="61" t="s">
        <v>3</v>
      </c>
      <c r="E4175" s="61"/>
      <c r="F4175" s="61" t="s">
        <v>4</v>
      </c>
      <c r="G4175" s="61"/>
      <c r="H4175" s="61" t="s">
        <v>5</v>
      </c>
      <c r="I4175" s="61"/>
      <c r="J4175" s="61"/>
      <c r="K4175" s="61"/>
      <c r="L4175" s="61" t="s">
        <v>6</v>
      </c>
      <c r="M4175" s="61"/>
      <c r="N4175" s="61"/>
      <c r="O4175" s="61"/>
      <c r="P4175" s="61" t="s">
        <v>7</v>
      </c>
      <c r="Q4175" s="61"/>
      <c r="R4175" s="61"/>
      <c r="S4175" s="61"/>
      <c r="T4175" s="61" t="s">
        <v>8</v>
      </c>
      <c r="U4175" s="61"/>
      <c r="V4175" s="61"/>
      <c r="W4175" s="61"/>
      <c r="X4175" s="61" t="s">
        <v>9</v>
      </c>
      <c r="Y4175" s="61"/>
      <c r="Z4175" s="61"/>
      <c r="AA4175" s="61"/>
      <c r="AB4175" s="61"/>
      <c r="AC4175" s="61" t="s">
        <v>10</v>
      </c>
      <c r="AD4175" s="61"/>
      <c r="AE4175" s="61" t="s">
        <v>11</v>
      </c>
      <c r="AF4175" s="62"/>
    </row>
    <row r="4176" spans="1:40" ht="39.950000000000003" customHeight="1" thickBot="1" x14ac:dyDescent="0.3">
      <c r="A4176" s="57"/>
      <c r="B4176" s="58"/>
      <c r="C4176" s="60"/>
      <c r="D4176" s="1" t="s">
        <v>12</v>
      </c>
      <c r="E4176" s="1" t="s">
        <v>13</v>
      </c>
      <c r="F4176" s="1" t="s">
        <v>14</v>
      </c>
      <c r="G4176" s="1" t="s">
        <v>15</v>
      </c>
      <c r="H4176" s="1" t="s">
        <v>16</v>
      </c>
      <c r="I4176" s="1" t="s">
        <v>17</v>
      </c>
      <c r="J4176" s="1" t="s">
        <v>18</v>
      </c>
      <c r="K4176" s="1" t="s">
        <v>19</v>
      </c>
      <c r="L4176" s="25" t="s">
        <v>20</v>
      </c>
      <c r="M4176" s="25" t="s">
        <v>21</v>
      </c>
      <c r="N4176" s="25" t="s">
        <v>22</v>
      </c>
      <c r="O4176" s="25" t="s">
        <v>23</v>
      </c>
      <c r="P4176" s="1" t="s">
        <v>24</v>
      </c>
      <c r="Q4176" s="1" t="s">
        <v>25</v>
      </c>
      <c r="R4176" s="1" t="s">
        <v>26</v>
      </c>
      <c r="S4176" s="1" t="s">
        <v>27</v>
      </c>
      <c r="T4176" s="26" t="s">
        <v>28</v>
      </c>
      <c r="U4176" s="26" t="s">
        <v>29</v>
      </c>
      <c r="V4176" s="26" t="s">
        <v>30</v>
      </c>
      <c r="W4176" s="26" t="s">
        <v>31</v>
      </c>
      <c r="X4176" s="1" t="s">
        <v>32</v>
      </c>
      <c r="Y4176" s="1" t="s">
        <v>33</v>
      </c>
      <c r="Z4176" s="1" t="s">
        <v>34</v>
      </c>
      <c r="AA4176" s="1" t="s">
        <v>35</v>
      </c>
      <c r="AB4176" s="1" t="s">
        <v>36</v>
      </c>
      <c r="AC4176" s="1" t="s">
        <v>37</v>
      </c>
      <c r="AD4176" s="1" t="s">
        <v>38</v>
      </c>
      <c r="AE4176" s="1" t="s">
        <v>39</v>
      </c>
      <c r="AF4176" s="2" t="s">
        <v>40</v>
      </c>
    </row>
    <row r="4177" spans="1:40" ht="17.100000000000001" customHeight="1" thickTop="1" x14ac:dyDescent="0.25">
      <c r="A4177" s="44" t="s">
        <v>41</v>
      </c>
      <c r="B4177" s="45"/>
      <c r="C4177" s="10">
        <v>2552.0199999999963</v>
      </c>
      <c r="D4177" s="11">
        <v>2142.1890000000017</v>
      </c>
      <c r="E4177" s="11">
        <v>381.8359999999999</v>
      </c>
      <c r="F4177" s="11">
        <v>1218.9730000000015</v>
      </c>
      <c r="G4177" s="11">
        <v>1271.1930000000016</v>
      </c>
      <c r="H4177" s="11">
        <v>395.71399999999954</v>
      </c>
      <c r="I4177" s="11">
        <v>747.51300000000003</v>
      </c>
      <c r="J4177" s="11">
        <v>640.47400000000107</v>
      </c>
      <c r="K4177" s="11">
        <v>667.09100000000115</v>
      </c>
      <c r="L4177" s="11">
        <v>324.90199999999993</v>
      </c>
      <c r="M4177" s="11">
        <v>1152.7410000000011</v>
      </c>
      <c r="N4177" s="11">
        <v>351.59199999999987</v>
      </c>
      <c r="O4177" s="11">
        <v>600.14000000000078</v>
      </c>
      <c r="P4177" s="11">
        <v>319.20999999999987</v>
      </c>
      <c r="Q4177" s="11">
        <v>922.60199999999998</v>
      </c>
      <c r="R4177" s="11">
        <v>519.46700000000021</v>
      </c>
      <c r="S4177" s="11">
        <v>235.32299999999989</v>
      </c>
      <c r="T4177" s="11">
        <v>622.04600000000028</v>
      </c>
      <c r="U4177" s="11">
        <v>297.24800000000016</v>
      </c>
      <c r="V4177" s="11">
        <v>754.52300000000071</v>
      </c>
      <c r="W4177" s="11">
        <v>254.23399999999987</v>
      </c>
      <c r="X4177" s="11">
        <v>631.31000000000074</v>
      </c>
      <c r="Y4177" s="11">
        <v>515.17700000000036</v>
      </c>
      <c r="Z4177" s="11">
        <v>526.65600000000029</v>
      </c>
      <c r="AA4177" s="11">
        <v>354.15799999999996</v>
      </c>
      <c r="AB4177" s="11">
        <v>398.88700000000011</v>
      </c>
      <c r="AC4177" s="11">
        <v>475.7770000000005</v>
      </c>
      <c r="AD4177" s="11">
        <v>1998.6280000000029</v>
      </c>
      <c r="AE4177" s="11">
        <v>882.47300000000052</v>
      </c>
      <c r="AF4177" s="12">
        <v>1509.7240000000031</v>
      </c>
      <c r="AG4177" s="13"/>
      <c r="AH4177" s="13"/>
      <c r="AI4177" s="13"/>
      <c r="AJ4177" s="13"/>
      <c r="AK4177" s="13"/>
      <c r="AL4177" s="13"/>
      <c r="AM4177" s="13"/>
      <c r="AN4177" s="13"/>
    </row>
    <row r="4178" spans="1:40" ht="17.100000000000001" customHeight="1" x14ac:dyDescent="0.25">
      <c r="A4178" s="46" t="s">
        <v>42</v>
      </c>
      <c r="B4178" s="47"/>
      <c r="C4178" s="14">
        <v>2552</v>
      </c>
      <c r="D4178" s="15">
        <v>2185</v>
      </c>
      <c r="E4178" s="15">
        <v>342</v>
      </c>
      <c r="F4178" s="15">
        <v>1359</v>
      </c>
      <c r="G4178" s="15">
        <v>1130</v>
      </c>
      <c r="H4178" s="15">
        <v>355</v>
      </c>
      <c r="I4178" s="15">
        <v>619</v>
      </c>
      <c r="J4178" s="15">
        <v>785</v>
      </c>
      <c r="K4178" s="15">
        <v>685</v>
      </c>
      <c r="L4178" s="15">
        <v>205</v>
      </c>
      <c r="M4178" s="15">
        <v>639</v>
      </c>
      <c r="N4178" s="15">
        <v>532</v>
      </c>
      <c r="O4178" s="15">
        <v>1054</v>
      </c>
      <c r="P4178" s="15">
        <v>266</v>
      </c>
      <c r="Q4178" s="15">
        <v>847</v>
      </c>
      <c r="R4178" s="15">
        <v>588</v>
      </c>
      <c r="S4178" s="15">
        <v>308</v>
      </c>
      <c r="T4178" s="15">
        <v>512</v>
      </c>
      <c r="U4178" s="15">
        <v>277</v>
      </c>
      <c r="V4178" s="15">
        <v>813</v>
      </c>
      <c r="W4178" s="15">
        <v>339</v>
      </c>
      <c r="X4178" s="15">
        <v>601</v>
      </c>
      <c r="Y4178" s="15">
        <v>517</v>
      </c>
      <c r="Z4178" s="15">
        <v>538</v>
      </c>
      <c r="AA4178" s="15">
        <v>380</v>
      </c>
      <c r="AB4178" s="15">
        <v>424</v>
      </c>
      <c r="AC4178" s="15">
        <v>502</v>
      </c>
      <c r="AD4178" s="15">
        <v>1984</v>
      </c>
      <c r="AE4178" s="15">
        <v>844</v>
      </c>
      <c r="AF4178" s="16">
        <v>1567</v>
      </c>
      <c r="AG4178" s="13"/>
      <c r="AH4178" s="13"/>
      <c r="AI4178" s="13"/>
      <c r="AJ4178" s="13"/>
      <c r="AK4178" s="13"/>
      <c r="AL4178" s="13"/>
      <c r="AM4178" s="13"/>
      <c r="AN4178" s="13"/>
    </row>
    <row r="4179" spans="1:40" ht="17.100000000000001" customHeight="1" x14ac:dyDescent="0.25">
      <c r="A4179" s="48" t="s">
        <v>784</v>
      </c>
      <c r="B4179" s="4" t="s">
        <v>59</v>
      </c>
      <c r="C4179" s="5">
        <v>31.261510489729776</v>
      </c>
      <c r="D4179" s="6">
        <v>32.711025964562403</v>
      </c>
      <c r="E4179" s="6">
        <v>23.944049277700387</v>
      </c>
      <c r="F4179" s="6">
        <v>25.667918813624201</v>
      </c>
      <c r="G4179" s="6">
        <v>37.003271729784487</v>
      </c>
      <c r="H4179" s="6">
        <v>28.401320145357545</v>
      </c>
      <c r="I4179" s="6">
        <v>26.082355758361402</v>
      </c>
      <c r="J4179" s="6">
        <v>32.212236562295999</v>
      </c>
      <c r="K4179" s="6">
        <v>38.216525181721764</v>
      </c>
      <c r="L4179" s="6">
        <v>29.338385113049487</v>
      </c>
      <c r="M4179" s="6">
        <v>32.087086344634173</v>
      </c>
      <c r="N4179" s="6">
        <v>31.426767389474186</v>
      </c>
      <c r="O4179" s="6">
        <v>31.854234012063802</v>
      </c>
      <c r="P4179" s="6">
        <v>39.833338554556583</v>
      </c>
      <c r="Q4179" s="6">
        <v>30.48909497269678</v>
      </c>
      <c r="R4179" s="6">
        <v>30.826789767203699</v>
      </c>
      <c r="S4179" s="6">
        <v>30.596244311010828</v>
      </c>
      <c r="T4179" s="6">
        <v>31.367294380158377</v>
      </c>
      <c r="U4179" s="6">
        <v>28.583203251157265</v>
      </c>
      <c r="V4179" s="6">
        <v>34.706695488407853</v>
      </c>
      <c r="W4179" s="6">
        <v>29.673843781712939</v>
      </c>
      <c r="X4179" s="6">
        <v>29.338835120622154</v>
      </c>
      <c r="Y4179" s="6">
        <v>32.601998924641421</v>
      </c>
      <c r="Z4179" s="6">
        <v>30.518782658889293</v>
      </c>
      <c r="AA4179" s="6">
        <v>33.656447122470766</v>
      </c>
      <c r="AB4179" s="6">
        <v>32.432994808053387</v>
      </c>
      <c r="AC4179" s="6">
        <v>28.897571761560531</v>
      </c>
      <c r="AD4179" s="6">
        <v>31.855803080913486</v>
      </c>
      <c r="AE4179" s="6">
        <v>33.195236568144246</v>
      </c>
      <c r="AF4179" s="7">
        <v>31.271676147428241</v>
      </c>
    </row>
    <row r="4180" spans="1:40" ht="17.100000000000001" customHeight="1" x14ac:dyDescent="0.25">
      <c r="A4180" s="48"/>
      <c r="B4180" s="4" t="s">
        <v>60</v>
      </c>
      <c r="C4180" s="5">
        <v>41.743089787697691</v>
      </c>
      <c r="D4180" s="6">
        <v>41.72493650186793</v>
      </c>
      <c r="E4180" s="6">
        <v>42.375784368158087</v>
      </c>
      <c r="F4180" s="6">
        <v>41.907901159418628</v>
      </c>
      <c r="G4180" s="6">
        <v>41.97631673553893</v>
      </c>
      <c r="H4180" s="6">
        <v>40.165119252793708</v>
      </c>
      <c r="I4180" s="6">
        <v>41.073666946260474</v>
      </c>
      <c r="J4180" s="6">
        <v>43.946514612614941</v>
      </c>
      <c r="K4180" s="6">
        <v>42.743643670803436</v>
      </c>
      <c r="L4180" s="6">
        <v>43.833217400939354</v>
      </c>
      <c r="M4180" s="6">
        <v>40.457917259818082</v>
      </c>
      <c r="N4180" s="6">
        <v>42.193508384718683</v>
      </c>
      <c r="O4180" s="6">
        <v>44.490785483387143</v>
      </c>
      <c r="P4180" s="6">
        <v>37.130728987187126</v>
      </c>
      <c r="Q4180" s="6">
        <v>42.451241163578672</v>
      </c>
      <c r="R4180" s="6">
        <v>44.627666435018931</v>
      </c>
      <c r="S4180" s="6">
        <v>36.193657228575212</v>
      </c>
      <c r="T4180" s="6">
        <v>41.3221851760159</v>
      </c>
      <c r="U4180" s="6">
        <v>41.969668425018803</v>
      </c>
      <c r="V4180" s="6">
        <v>41.523585099460142</v>
      </c>
      <c r="W4180" s="6">
        <v>42.733466019493832</v>
      </c>
      <c r="X4180" s="6">
        <v>41.263721468058421</v>
      </c>
      <c r="Y4180" s="6">
        <v>40.4629865075498</v>
      </c>
      <c r="Z4180" s="6">
        <v>44.580713027099236</v>
      </c>
      <c r="AA4180" s="6">
        <v>41.046086774829313</v>
      </c>
      <c r="AB4180" s="6">
        <v>42.245798935538105</v>
      </c>
      <c r="AC4180" s="6">
        <v>42.649392467479444</v>
      </c>
      <c r="AD4180" s="6">
        <v>41.642666869472414</v>
      </c>
      <c r="AE4180" s="6">
        <v>38.634043194522626</v>
      </c>
      <c r="AF4180" s="7">
        <v>43.242407221452318</v>
      </c>
    </row>
    <row r="4181" spans="1:40" ht="17.100000000000001" customHeight="1" x14ac:dyDescent="0.25">
      <c r="A4181" s="48"/>
      <c r="B4181" s="4" t="s">
        <v>61</v>
      </c>
      <c r="C4181" s="5">
        <v>16.135649407136324</v>
      </c>
      <c r="D4181" s="6">
        <v>15.926745959390123</v>
      </c>
      <c r="E4181" s="6">
        <v>18.253910055625973</v>
      </c>
      <c r="F4181" s="6">
        <v>20.396924296108256</v>
      </c>
      <c r="G4181" s="6">
        <v>12.407793309119839</v>
      </c>
      <c r="H4181" s="6">
        <v>14.30730274895507</v>
      </c>
      <c r="I4181" s="6">
        <v>21.121773133042495</v>
      </c>
      <c r="J4181" s="6">
        <v>15.293829257705987</v>
      </c>
      <c r="K4181" s="6">
        <v>13.033454206397611</v>
      </c>
      <c r="L4181" s="6">
        <v>13.635496241943729</v>
      </c>
      <c r="M4181" s="6">
        <v>16.368811380873918</v>
      </c>
      <c r="N4181" s="6">
        <v>16.609024096111412</v>
      </c>
      <c r="O4181" s="6">
        <v>16.411170726830381</v>
      </c>
      <c r="P4181" s="6">
        <v>13.175965665236053</v>
      </c>
      <c r="Q4181" s="6">
        <v>16.164825135865737</v>
      </c>
      <c r="R4181" s="6">
        <v>17.5941878887398</v>
      </c>
      <c r="S4181" s="6">
        <v>20.342677936283334</v>
      </c>
      <c r="T4181" s="6">
        <v>15.710574459123594</v>
      </c>
      <c r="U4181" s="6">
        <v>16.427023899235643</v>
      </c>
      <c r="V4181" s="6">
        <v>16.112166229525126</v>
      </c>
      <c r="W4181" s="6">
        <v>20.861883147022041</v>
      </c>
      <c r="X4181" s="6">
        <v>18.114397047409334</v>
      </c>
      <c r="Y4181" s="6">
        <v>17.160121666922233</v>
      </c>
      <c r="Z4181" s="6">
        <v>12.774372645521925</v>
      </c>
      <c r="AA4181" s="6">
        <v>18.437815890082955</v>
      </c>
      <c r="AB4181" s="6">
        <v>15.93834845457485</v>
      </c>
      <c r="AC4181" s="6">
        <v>16.465907347349685</v>
      </c>
      <c r="AD4181" s="6">
        <v>16.279767920793642</v>
      </c>
      <c r="AE4181" s="6">
        <v>16.352794929703219</v>
      </c>
      <c r="AF4181" s="7">
        <v>16.372992679456601</v>
      </c>
    </row>
    <row r="4182" spans="1:40" ht="17.100000000000001" customHeight="1" x14ac:dyDescent="0.25">
      <c r="A4182" s="48"/>
      <c r="B4182" s="4" t="s">
        <v>62</v>
      </c>
      <c r="C4182" s="5">
        <v>5.7931364174262052</v>
      </c>
      <c r="D4182" s="6">
        <v>5.2593865433908915</v>
      </c>
      <c r="E4182" s="6">
        <v>9.2123319959354308</v>
      </c>
      <c r="F4182" s="6">
        <v>8.4339850021288303</v>
      </c>
      <c r="G4182" s="6">
        <v>2.9326782007138141</v>
      </c>
      <c r="H4182" s="6">
        <v>9.6627867601348569</v>
      </c>
      <c r="I4182" s="6">
        <v>6.1865144820223863</v>
      </c>
      <c r="J4182" s="6">
        <v>5.129794495951427</v>
      </c>
      <c r="K4182" s="6">
        <v>2.702779680733209</v>
      </c>
      <c r="L4182" s="6">
        <v>6.7820450474296887</v>
      </c>
      <c r="M4182" s="6">
        <v>7.3863946888329561</v>
      </c>
      <c r="N4182" s="6">
        <v>3.6715852465357588</v>
      </c>
      <c r="O4182" s="6">
        <v>3.2055853634151998</v>
      </c>
      <c r="P4182" s="6">
        <v>4.1781272516525183</v>
      </c>
      <c r="Q4182" s="6">
        <v>6.4789584241092051</v>
      </c>
      <c r="R4182" s="6">
        <v>4.3230850082873387</v>
      </c>
      <c r="S4182" s="6">
        <v>9.9072338870403698</v>
      </c>
      <c r="T4182" s="6">
        <v>7.3674615703661797</v>
      </c>
      <c r="U4182" s="6">
        <v>9.4352190763268311</v>
      </c>
      <c r="V4182" s="6">
        <v>4.295694100776247</v>
      </c>
      <c r="W4182" s="6">
        <v>3.8625832894105461</v>
      </c>
      <c r="X4182" s="6">
        <v>7.7253647178089899</v>
      </c>
      <c r="Y4182" s="6">
        <v>6.2559081636020215</v>
      </c>
      <c r="Z4182" s="6">
        <v>3.3272192854538805</v>
      </c>
      <c r="AA4182" s="6">
        <v>3.5232862168862491</v>
      </c>
      <c r="AB4182" s="6">
        <v>6.1889708112823918</v>
      </c>
      <c r="AC4182" s="6">
        <v>6.2340129934822333</v>
      </c>
      <c r="AD4182" s="6">
        <v>5.8233948488663128</v>
      </c>
      <c r="AE4182" s="6">
        <v>6.5429763856797845</v>
      </c>
      <c r="AF4182" s="7">
        <v>4.991375907119437</v>
      </c>
    </row>
    <row r="4183" spans="1:40" ht="17.100000000000001" customHeight="1" x14ac:dyDescent="0.25">
      <c r="A4183" s="48"/>
      <c r="B4183" s="4" t="s">
        <v>63</v>
      </c>
      <c r="C4183" s="5">
        <v>4.825118925400278</v>
      </c>
      <c r="D4183" s="6">
        <v>4.2211961689654798</v>
      </c>
      <c r="E4183" s="6">
        <v>5.4790538346305757</v>
      </c>
      <c r="F4183" s="6">
        <v>3.5651322875896301</v>
      </c>
      <c r="G4183" s="6">
        <v>5.2672568209547963</v>
      </c>
      <c r="H4183" s="6">
        <v>7.4634710927589225</v>
      </c>
      <c r="I4183" s="6">
        <v>5.5356896803132525</v>
      </c>
      <c r="J4183" s="6">
        <v>3.4176250714314653</v>
      </c>
      <c r="K4183" s="6">
        <v>2.4657805306922103</v>
      </c>
      <c r="L4183" s="6">
        <v>5.547211159057194</v>
      </c>
      <c r="M4183" s="6">
        <v>3.4881209222192981</v>
      </c>
      <c r="N4183" s="6">
        <v>6.0991148831600288</v>
      </c>
      <c r="O4183" s="6">
        <v>3.9810710834138652</v>
      </c>
      <c r="P4183" s="6">
        <v>5.6818395413677543</v>
      </c>
      <c r="Q4183" s="6">
        <v>4.0891955577811441</v>
      </c>
      <c r="R4183" s="6">
        <v>2.628270900750191</v>
      </c>
      <c r="S4183" s="6">
        <v>2.9601866370902985</v>
      </c>
      <c r="T4183" s="6">
        <v>4.2324844143359162</v>
      </c>
      <c r="U4183" s="6">
        <v>3.5848853482613823</v>
      </c>
      <c r="V4183" s="6">
        <v>2.9624014112227171</v>
      </c>
      <c r="W4183" s="6">
        <v>2.8682237623606612</v>
      </c>
      <c r="X4183" s="6">
        <v>3.5576816461009608</v>
      </c>
      <c r="Y4183" s="6">
        <v>3.5189847372844643</v>
      </c>
      <c r="Z4183" s="6">
        <v>7.8028162595698101</v>
      </c>
      <c r="AA4183" s="6">
        <v>3.1742894414357439</v>
      </c>
      <c r="AB4183" s="6">
        <v>3.1938869905512082</v>
      </c>
      <c r="AC4183" s="6">
        <v>5.7531154301279743</v>
      </c>
      <c r="AD4183" s="6">
        <v>4.2304020558102788</v>
      </c>
      <c r="AE4183" s="6">
        <v>4.9569788537439647</v>
      </c>
      <c r="AF4183" s="7">
        <v>3.8991895207335823</v>
      </c>
    </row>
    <row r="4184" spans="1:40" ht="17.100000000000001" customHeight="1" x14ac:dyDescent="0.25">
      <c r="A4184" s="48"/>
      <c r="B4184" s="4" t="s">
        <v>64</v>
      </c>
      <c r="C4184" s="5">
        <v>0.24149497260993286</v>
      </c>
      <c r="D4184" s="6">
        <v>0.15670886182311633</v>
      </c>
      <c r="E4184" s="6">
        <v>0.7348704679495911</v>
      </c>
      <c r="F4184" s="6">
        <v>2.8138441130361343E-2</v>
      </c>
      <c r="G4184" s="6">
        <v>0.41268320388800084</v>
      </c>
      <c r="H4184" s="8" t="s">
        <v>949</v>
      </c>
      <c r="I4184" s="8" t="s">
        <v>949</v>
      </c>
      <c r="J4184" s="8" t="s">
        <v>949</v>
      </c>
      <c r="K4184" s="6">
        <v>0.83781672965157539</v>
      </c>
      <c r="L4184" s="6">
        <v>0.86364503758056299</v>
      </c>
      <c r="M4184" s="6">
        <v>0.21166940362145509</v>
      </c>
      <c r="N4184" s="8" t="s">
        <v>949</v>
      </c>
      <c r="O4184" s="6">
        <v>5.7153330889459064E-2</v>
      </c>
      <c r="P4184" s="8" t="s">
        <v>949</v>
      </c>
      <c r="Q4184" s="6">
        <v>0.32668474596846742</v>
      </c>
      <c r="R4184" s="8" t="s">
        <v>949</v>
      </c>
      <c r="S4184" s="8" t="s">
        <v>949</v>
      </c>
      <c r="T4184" s="8" t="s">
        <v>949</v>
      </c>
      <c r="U4184" s="8" t="s">
        <v>949</v>
      </c>
      <c r="V4184" s="6">
        <v>0.39945767060778753</v>
      </c>
      <c r="W4184" s="8" t="s">
        <v>949</v>
      </c>
      <c r="X4184" s="8" t="s">
        <v>949</v>
      </c>
      <c r="Y4184" s="8" t="s">
        <v>949</v>
      </c>
      <c r="Z4184" s="6">
        <v>0.99609612346579124</v>
      </c>
      <c r="AA4184" s="6">
        <v>0.16207455429497569</v>
      </c>
      <c r="AB4184" s="8" t="s">
        <v>949</v>
      </c>
      <c r="AC4184" s="8" t="s">
        <v>949</v>
      </c>
      <c r="AD4184" s="6">
        <v>0.16796522414376236</v>
      </c>
      <c r="AE4184" s="6">
        <v>0.31797006820605256</v>
      </c>
      <c r="AF4184" s="7">
        <v>0.22235852380964949</v>
      </c>
    </row>
    <row r="4185" spans="1:40" ht="17.100000000000001" customHeight="1" x14ac:dyDescent="0.25">
      <c r="A4185" s="46" t="s">
        <v>65</v>
      </c>
      <c r="B4185" s="47"/>
      <c r="C4185" s="14">
        <v>100</v>
      </c>
      <c r="D4185" s="15">
        <v>100</v>
      </c>
      <c r="E4185" s="15">
        <v>100</v>
      </c>
      <c r="F4185" s="15">
        <v>100</v>
      </c>
      <c r="G4185" s="15">
        <v>100</v>
      </c>
      <c r="H4185" s="15">
        <v>100</v>
      </c>
      <c r="I4185" s="15">
        <v>100</v>
      </c>
      <c r="J4185" s="15">
        <v>100</v>
      </c>
      <c r="K4185" s="15">
        <v>100</v>
      </c>
      <c r="L4185" s="15">
        <v>100</v>
      </c>
      <c r="M4185" s="15">
        <v>100</v>
      </c>
      <c r="N4185" s="15">
        <v>100</v>
      </c>
      <c r="O4185" s="15">
        <v>100</v>
      </c>
      <c r="P4185" s="15">
        <v>100</v>
      </c>
      <c r="Q4185" s="15">
        <v>100</v>
      </c>
      <c r="R4185" s="15">
        <v>100</v>
      </c>
      <c r="S4185" s="15">
        <v>100</v>
      </c>
      <c r="T4185" s="15">
        <v>100</v>
      </c>
      <c r="U4185" s="15">
        <v>100</v>
      </c>
      <c r="V4185" s="15">
        <v>100</v>
      </c>
      <c r="W4185" s="15">
        <v>100</v>
      </c>
      <c r="X4185" s="15">
        <v>100</v>
      </c>
      <c r="Y4185" s="15">
        <v>100</v>
      </c>
      <c r="Z4185" s="15">
        <v>100</v>
      </c>
      <c r="AA4185" s="15">
        <v>100</v>
      </c>
      <c r="AB4185" s="15">
        <v>100</v>
      </c>
      <c r="AC4185" s="15">
        <v>100</v>
      </c>
      <c r="AD4185" s="15">
        <v>100</v>
      </c>
      <c r="AE4185" s="15">
        <v>100</v>
      </c>
      <c r="AF4185" s="16">
        <v>100</v>
      </c>
      <c r="AG4185" s="13"/>
      <c r="AH4185" s="13"/>
      <c r="AI4185" s="13"/>
      <c r="AJ4185" s="13"/>
      <c r="AK4185" s="13"/>
      <c r="AL4185" s="13"/>
      <c r="AM4185" s="13"/>
      <c r="AN4185" s="13"/>
    </row>
    <row r="4186" spans="1:40" ht="17.100000000000001" customHeight="1" x14ac:dyDescent="0.25">
      <c r="A4186" s="48" t="s">
        <v>66</v>
      </c>
      <c r="B4186" s="64"/>
      <c r="C4186" s="5">
        <v>73.004600277427471</v>
      </c>
      <c r="D4186" s="6">
        <v>74.435962466430468</v>
      </c>
      <c r="E4186" s="6">
        <v>66.319833645858466</v>
      </c>
      <c r="F4186" s="6">
        <v>67.575819973042798</v>
      </c>
      <c r="G4186" s="6">
        <v>78.97958846532353</v>
      </c>
      <c r="H4186" s="6">
        <v>68.566439398151218</v>
      </c>
      <c r="I4186" s="6">
        <v>67.156022704621904</v>
      </c>
      <c r="J4186" s="6">
        <v>76.158751174910961</v>
      </c>
      <c r="K4186" s="6">
        <v>80.9601688525253</v>
      </c>
      <c r="L4186" s="6">
        <v>73.171602513988759</v>
      </c>
      <c r="M4186" s="6">
        <v>72.545003604452361</v>
      </c>
      <c r="N4186" s="6">
        <v>73.620275774192862</v>
      </c>
      <c r="O4186" s="6">
        <v>76.345019495451027</v>
      </c>
      <c r="P4186" s="6">
        <v>76.964067541743688</v>
      </c>
      <c r="Q4186" s="6">
        <v>72.940336136275491</v>
      </c>
      <c r="R4186" s="6">
        <v>75.454456202222673</v>
      </c>
      <c r="S4186" s="6">
        <v>66.789901539586054</v>
      </c>
      <c r="T4186" s="6">
        <v>72.689479556174248</v>
      </c>
      <c r="U4186" s="6">
        <v>70.552871676176039</v>
      </c>
      <c r="V4186" s="6">
        <v>76.230280587868066</v>
      </c>
      <c r="W4186" s="6">
        <v>72.40730980120675</v>
      </c>
      <c r="X4186" s="6">
        <v>70.602556588680571</v>
      </c>
      <c r="Y4186" s="6">
        <v>73.064985432191264</v>
      </c>
      <c r="Z4186" s="6">
        <v>75.099495685988501</v>
      </c>
      <c r="AA4186" s="6">
        <v>74.702533897300086</v>
      </c>
      <c r="AB4186" s="6">
        <v>74.678793743591456</v>
      </c>
      <c r="AC4186" s="6">
        <v>71.546964229040029</v>
      </c>
      <c r="AD4186" s="6">
        <v>73.498469950385953</v>
      </c>
      <c r="AE4186" s="6">
        <v>71.829279762666985</v>
      </c>
      <c r="AF4186" s="7">
        <v>74.514083368880577</v>
      </c>
    </row>
    <row r="4187" spans="1:40" ht="17.100000000000001" customHeight="1" x14ac:dyDescent="0.25">
      <c r="A4187" s="48" t="s">
        <v>746</v>
      </c>
      <c r="B4187" s="64"/>
      <c r="C4187" s="5">
        <v>21.928785824562567</v>
      </c>
      <c r="D4187" s="6">
        <v>21.186132502781017</v>
      </c>
      <c r="E4187" s="6">
        <v>27.466242051561412</v>
      </c>
      <c r="F4187" s="6">
        <v>28.830909298237099</v>
      </c>
      <c r="G4187" s="6">
        <v>15.34047150983365</v>
      </c>
      <c r="H4187" s="6">
        <v>23.970089509089927</v>
      </c>
      <c r="I4187" s="6">
        <v>27.308287615064891</v>
      </c>
      <c r="J4187" s="6">
        <v>20.423623753657399</v>
      </c>
      <c r="K4187" s="6">
        <v>15.736233887130821</v>
      </c>
      <c r="L4187" s="6">
        <v>20.417541289373418</v>
      </c>
      <c r="M4187" s="6">
        <v>23.755206069706876</v>
      </c>
      <c r="N4187" s="6">
        <v>20.280609342647164</v>
      </c>
      <c r="O4187" s="6">
        <v>19.616756090245584</v>
      </c>
      <c r="P4187" s="6">
        <v>17.354092916888579</v>
      </c>
      <c r="Q4187" s="6">
        <v>22.643783559974938</v>
      </c>
      <c r="R4187" s="6">
        <v>21.917272897027136</v>
      </c>
      <c r="S4187" s="6">
        <v>30.249911823323693</v>
      </c>
      <c r="T4187" s="6">
        <v>23.078036029489763</v>
      </c>
      <c r="U4187" s="6">
        <v>25.862242975562488</v>
      </c>
      <c r="V4187" s="6">
        <v>20.407860330301371</v>
      </c>
      <c r="W4187" s="6">
        <v>24.724466436432593</v>
      </c>
      <c r="X4187" s="6">
        <v>25.839761765218309</v>
      </c>
      <c r="Y4187" s="6">
        <v>23.416029830524248</v>
      </c>
      <c r="Z4187" s="6">
        <v>16.101591930975808</v>
      </c>
      <c r="AA4187" s="6">
        <v>21.961102106969204</v>
      </c>
      <c r="AB4187" s="6">
        <v>22.127319265857235</v>
      </c>
      <c r="AC4187" s="6">
        <v>22.699920340831923</v>
      </c>
      <c r="AD4187" s="6">
        <v>22.103162769659956</v>
      </c>
      <c r="AE4187" s="6">
        <v>22.895771315383019</v>
      </c>
      <c r="AF4187" s="7">
        <v>21.364368586576049</v>
      </c>
    </row>
    <row r="4188" spans="1:40" ht="11.1" customHeight="1" x14ac:dyDescent="0.25">
      <c r="A4188" s="49" t="s">
        <v>56</v>
      </c>
      <c r="B4188" s="50"/>
      <c r="C4188" s="50"/>
      <c r="D4188" s="50"/>
      <c r="E4188" s="50"/>
      <c r="F4188" s="50"/>
      <c r="G4188" s="50"/>
      <c r="H4188" s="50"/>
      <c r="I4188" s="50"/>
      <c r="J4188" s="50"/>
      <c r="K4188" s="50"/>
      <c r="L4188" s="50"/>
      <c r="M4188" s="50"/>
      <c r="N4188" s="50"/>
      <c r="O4188" s="50"/>
      <c r="P4188" s="50"/>
      <c r="Q4188" s="50"/>
      <c r="R4188" s="50"/>
      <c r="S4188" s="50"/>
      <c r="T4188" s="50"/>
      <c r="U4188" s="50"/>
      <c r="V4188" s="50"/>
      <c r="W4188" s="50"/>
      <c r="X4188" s="50"/>
      <c r="Y4188" s="50"/>
      <c r="Z4188" s="50"/>
      <c r="AA4188" s="50"/>
      <c r="AB4188" s="50"/>
      <c r="AC4188" s="50"/>
      <c r="AD4188" s="50"/>
      <c r="AE4188" s="50"/>
      <c r="AF4188" s="51"/>
    </row>
    <row r="4190" spans="1:40" ht="42" customHeight="1" x14ac:dyDescent="0.25">
      <c r="A4190" s="52" t="s">
        <v>791</v>
      </c>
      <c r="B4190" s="53"/>
      <c r="C4190" s="53"/>
      <c r="D4190" s="53"/>
      <c r="E4190" s="53"/>
      <c r="F4190" s="53"/>
      <c r="G4190" s="53"/>
      <c r="H4190" s="53"/>
      <c r="I4190" s="53"/>
      <c r="J4190" s="53"/>
      <c r="K4190" s="53"/>
      <c r="L4190" s="53"/>
      <c r="M4190" s="53"/>
      <c r="N4190" s="53"/>
      <c r="O4190" s="53"/>
      <c r="P4190" s="53"/>
      <c r="Q4190" s="53"/>
      <c r="R4190" s="53"/>
      <c r="S4190" s="53"/>
      <c r="T4190" s="53"/>
      <c r="U4190" s="53"/>
      <c r="V4190" s="53"/>
      <c r="W4190" s="53"/>
      <c r="X4190" s="53"/>
      <c r="Y4190" s="53"/>
      <c r="Z4190" s="53"/>
      <c r="AA4190" s="53"/>
      <c r="AB4190" s="53"/>
      <c r="AC4190" s="53"/>
      <c r="AD4190" s="53"/>
      <c r="AE4190" s="53"/>
      <c r="AF4190" s="54"/>
    </row>
    <row r="4191" spans="1:40" ht="17.100000000000001" customHeight="1" x14ac:dyDescent="0.25">
      <c r="A4191" s="55" t="s">
        <v>58</v>
      </c>
      <c r="B4191" s="56"/>
      <c r="C4191" s="59" t="s">
        <v>2</v>
      </c>
      <c r="D4191" s="61" t="s">
        <v>3</v>
      </c>
      <c r="E4191" s="61"/>
      <c r="F4191" s="61" t="s">
        <v>4</v>
      </c>
      <c r="G4191" s="61"/>
      <c r="H4191" s="61" t="s">
        <v>5</v>
      </c>
      <c r="I4191" s="61"/>
      <c r="J4191" s="61"/>
      <c r="K4191" s="61"/>
      <c r="L4191" s="61" t="s">
        <v>6</v>
      </c>
      <c r="M4191" s="61"/>
      <c r="N4191" s="61"/>
      <c r="O4191" s="61"/>
      <c r="P4191" s="61" t="s">
        <v>7</v>
      </c>
      <c r="Q4191" s="61"/>
      <c r="R4191" s="61"/>
      <c r="S4191" s="61"/>
      <c r="T4191" s="61" t="s">
        <v>8</v>
      </c>
      <c r="U4191" s="61"/>
      <c r="V4191" s="61"/>
      <c r="W4191" s="61"/>
      <c r="X4191" s="61" t="s">
        <v>9</v>
      </c>
      <c r="Y4191" s="61"/>
      <c r="Z4191" s="61"/>
      <c r="AA4191" s="61"/>
      <c r="AB4191" s="61"/>
      <c r="AC4191" s="61" t="s">
        <v>10</v>
      </c>
      <c r="AD4191" s="61"/>
      <c r="AE4191" s="61" t="s">
        <v>11</v>
      </c>
      <c r="AF4191" s="62"/>
    </row>
    <row r="4192" spans="1:40" ht="39.950000000000003" customHeight="1" thickBot="1" x14ac:dyDescent="0.3">
      <c r="A4192" s="57"/>
      <c r="B4192" s="58"/>
      <c r="C4192" s="60"/>
      <c r="D4192" s="1" t="s">
        <v>12</v>
      </c>
      <c r="E4192" s="1" t="s">
        <v>13</v>
      </c>
      <c r="F4192" s="1" t="s">
        <v>14</v>
      </c>
      <c r="G4192" s="1" t="s">
        <v>15</v>
      </c>
      <c r="H4192" s="1" t="s">
        <v>16</v>
      </c>
      <c r="I4192" s="1" t="s">
        <v>17</v>
      </c>
      <c r="J4192" s="1" t="s">
        <v>18</v>
      </c>
      <c r="K4192" s="1" t="s">
        <v>19</v>
      </c>
      <c r="L4192" s="25" t="s">
        <v>20</v>
      </c>
      <c r="M4192" s="25" t="s">
        <v>21</v>
      </c>
      <c r="N4192" s="25" t="s">
        <v>22</v>
      </c>
      <c r="O4192" s="25" t="s">
        <v>23</v>
      </c>
      <c r="P4192" s="1" t="s">
        <v>24</v>
      </c>
      <c r="Q4192" s="1" t="s">
        <v>25</v>
      </c>
      <c r="R4192" s="1" t="s">
        <v>26</v>
      </c>
      <c r="S4192" s="1" t="s">
        <v>27</v>
      </c>
      <c r="T4192" s="26" t="s">
        <v>28</v>
      </c>
      <c r="U4192" s="26" t="s">
        <v>29</v>
      </c>
      <c r="V4192" s="26" t="s">
        <v>30</v>
      </c>
      <c r="W4192" s="26" t="s">
        <v>31</v>
      </c>
      <c r="X4192" s="1" t="s">
        <v>32</v>
      </c>
      <c r="Y4192" s="1" t="s">
        <v>33</v>
      </c>
      <c r="Z4192" s="1" t="s">
        <v>34</v>
      </c>
      <c r="AA4192" s="1" t="s">
        <v>35</v>
      </c>
      <c r="AB4192" s="1" t="s">
        <v>36</v>
      </c>
      <c r="AC4192" s="1" t="s">
        <v>37</v>
      </c>
      <c r="AD4192" s="1" t="s">
        <v>38</v>
      </c>
      <c r="AE4192" s="1" t="s">
        <v>39</v>
      </c>
      <c r="AF4192" s="2" t="s">
        <v>40</v>
      </c>
    </row>
    <row r="4193" spans="1:40" ht="17.100000000000001" customHeight="1" thickTop="1" x14ac:dyDescent="0.25">
      <c r="A4193" s="44" t="s">
        <v>41</v>
      </c>
      <c r="B4193" s="45"/>
      <c r="C4193" s="10">
        <v>2552.0199999999963</v>
      </c>
      <c r="D4193" s="11">
        <v>2142.1890000000017</v>
      </c>
      <c r="E4193" s="11">
        <v>381.8359999999999</v>
      </c>
      <c r="F4193" s="11">
        <v>1218.9730000000015</v>
      </c>
      <c r="G4193" s="11">
        <v>1271.1930000000016</v>
      </c>
      <c r="H4193" s="11">
        <v>395.71399999999954</v>
      </c>
      <c r="I4193" s="11">
        <v>747.51300000000003</v>
      </c>
      <c r="J4193" s="11">
        <v>640.47400000000107</v>
      </c>
      <c r="K4193" s="11">
        <v>667.09100000000115</v>
      </c>
      <c r="L4193" s="11">
        <v>324.90199999999993</v>
      </c>
      <c r="M4193" s="11">
        <v>1152.7410000000011</v>
      </c>
      <c r="N4193" s="11">
        <v>351.59199999999987</v>
      </c>
      <c r="O4193" s="11">
        <v>600.14000000000078</v>
      </c>
      <c r="P4193" s="11">
        <v>319.20999999999987</v>
      </c>
      <c r="Q4193" s="11">
        <v>922.60199999999998</v>
      </c>
      <c r="R4193" s="11">
        <v>519.46700000000021</v>
      </c>
      <c r="S4193" s="11">
        <v>235.32299999999989</v>
      </c>
      <c r="T4193" s="11">
        <v>622.04600000000028</v>
      </c>
      <c r="U4193" s="11">
        <v>297.24800000000016</v>
      </c>
      <c r="V4193" s="11">
        <v>754.52300000000071</v>
      </c>
      <c r="W4193" s="11">
        <v>254.23399999999987</v>
      </c>
      <c r="X4193" s="11">
        <v>631.31000000000074</v>
      </c>
      <c r="Y4193" s="11">
        <v>515.17700000000036</v>
      </c>
      <c r="Z4193" s="11">
        <v>526.65600000000029</v>
      </c>
      <c r="AA4193" s="11">
        <v>354.15799999999996</v>
      </c>
      <c r="AB4193" s="11">
        <v>398.88700000000011</v>
      </c>
      <c r="AC4193" s="11">
        <v>475.7770000000005</v>
      </c>
      <c r="AD4193" s="11">
        <v>1998.6280000000029</v>
      </c>
      <c r="AE4193" s="11">
        <v>882.47300000000052</v>
      </c>
      <c r="AF4193" s="12">
        <v>1509.7240000000031</v>
      </c>
      <c r="AG4193" s="13"/>
      <c r="AH4193" s="13"/>
      <c r="AI4193" s="13"/>
      <c r="AJ4193" s="13"/>
      <c r="AK4193" s="13"/>
      <c r="AL4193" s="13"/>
      <c r="AM4193" s="13"/>
      <c r="AN4193" s="13"/>
    </row>
    <row r="4194" spans="1:40" ht="17.100000000000001" customHeight="1" x14ac:dyDescent="0.25">
      <c r="A4194" s="46" t="s">
        <v>42</v>
      </c>
      <c r="B4194" s="47"/>
      <c r="C4194" s="14">
        <v>2552</v>
      </c>
      <c r="D4194" s="15">
        <v>2185</v>
      </c>
      <c r="E4194" s="15">
        <v>342</v>
      </c>
      <c r="F4194" s="15">
        <v>1359</v>
      </c>
      <c r="G4194" s="15">
        <v>1130</v>
      </c>
      <c r="H4194" s="15">
        <v>355</v>
      </c>
      <c r="I4194" s="15">
        <v>619</v>
      </c>
      <c r="J4194" s="15">
        <v>785</v>
      </c>
      <c r="K4194" s="15">
        <v>685</v>
      </c>
      <c r="L4194" s="15">
        <v>205</v>
      </c>
      <c r="M4194" s="15">
        <v>639</v>
      </c>
      <c r="N4194" s="15">
        <v>532</v>
      </c>
      <c r="O4194" s="15">
        <v>1054</v>
      </c>
      <c r="P4194" s="15">
        <v>266</v>
      </c>
      <c r="Q4194" s="15">
        <v>847</v>
      </c>
      <c r="R4194" s="15">
        <v>588</v>
      </c>
      <c r="S4194" s="15">
        <v>308</v>
      </c>
      <c r="T4194" s="15">
        <v>512</v>
      </c>
      <c r="U4194" s="15">
        <v>277</v>
      </c>
      <c r="V4194" s="15">
        <v>813</v>
      </c>
      <c r="W4194" s="15">
        <v>339</v>
      </c>
      <c r="X4194" s="15">
        <v>601</v>
      </c>
      <c r="Y4194" s="15">
        <v>517</v>
      </c>
      <c r="Z4194" s="15">
        <v>538</v>
      </c>
      <c r="AA4194" s="15">
        <v>380</v>
      </c>
      <c r="AB4194" s="15">
        <v>424</v>
      </c>
      <c r="AC4194" s="15">
        <v>502</v>
      </c>
      <c r="AD4194" s="15">
        <v>1984</v>
      </c>
      <c r="AE4194" s="15">
        <v>844</v>
      </c>
      <c r="AF4194" s="16">
        <v>1567</v>
      </c>
      <c r="AG4194" s="13"/>
      <c r="AH4194" s="13"/>
      <c r="AI4194" s="13"/>
      <c r="AJ4194" s="13"/>
      <c r="AK4194" s="13"/>
      <c r="AL4194" s="13"/>
      <c r="AM4194" s="13"/>
      <c r="AN4194" s="13"/>
    </row>
    <row r="4195" spans="1:40" ht="17.100000000000001" customHeight="1" x14ac:dyDescent="0.25">
      <c r="A4195" s="48" t="s">
        <v>785</v>
      </c>
      <c r="B4195" s="4" t="s">
        <v>59</v>
      </c>
      <c r="C4195" s="5">
        <v>44.373907727995956</v>
      </c>
      <c r="D4195" s="6">
        <v>45.690272893754937</v>
      </c>
      <c r="E4195" s="6">
        <v>38.397898574257013</v>
      </c>
      <c r="F4195" s="6">
        <v>38.344163488444771</v>
      </c>
      <c r="G4195" s="6">
        <v>50.817303116049253</v>
      </c>
      <c r="H4195" s="6">
        <v>37.926381174282469</v>
      </c>
      <c r="I4195" s="6">
        <v>41.81010898807115</v>
      </c>
      <c r="J4195" s="6">
        <v>45.620899521291932</v>
      </c>
      <c r="K4195" s="6">
        <v>51.774345629007044</v>
      </c>
      <c r="L4195" s="6">
        <v>44.116379708342826</v>
      </c>
      <c r="M4195" s="6">
        <v>39.79809861885709</v>
      </c>
      <c r="N4195" s="6">
        <v>47.115690914469077</v>
      </c>
      <c r="O4195" s="6">
        <v>54.205185456726703</v>
      </c>
      <c r="P4195" s="6">
        <v>48.973089815481984</v>
      </c>
      <c r="Q4195" s="6">
        <v>45.731637260703977</v>
      </c>
      <c r="R4195" s="6">
        <v>45.839100462589528</v>
      </c>
      <c r="S4195" s="6">
        <v>43.34085491005979</v>
      </c>
      <c r="T4195" s="6">
        <v>44.953106361908887</v>
      </c>
      <c r="U4195" s="6">
        <v>44.033601571751504</v>
      </c>
      <c r="V4195" s="6">
        <v>49.231368692538133</v>
      </c>
      <c r="W4195" s="6">
        <v>44.848053368156897</v>
      </c>
      <c r="X4195" s="6">
        <v>39.817047092553523</v>
      </c>
      <c r="Y4195" s="6">
        <v>43.838913616096988</v>
      </c>
      <c r="Z4195" s="6">
        <v>44.968822153360016</v>
      </c>
      <c r="AA4195" s="6">
        <v>49.112260629436591</v>
      </c>
      <c r="AB4195" s="6">
        <v>49.028170885488834</v>
      </c>
      <c r="AC4195" s="6">
        <v>40.295558633561448</v>
      </c>
      <c r="AD4195" s="6">
        <v>46.027875122333903</v>
      </c>
      <c r="AE4195" s="6">
        <v>45.398896056876474</v>
      </c>
      <c r="AF4195" s="7">
        <v>45.083141024452097</v>
      </c>
    </row>
    <row r="4196" spans="1:40" ht="17.100000000000001" customHeight="1" x14ac:dyDescent="0.25">
      <c r="A4196" s="48"/>
      <c r="B4196" s="4" t="s">
        <v>60</v>
      </c>
      <c r="C4196" s="5">
        <v>41.120053918072855</v>
      </c>
      <c r="D4196" s="6">
        <v>40.55879289829236</v>
      </c>
      <c r="E4196" s="6">
        <v>45.961617029300555</v>
      </c>
      <c r="F4196" s="6">
        <v>45.292225504584586</v>
      </c>
      <c r="G4196" s="6">
        <v>37.844528722231729</v>
      </c>
      <c r="H4196" s="6">
        <v>40.708188236959053</v>
      </c>
      <c r="I4196" s="6">
        <v>40.910592859254599</v>
      </c>
      <c r="J4196" s="6">
        <v>43.991949712244292</v>
      </c>
      <c r="K4196" s="6">
        <v>39.234827032593671</v>
      </c>
      <c r="L4196" s="6">
        <v>37.257388381727424</v>
      </c>
      <c r="M4196" s="6">
        <v>45.293435385745745</v>
      </c>
      <c r="N4196" s="6">
        <v>37.978679833443323</v>
      </c>
      <c r="O4196" s="6">
        <v>38.953744126370452</v>
      </c>
      <c r="P4196" s="6">
        <v>38.428620657247592</v>
      </c>
      <c r="Q4196" s="6">
        <v>41.331581765485019</v>
      </c>
      <c r="R4196" s="6">
        <v>42.451204792604699</v>
      </c>
      <c r="S4196" s="6">
        <v>43.408846564084271</v>
      </c>
      <c r="T4196" s="6">
        <v>41.7022213791263</v>
      </c>
      <c r="U4196" s="6">
        <v>39.418936376359106</v>
      </c>
      <c r="V4196" s="6">
        <v>40.951568076784902</v>
      </c>
      <c r="W4196" s="6">
        <v>44.06924329554662</v>
      </c>
      <c r="X4196" s="6">
        <v>43.958435633840693</v>
      </c>
      <c r="Y4196" s="6">
        <v>40.422223818221688</v>
      </c>
      <c r="Z4196" s="6">
        <v>42.465670190788643</v>
      </c>
      <c r="AA4196" s="6">
        <v>41.850247629589056</v>
      </c>
      <c r="AB4196" s="6">
        <v>39.159461200791171</v>
      </c>
      <c r="AC4196" s="6">
        <v>42.647711007467692</v>
      </c>
      <c r="AD4196" s="6">
        <v>40.970255595338408</v>
      </c>
      <c r="AE4196" s="6">
        <v>37.751636593980727</v>
      </c>
      <c r="AF4196" s="7">
        <v>43.084961224700649</v>
      </c>
    </row>
    <row r="4197" spans="1:40" ht="17.100000000000001" customHeight="1" x14ac:dyDescent="0.25">
      <c r="A4197" s="48"/>
      <c r="B4197" s="4" t="s">
        <v>61</v>
      </c>
      <c r="C4197" s="5">
        <v>7.4236095328406595</v>
      </c>
      <c r="D4197" s="6">
        <v>7.114078169573264</v>
      </c>
      <c r="E4197" s="6">
        <v>8.7042604678448328</v>
      </c>
      <c r="F4197" s="6">
        <v>9.2591058210477044</v>
      </c>
      <c r="G4197" s="6">
        <v>5.5683912671010551</v>
      </c>
      <c r="H4197" s="6">
        <v>9.3448803934154565</v>
      </c>
      <c r="I4197" s="6">
        <v>9.7428405927388528</v>
      </c>
      <c r="J4197" s="6">
        <v>5.4870299184666251</v>
      </c>
      <c r="K4197" s="6">
        <v>5.2246245264888804</v>
      </c>
      <c r="L4197" s="6">
        <v>9.5641147176687138</v>
      </c>
      <c r="M4197" s="6">
        <v>8.5317517117895445</v>
      </c>
      <c r="N4197" s="6">
        <v>7.1409474618307618</v>
      </c>
      <c r="O4197" s="6">
        <v>3.4711900556536781</v>
      </c>
      <c r="P4197" s="6">
        <v>4.1925378277622904</v>
      </c>
      <c r="Q4197" s="6">
        <v>6.9726707724457562</v>
      </c>
      <c r="R4197" s="6">
        <v>8.2164988343821612</v>
      </c>
      <c r="S4197" s="6">
        <v>5.4903260624758348</v>
      </c>
      <c r="T4197" s="6">
        <v>7.2489815865707659</v>
      </c>
      <c r="U4197" s="6">
        <v>9.6024195284745346</v>
      </c>
      <c r="V4197" s="6">
        <v>5.523357140869126</v>
      </c>
      <c r="W4197" s="6">
        <v>6.1903600619901384</v>
      </c>
      <c r="X4197" s="6">
        <v>9.6600719139566813</v>
      </c>
      <c r="Y4197" s="6">
        <v>8.1999002284651628</v>
      </c>
      <c r="Z4197" s="6">
        <v>5.277068902661318</v>
      </c>
      <c r="AA4197" s="6">
        <v>6.800072284121776</v>
      </c>
      <c r="AB4197" s="6">
        <v>6.3764925906334353</v>
      </c>
      <c r="AC4197" s="6">
        <v>9.8932903440056883</v>
      </c>
      <c r="AD4197" s="6">
        <v>6.5691564413187367</v>
      </c>
      <c r="AE4197" s="6">
        <v>8.2606493343139018</v>
      </c>
      <c r="AF4197" s="7">
        <v>6.7627592858032175</v>
      </c>
    </row>
    <row r="4198" spans="1:40" ht="17.100000000000001" customHeight="1" x14ac:dyDescent="0.25">
      <c r="A4198" s="48"/>
      <c r="B4198" s="4" t="s">
        <v>62</v>
      </c>
      <c r="C4198" s="5">
        <v>2.6915541414252289</v>
      </c>
      <c r="D4198" s="6">
        <v>2.8605319138507368</v>
      </c>
      <c r="E4198" s="6">
        <v>1.9408856158141201</v>
      </c>
      <c r="F4198" s="6">
        <v>4.3545673283985735</v>
      </c>
      <c r="G4198" s="6">
        <v>0.96798833851350541</v>
      </c>
      <c r="H4198" s="6">
        <v>5.4455995997109081</v>
      </c>
      <c r="I4198" s="6">
        <v>3.5873623602532656</v>
      </c>
      <c r="J4198" s="6">
        <v>1.9128020809587865</v>
      </c>
      <c r="K4198" s="6">
        <v>0.98487312825386497</v>
      </c>
      <c r="L4198" s="6">
        <v>4.3022203618321848</v>
      </c>
      <c r="M4198" s="6">
        <v>2.5414208395467823</v>
      </c>
      <c r="N4198" s="6">
        <v>2.9167330314682935</v>
      </c>
      <c r="O4198" s="6">
        <v>1.4250008331389323</v>
      </c>
      <c r="P4198" s="6">
        <v>2.5957833401209252</v>
      </c>
      <c r="Q4198" s="6">
        <v>2.9162087227211733</v>
      </c>
      <c r="R4198" s="6">
        <v>2.0761665322340006</v>
      </c>
      <c r="S4198" s="6">
        <v>5.1040484780493225</v>
      </c>
      <c r="T4198" s="6">
        <v>2.7734283316667883</v>
      </c>
      <c r="U4198" s="6">
        <v>4.4515017762945392</v>
      </c>
      <c r="V4198" s="6">
        <v>1.8888754882223586</v>
      </c>
      <c r="W4198" s="6">
        <v>3.7205881196063482</v>
      </c>
      <c r="X4198" s="6">
        <v>4.01403430961017</v>
      </c>
      <c r="Y4198" s="6">
        <v>2.4581842745308875</v>
      </c>
      <c r="Z4198" s="6">
        <v>1.7121232835095386</v>
      </c>
      <c r="AA4198" s="6">
        <v>1.3767866319552293</v>
      </c>
      <c r="AB4198" s="6">
        <v>2.5603742413264903</v>
      </c>
      <c r="AC4198" s="6">
        <v>2.5871364105452739</v>
      </c>
      <c r="AD4198" s="6">
        <v>2.7712510782396693</v>
      </c>
      <c r="AE4198" s="6">
        <v>3.6792060493635481</v>
      </c>
      <c r="AF4198" s="7">
        <v>2.1449615956293946</v>
      </c>
    </row>
    <row r="4199" spans="1:40" ht="17.100000000000001" customHeight="1" x14ac:dyDescent="0.25">
      <c r="A4199" s="48"/>
      <c r="B4199" s="4" t="s">
        <v>63</v>
      </c>
      <c r="C4199" s="5">
        <v>4.1275930439416664</v>
      </c>
      <c r="D4199" s="6">
        <v>3.6196152627055742</v>
      </c>
      <c r="E4199" s="6">
        <v>4.1148555924533055</v>
      </c>
      <c r="F4199" s="6">
        <v>2.7217994163939609</v>
      </c>
      <c r="G4199" s="6">
        <v>4.345366911240065</v>
      </c>
      <c r="H4199" s="6">
        <v>6.5749505956322079</v>
      </c>
      <c r="I4199" s="6">
        <v>3.9490951996821453</v>
      </c>
      <c r="J4199" s="6">
        <v>2.9873187670381571</v>
      </c>
      <c r="K4199" s="6">
        <v>1.8601660043382353</v>
      </c>
      <c r="L4199" s="6">
        <v>3.8962517928483065</v>
      </c>
      <c r="M4199" s="6">
        <v>3.6236240404392634</v>
      </c>
      <c r="N4199" s="6">
        <v>4.847948758788597</v>
      </c>
      <c r="O4199" s="6">
        <v>1.7950811477321935</v>
      </c>
      <c r="P4199" s="6">
        <v>5.8099683593872395</v>
      </c>
      <c r="Q4199" s="6">
        <v>2.660952393339707</v>
      </c>
      <c r="R4199" s="6">
        <v>1.4170293781895669</v>
      </c>
      <c r="S4199" s="6">
        <v>2.6559239853308019</v>
      </c>
      <c r="T4199" s="6">
        <v>3.322262340727212</v>
      </c>
      <c r="U4199" s="6">
        <v>2.4935407471202482</v>
      </c>
      <c r="V4199" s="6">
        <v>2.0053729309775834</v>
      </c>
      <c r="W4199" s="6">
        <v>1.1717551547000014</v>
      </c>
      <c r="X4199" s="6">
        <v>2.5504110500388051</v>
      </c>
      <c r="Y4199" s="6">
        <v>5.0807780626852477</v>
      </c>
      <c r="Z4199" s="6">
        <v>4.474647587799244</v>
      </c>
      <c r="AA4199" s="6">
        <v>0.69855827060238651</v>
      </c>
      <c r="AB4199" s="6">
        <v>2.875501081759996</v>
      </c>
      <c r="AC4199" s="6">
        <v>4.459442133604604</v>
      </c>
      <c r="AD4199" s="6">
        <v>3.4934965386254921</v>
      </c>
      <c r="AE4199" s="6">
        <v>4.5916418972591782</v>
      </c>
      <c r="AF4199" s="7">
        <v>2.6649904220903897</v>
      </c>
    </row>
    <row r="4200" spans="1:40" ht="17.100000000000001" customHeight="1" x14ac:dyDescent="0.25">
      <c r="A4200" s="48"/>
      <c r="B4200" s="4" t="s">
        <v>64</v>
      </c>
      <c r="C4200" s="5">
        <v>0.26328163572385832</v>
      </c>
      <c r="D4200" s="6">
        <v>0.15670886182311633</v>
      </c>
      <c r="E4200" s="6">
        <v>0.88048272033019437</v>
      </c>
      <c r="F4200" s="6">
        <v>2.8138441130361343E-2</v>
      </c>
      <c r="G4200" s="6">
        <v>0.45642164486431197</v>
      </c>
      <c r="H4200" s="8" t="s">
        <v>949</v>
      </c>
      <c r="I4200" s="8" t="s">
        <v>949</v>
      </c>
      <c r="J4200" s="8" t="s">
        <v>949</v>
      </c>
      <c r="K4200" s="6">
        <v>0.92116367931811238</v>
      </c>
      <c r="L4200" s="6">
        <v>0.86364503758056299</v>
      </c>
      <c r="M4200" s="6">
        <v>0.21166940362145509</v>
      </c>
      <c r="N4200" s="8" t="s">
        <v>949</v>
      </c>
      <c r="O4200" s="6">
        <v>0.14979838037791163</v>
      </c>
      <c r="P4200" s="8" t="s">
        <v>949</v>
      </c>
      <c r="Q4200" s="6">
        <v>0.3869490853043891</v>
      </c>
      <c r="R4200" s="8" t="s">
        <v>949</v>
      </c>
      <c r="S4200" s="8" t="s">
        <v>949</v>
      </c>
      <c r="T4200" s="8" t="s">
        <v>949</v>
      </c>
      <c r="U4200" s="8" t="s">
        <v>949</v>
      </c>
      <c r="V4200" s="6">
        <v>0.39945767060778753</v>
      </c>
      <c r="W4200" s="8" t="s">
        <v>949</v>
      </c>
      <c r="X4200" s="8" t="s">
        <v>949</v>
      </c>
      <c r="Y4200" s="8" t="s">
        <v>949</v>
      </c>
      <c r="Z4200" s="6">
        <v>1.1016678818811514</v>
      </c>
      <c r="AA4200" s="6">
        <v>0.16207455429497569</v>
      </c>
      <c r="AB4200" s="8" t="s">
        <v>949</v>
      </c>
      <c r="AC4200" s="6">
        <v>0.11686147081510864</v>
      </c>
      <c r="AD4200" s="6">
        <v>0.16796522414376236</v>
      </c>
      <c r="AE4200" s="6">
        <v>0.31797006820605256</v>
      </c>
      <c r="AF4200" s="7">
        <v>0.25918644732414614</v>
      </c>
    </row>
    <row r="4201" spans="1:40" ht="17.100000000000001" customHeight="1" x14ac:dyDescent="0.25">
      <c r="A4201" s="46" t="s">
        <v>65</v>
      </c>
      <c r="B4201" s="47"/>
      <c r="C4201" s="14">
        <v>100</v>
      </c>
      <c r="D4201" s="15">
        <v>100</v>
      </c>
      <c r="E4201" s="15">
        <v>100</v>
      </c>
      <c r="F4201" s="15">
        <v>100</v>
      </c>
      <c r="G4201" s="15">
        <v>100</v>
      </c>
      <c r="H4201" s="15">
        <v>100</v>
      </c>
      <c r="I4201" s="15">
        <v>100</v>
      </c>
      <c r="J4201" s="15">
        <v>100</v>
      </c>
      <c r="K4201" s="15">
        <v>100</v>
      </c>
      <c r="L4201" s="15">
        <v>100</v>
      </c>
      <c r="M4201" s="15">
        <v>100</v>
      </c>
      <c r="N4201" s="15">
        <v>100</v>
      </c>
      <c r="O4201" s="15">
        <v>100</v>
      </c>
      <c r="P4201" s="15">
        <v>100</v>
      </c>
      <c r="Q4201" s="15">
        <v>100</v>
      </c>
      <c r="R4201" s="15">
        <v>100</v>
      </c>
      <c r="S4201" s="15">
        <v>100</v>
      </c>
      <c r="T4201" s="15">
        <v>100</v>
      </c>
      <c r="U4201" s="15">
        <v>100</v>
      </c>
      <c r="V4201" s="15">
        <v>100</v>
      </c>
      <c r="W4201" s="15">
        <v>100</v>
      </c>
      <c r="X4201" s="15">
        <v>100</v>
      </c>
      <c r="Y4201" s="15">
        <v>100</v>
      </c>
      <c r="Z4201" s="15">
        <v>100</v>
      </c>
      <c r="AA4201" s="15">
        <v>100</v>
      </c>
      <c r="AB4201" s="15">
        <v>100</v>
      </c>
      <c r="AC4201" s="15">
        <v>100</v>
      </c>
      <c r="AD4201" s="15">
        <v>100</v>
      </c>
      <c r="AE4201" s="15">
        <v>100</v>
      </c>
      <c r="AF4201" s="16">
        <v>100</v>
      </c>
      <c r="AG4201" s="13"/>
      <c r="AH4201" s="13"/>
      <c r="AI4201" s="13"/>
      <c r="AJ4201" s="13"/>
      <c r="AK4201" s="13"/>
      <c r="AL4201" s="13"/>
      <c r="AM4201" s="13"/>
      <c r="AN4201" s="13"/>
    </row>
    <row r="4202" spans="1:40" ht="17.100000000000001" customHeight="1" x14ac:dyDescent="0.25">
      <c r="A4202" s="48" t="s">
        <v>66</v>
      </c>
      <c r="B4202" s="64"/>
      <c r="C4202" s="5">
        <v>85.493961646068755</v>
      </c>
      <c r="D4202" s="6">
        <v>86.249065792047489</v>
      </c>
      <c r="E4202" s="6">
        <v>84.359515603557554</v>
      </c>
      <c r="F4202" s="6">
        <v>83.636388993029286</v>
      </c>
      <c r="G4202" s="6">
        <v>88.661831838281032</v>
      </c>
      <c r="H4202" s="6">
        <v>78.634569411241472</v>
      </c>
      <c r="I4202" s="6">
        <v>82.72070184732577</v>
      </c>
      <c r="J4202" s="6">
        <v>89.612849233536423</v>
      </c>
      <c r="K4202" s="6">
        <v>91.009172661600886</v>
      </c>
      <c r="L4202" s="6">
        <v>81.373768090070143</v>
      </c>
      <c r="M4202" s="6">
        <v>85.091534004602892</v>
      </c>
      <c r="N4202" s="6">
        <v>85.094370747912379</v>
      </c>
      <c r="O4202" s="6">
        <v>93.158929583097319</v>
      </c>
      <c r="P4202" s="6">
        <v>87.401710472729533</v>
      </c>
      <c r="Q4202" s="6">
        <v>87.063219026189017</v>
      </c>
      <c r="R4202" s="6">
        <v>88.290305255194255</v>
      </c>
      <c r="S4202" s="6">
        <v>86.749701474144061</v>
      </c>
      <c r="T4202" s="6">
        <v>86.65532774103518</v>
      </c>
      <c r="U4202" s="6">
        <v>83.45253794811056</v>
      </c>
      <c r="V4202" s="6">
        <v>90.182936769323135</v>
      </c>
      <c r="W4202" s="6">
        <v>88.91729666370351</v>
      </c>
      <c r="X4202" s="6">
        <v>83.775482726394245</v>
      </c>
      <c r="Y4202" s="6">
        <v>84.261137434318726</v>
      </c>
      <c r="Z4202" s="6">
        <v>87.434492344148708</v>
      </c>
      <c r="AA4202" s="6">
        <v>90.962508259025626</v>
      </c>
      <c r="AB4202" s="6">
        <v>88.187632086280033</v>
      </c>
      <c r="AC4202" s="6">
        <v>82.943269641029232</v>
      </c>
      <c r="AD4202" s="6">
        <v>86.998130717672282</v>
      </c>
      <c r="AE4202" s="6">
        <v>83.150532650857272</v>
      </c>
      <c r="AF4202" s="7">
        <v>88.168102249152795</v>
      </c>
    </row>
    <row r="4203" spans="1:40" ht="17.100000000000001" customHeight="1" x14ac:dyDescent="0.25">
      <c r="A4203" s="48" t="s">
        <v>746</v>
      </c>
      <c r="B4203" s="64"/>
      <c r="C4203" s="5">
        <v>10.115163674265888</v>
      </c>
      <c r="D4203" s="6">
        <v>9.9746100834240021</v>
      </c>
      <c r="E4203" s="6">
        <v>10.645146083658954</v>
      </c>
      <c r="F4203" s="6">
        <v>13.613673149446273</v>
      </c>
      <c r="G4203" s="6">
        <v>6.5363796056145613</v>
      </c>
      <c r="H4203" s="6">
        <v>14.790479993126368</v>
      </c>
      <c r="I4203" s="6">
        <v>13.330202952992117</v>
      </c>
      <c r="J4203" s="6">
        <v>7.3998319994254134</v>
      </c>
      <c r="K4203" s="6">
        <v>6.2094976547427443</v>
      </c>
      <c r="L4203" s="6">
        <v>13.866335079500899</v>
      </c>
      <c r="M4203" s="6">
        <v>11.073172551336325</v>
      </c>
      <c r="N4203" s="6">
        <v>10.057680493299054</v>
      </c>
      <c r="O4203" s="6">
        <v>4.8961908887926091</v>
      </c>
      <c r="P4203" s="6">
        <v>6.7883211678832138</v>
      </c>
      <c r="Q4203" s="6">
        <v>9.8888794951669272</v>
      </c>
      <c r="R4203" s="6">
        <v>10.292665366616166</v>
      </c>
      <c r="S4203" s="6">
        <v>10.594374540525155</v>
      </c>
      <c r="T4203" s="6">
        <v>10.022409918237555</v>
      </c>
      <c r="U4203" s="6">
        <v>14.053921304769073</v>
      </c>
      <c r="V4203" s="6">
        <v>7.4122326290914851</v>
      </c>
      <c r="W4203" s="6">
        <v>9.9109481815964866</v>
      </c>
      <c r="X4203" s="6">
        <v>13.674106223566854</v>
      </c>
      <c r="Y4203" s="6">
        <v>10.658084502996051</v>
      </c>
      <c r="Z4203" s="6">
        <v>6.9891921861708575</v>
      </c>
      <c r="AA4203" s="6">
        <v>8.1768589160770073</v>
      </c>
      <c r="AB4203" s="6">
        <v>8.9368668319599252</v>
      </c>
      <c r="AC4203" s="6">
        <v>12.480426754550964</v>
      </c>
      <c r="AD4203" s="6">
        <v>9.3404075195584042</v>
      </c>
      <c r="AE4203" s="6">
        <v>11.93985538367745</v>
      </c>
      <c r="AF4203" s="7">
        <v>8.9077208814326116</v>
      </c>
    </row>
    <row r="4204" spans="1:40" ht="11.1" customHeight="1" x14ac:dyDescent="0.25">
      <c r="A4204" s="49" t="s">
        <v>56</v>
      </c>
      <c r="B4204" s="50"/>
      <c r="C4204" s="50"/>
      <c r="D4204" s="50"/>
      <c r="E4204" s="50"/>
      <c r="F4204" s="50"/>
      <c r="G4204" s="50"/>
      <c r="H4204" s="50"/>
      <c r="I4204" s="50"/>
      <c r="J4204" s="50"/>
      <c r="K4204" s="50"/>
      <c r="L4204" s="50"/>
      <c r="M4204" s="50"/>
      <c r="N4204" s="50"/>
      <c r="O4204" s="50"/>
      <c r="P4204" s="50"/>
      <c r="Q4204" s="50"/>
      <c r="R4204" s="50"/>
      <c r="S4204" s="50"/>
      <c r="T4204" s="50"/>
      <c r="U4204" s="50"/>
      <c r="V4204" s="50"/>
      <c r="W4204" s="50"/>
      <c r="X4204" s="50"/>
      <c r="Y4204" s="50"/>
      <c r="Z4204" s="50"/>
      <c r="AA4204" s="50"/>
      <c r="AB4204" s="50"/>
      <c r="AC4204" s="50"/>
      <c r="AD4204" s="50"/>
      <c r="AE4204" s="50"/>
      <c r="AF4204" s="51"/>
    </row>
    <row r="4206" spans="1:40" ht="42" customHeight="1" x14ac:dyDescent="0.25">
      <c r="A4206" s="52" t="s">
        <v>792</v>
      </c>
      <c r="B4206" s="53"/>
      <c r="C4206" s="53"/>
      <c r="D4206" s="53"/>
      <c r="E4206" s="53"/>
      <c r="F4206" s="53"/>
      <c r="G4206" s="53"/>
      <c r="H4206" s="53"/>
      <c r="I4206" s="53"/>
      <c r="J4206" s="53"/>
      <c r="K4206" s="53"/>
      <c r="L4206" s="53"/>
      <c r="M4206" s="53"/>
      <c r="N4206" s="53"/>
      <c r="O4206" s="53"/>
      <c r="P4206" s="53"/>
      <c r="Q4206" s="53"/>
      <c r="R4206" s="53"/>
      <c r="S4206" s="53"/>
      <c r="T4206" s="53"/>
      <c r="U4206" s="53"/>
      <c r="V4206" s="53"/>
      <c r="W4206" s="53"/>
      <c r="X4206" s="53"/>
      <c r="Y4206" s="53"/>
      <c r="Z4206" s="53"/>
      <c r="AA4206" s="53"/>
      <c r="AB4206" s="53"/>
      <c r="AC4206" s="53"/>
      <c r="AD4206" s="53"/>
      <c r="AE4206" s="53"/>
      <c r="AF4206" s="54"/>
    </row>
    <row r="4207" spans="1:40" ht="17.100000000000001" customHeight="1" x14ac:dyDescent="0.25">
      <c r="A4207" s="55" t="s">
        <v>58</v>
      </c>
      <c r="B4207" s="56"/>
      <c r="C4207" s="59" t="s">
        <v>2</v>
      </c>
      <c r="D4207" s="61" t="s">
        <v>3</v>
      </c>
      <c r="E4207" s="61"/>
      <c r="F4207" s="61" t="s">
        <v>4</v>
      </c>
      <c r="G4207" s="61"/>
      <c r="H4207" s="61" t="s">
        <v>5</v>
      </c>
      <c r="I4207" s="61"/>
      <c r="J4207" s="61"/>
      <c r="K4207" s="61"/>
      <c r="L4207" s="61" t="s">
        <v>6</v>
      </c>
      <c r="M4207" s="61"/>
      <c r="N4207" s="61"/>
      <c r="O4207" s="61"/>
      <c r="P4207" s="61" t="s">
        <v>7</v>
      </c>
      <c r="Q4207" s="61"/>
      <c r="R4207" s="61"/>
      <c r="S4207" s="61"/>
      <c r="T4207" s="61" t="s">
        <v>8</v>
      </c>
      <c r="U4207" s="61"/>
      <c r="V4207" s="61"/>
      <c r="W4207" s="61"/>
      <c r="X4207" s="61" t="s">
        <v>9</v>
      </c>
      <c r="Y4207" s="61"/>
      <c r="Z4207" s="61"/>
      <c r="AA4207" s="61"/>
      <c r="AB4207" s="61"/>
      <c r="AC4207" s="61" t="s">
        <v>10</v>
      </c>
      <c r="AD4207" s="61"/>
      <c r="AE4207" s="61" t="s">
        <v>11</v>
      </c>
      <c r="AF4207" s="62"/>
    </row>
    <row r="4208" spans="1:40" ht="39.950000000000003" customHeight="1" thickBot="1" x14ac:dyDescent="0.3">
      <c r="A4208" s="57"/>
      <c r="B4208" s="58"/>
      <c r="C4208" s="60"/>
      <c r="D4208" s="1" t="s">
        <v>12</v>
      </c>
      <c r="E4208" s="1" t="s">
        <v>13</v>
      </c>
      <c r="F4208" s="1" t="s">
        <v>14</v>
      </c>
      <c r="G4208" s="1" t="s">
        <v>15</v>
      </c>
      <c r="H4208" s="1" t="s">
        <v>16</v>
      </c>
      <c r="I4208" s="1" t="s">
        <v>17</v>
      </c>
      <c r="J4208" s="1" t="s">
        <v>18</v>
      </c>
      <c r="K4208" s="1" t="s">
        <v>19</v>
      </c>
      <c r="L4208" s="25" t="s">
        <v>20</v>
      </c>
      <c r="M4208" s="25" t="s">
        <v>21</v>
      </c>
      <c r="N4208" s="25" t="s">
        <v>22</v>
      </c>
      <c r="O4208" s="25" t="s">
        <v>23</v>
      </c>
      <c r="P4208" s="1" t="s">
        <v>24</v>
      </c>
      <c r="Q4208" s="1" t="s">
        <v>25</v>
      </c>
      <c r="R4208" s="1" t="s">
        <v>26</v>
      </c>
      <c r="S4208" s="1" t="s">
        <v>27</v>
      </c>
      <c r="T4208" s="26" t="s">
        <v>28</v>
      </c>
      <c r="U4208" s="26" t="s">
        <v>29</v>
      </c>
      <c r="V4208" s="26" t="s">
        <v>30</v>
      </c>
      <c r="W4208" s="26" t="s">
        <v>31</v>
      </c>
      <c r="X4208" s="1" t="s">
        <v>32</v>
      </c>
      <c r="Y4208" s="1" t="s">
        <v>33</v>
      </c>
      <c r="Z4208" s="1" t="s">
        <v>34</v>
      </c>
      <c r="AA4208" s="1" t="s">
        <v>35</v>
      </c>
      <c r="AB4208" s="1" t="s">
        <v>36</v>
      </c>
      <c r="AC4208" s="1" t="s">
        <v>37</v>
      </c>
      <c r="AD4208" s="1" t="s">
        <v>38</v>
      </c>
      <c r="AE4208" s="1" t="s">
        <v>39</v>
      </c>
      <c r="AF4208" s="2" t="s">
        <v>40</v>
      </c>
    </row>
    <row r="4209" spans="1:40" ht="17.100000000000001" customHeight="1" thickTop="1" x14ac:dyDescent="0.25">
      <c r="A4209" s="44" t="s">
        <v>41</v>
      </c>
      <c r="B4209" s="45"/>
      <c r="C4209" s="10">
        <v>2552.0199999999963</v>
      </c>
      <c r="D4209" s="11">
        <v>2142.1890000000017</v>
      </c>
      <c r="E4209" s="11">
        <v>381.8359999999999</v>
      </c>
      <c r="F4209" s="11">
        <v>1218.9730000000015</v>
      </c>
      <c r="G4209" s="11">
        <v>1271.1930000000016</v>
      </c>
      <c r="H4209" s="11">
        <v>395.71399999999954</v>
      </c>
      <c r="I4209" s="11">
        <v>747.51300000000003</v>
      </c>
      <c r="J4209" s="11">
        <v>640.47400000000107</v>
      </c>
      <c r="K4209" s="11">
        <v>667.09100000000115</v>
      </c>
      <c r="L4209" s="11">
        <v>324.90199999999993</v>
      </c>
      <c r="M4209" s="11">
        <v>1152.7410000000011</v>
      </c>
      <c r="N4209" s="11">
        <v>351.59199999999987</v>
      </c>
      <c r="O4209" s="11">
        <v>600.14000000000078</v>
      </c>
      <c r="P4209" s="11">
        <v>319.20999999999987</v>
      </c>
      <c r="Q4209" s="11">
        <v>922.60199999999998</v>
      </c>
      <c r="R4209" s="11">
        <v>519.46700000000021</v>
      </c>
      <c r="S4209" s="11">
        <v>235.32299999999989</v>
      </c>
      <c r="T4209" s="11">
        <v>622.04600000000028</v>
      </c>
      <c r="U4209" s="11">
        <v>297.24800000000016</v>
      </c>
      <c r="V4209" s="11">
        <v>754.52300000000071</v>
      </c>
      <c r="W4209" s="11">
        <v>254.23399999999987</v>
      </c>
      <c r="X4209" s="11">
        <v>631.31000000000074</v>
      </c>
      <c r="Y4209" s="11">
        <v>515.17700000000036</v>
      </c>
      <c r="Z4209" s="11">
        <v>526.65600000000029</v>
      </c>
      <c r="AA4209" s="11">
        <v>354.15799999999996</v>
      </c>
      <c r="AB4209" s="11">
        <v>398.88700000000011</v>
      </c>
      <c r="AC4209" s="11">
        <v>475.7770000000005</v>
      </c>
      <c r="AD4209" s="11">
        <v>1998.6280000000029</v>
      </c>
      <c r="AE4209" s="11">
        <v>882.47300000000052</v>
      </c>
      <c r="AF4209" s="12">
        <v>1509.7240000000031</v>
      </c>
      <c r="AG4209" s="13"/>
      <c r="AH4209" s="13"/>
      <c r="AI4209" s="13"/>
      <c r="AJ4209" s="13"/>
      <c r="AK4209" s="13"/>
      <c r="AL4209" s="13"/>
      <c r="AM4209" s="13"/>
      <c r="AN4209" s="13"/>
    </row>
    <row r="4210" spans="1:40" ht="17.100000000000001" customHeight="1" x14ac:dyDescent="0.25">
      <c r="A4210" s="46" t="s">
        <v>42</v>
      </c>
      <c r="B4210" s="47"/>
      <c r="C4210" s="14">
        <v>2552</v>
      </c>
      <c r="D4210" s="15">
        <v>2185</v>
      </c>
      <c r="E4210" s="15">
        <v>342</v>
      </c>
      <c r="F4210" s="15">
        <v>1359</v>
      </c>
      <c r="G4210" s="15">
        <v>1130</v>
      </c>
      <c r="H4210" s="15">
        <v>355</v>
      </c>
      <c r="I4210" s="15">
        <v>619</v>
      </c>
      <c r="J4210" s="15">
        <v>785</v>
      </c>
      <c r="K4210" s="15">
        <v>685</v>
      </c>
      <c r="L4210" s="15">
        <v>205</v>
      </c>
      <c r="M4210" s="15">
        <v>639</v>
      </c>
      <c r="N4210" s="15">
        <v>532</v>
      </c>
      <c r="O4210" s="15">
        <v>1054</v>
      </c>
      <c r="P4210" s="15">
        <v>266</v>
      </c>
      <c r="Q4210" s="15">
        <v>847</v>
      </c>
      <c r="R4210" s="15">
        <v>588</v>
      </c>
      <c r="S4210" s="15">
        <v>308</v>
      </c>
      <c r="T4210" s="15">
        <v>512</v>
      </c>
      <c r="U4210" s="15">
        <v>277</v>
      </c>
      <c r="V4210" s="15">
        <v>813</v>
      </c>
      <c r="W4210" s="15">
        <v>339</v>
      </c>
      <c r="X4210" s="15">
        <v>601</v>
      </c>
      <c r="Y4210" s="15">
        <v>517</v>
      </c>
      <c r="Z4210" s="15">
        <v>538</v>
      </c>
      <c r="AA4210" s="15">
        <v>380</v>
      </c>
      <c r="AB4210" s="15">
        <v>424</v>
      </c>
      <c r="AC4210" s="15">
        <v>502</v>
      </c>
      <c r="AD4210" s="15">
        <v>1984</v>
      </c>
      <c r="AE4210" s="15">
        <v>844</v>
      </c>
      <c r="AF4210" s="16">
        <v>1567</v>
      </c>
      <c r="AG4210" s="13"/>
      <c r="AH4210" s="13"/>
      <c r="AI4210" s="13"/>
      <c r="AJ4210" s="13"/>
      <c r="AK4210" s="13"/>
      <c r="AL4210" s="13"/>
      <c r="AM4210" s="13"/>
      <c r="AN4210" s="13"/>
    </row>
    <row r="4211" spans="1:40" ht="17.100000000000001" customHeight="1" x14ac:dyDescent="0.25">
      <c r="A4211" s="48" t="s">
        <v>786</v>
      </c>
      <c r="B4211" s="4" t="s">
        <v>59</v>
      </c>
      <c r="C4211" s="5">
        <v>40.220452817768006</v>
      </c>
      <c r="D4211" s="6">
        <v>41.762608247918379</v>
      </c>
      <c r="E4211" s="6">
        <v>32.563718455043542</v>
      </c>
      <c r="F4211" s="6">
        <v>37.936361182733314</v>
      </c>
      <c r="G4211" s="6">
        <v>42.920233198263332</v>
      </c>
      <c r="H4211" s="6">
        <v>24.201064405100684</v>
      </c>
      <c r="I4211" s="6">
        <v>37.200423270230772</v>
      </c>
      <c r="J4211" s="6">
        <v>40.447543538067023</v>
      </c>
      <c r="K4211" s="6">
        <v>53.83433444612492</v>
      </c>
      <c r="L4211" s="6">
        <v>45.938775384577497</v>
      </c>
      <c r="M4211" s="6">
        <v>36.76550066320182</v>
      </c>
      <c r="N4211" s="6">
        <v>34.07074108625909</v>
      </c>
      <c r="O4211" s="6">
        <v>48.699470123637759</v>
      </c>
      <c r="P4211" s="6">
        <v>50.93543435356036</v>
      </c>
      <c r="Q4211" s="6">
        <v>41.810661585385674</v>
      </c>
      <c r="R4211" s="6">
        <v>40.782571366419788</v>
      </c>
      <c r="S4211" s="6">
        <v>38.447580559486326</v>
      </c>
      <c r="T4211" s="6">
        <v>44.209592216652744</v>
      </c>
      <c r="U4211" s="6">
        <v>41.153851329529509</v>
      </c>
      <c r="V4211" s="6">
        <v>41.821389142544312</v>
      </c>
      <c r="W4211" s="6">
        <v>44.442128118190325</v>
      </c>
      <c r="X4211" s="6">
        <v>44.819819106302688</v>
      </c>
      <c r="Y4211" s="6">
        <v>37.518561581747605</v>
      </c>
      <c r="Z4211" s="6">
        <v>37.243855571758381</v>
      </c>
      <c r="AA4211" s="6">
        <v>41.138700805855031</v>
      </c>
      <c r="AB4211" s="6">
        <v>43.681794593456246</v>
      </c>
      <c r="AC4211" s="6">
        <v>35.815938979816117</v>
      </c>
      <c r="AD4211" s="6">
        <v>41.559860064003892</v>
      </c>
      <c r="AE4211" s="6">
        <v>36.750246183169295</v>
      </c>
      <c r="AF4211" s="7">
        <v>43.803039495960817</v>
      </c>
    </row>
    <row r="4212" spans="1:40" ht="17.100000000000001" customHeight="1" x14ac:dyDescent="0.25">
      <c r="A4212" s="48"/>
      <c r="B4212" s="4" t="s">
        <v>60</v>
      </c>
      <c r="C4212" s="5">
        <v>30.347842101551002</v>
      </c>
      <c r="D4212" s="6">
        <v>30.347509019979107</v>
      </c>
      <c r="E4212" s="6">
        <v>31.683759519793835</v>
      </c>
      <c r="F4212" s="6">
        <v>31.787906705070569</v>
      </c>
      <c r="G4212" s="6">
        <v>29.459413322760536</v>
      </c>
      <c r="H4212" s="6">
        <v>25.351390145408075</v>
      </c>
      <c r="I4212" s="6">
        <v>28.898895403825755</v>
      </c>
      <c r="J4212" s="6">
        <v>36.976832783219855</v>
      </c>
      <c r="K4212" s="6">
        <v>29.776747100470509</v>
      </c>
      <c r="L4212" s="6">
        <v>29.941028371632079</v>
      </c>
      <c r="M4212" s="6">
        <v>31.703045176670198</v>
      </c>
      <c r="N4212" s="6">
        <v>30.586873421465782</v>
      </c>
      <c r="O4212" s="6">
        <v>29.870530209617709</v>
      </c>
      <c r="P4212" s="6">
        <v>22.711694495786482</v>
      </c>
      <c r="Q4212" s="6">
        <v>32.324447594954258</v>
      </c>
      <c r="R4212" s="6">
        <v>32.718921509932272</v>
      </c>
      <c r="S4212" s="6">
        <v>28.216111472316786</v>
      </c>
      <c r="T4212" s="6">
        <v>29.797314025007786</v>
      </c>
      <c r="U4212" s="6">
        <v>30.327537948110656</v>
      </c>
      <c r="V4212" s="6">
        <v>30.970560208237497</v>
      </c>
      <c r="W4212" s="6">
        <v>29.815052274676102</v>
      </c>
      <c r="X4212" s="6">
        <v>28.530199109787553</v>
      </c>
      <c r="Y4212" s="6">
        <v>28.977613519237082</v>
      </c>
      <c r="Z4212" s="6">
        <v>31.54639840806901</v>
      </c>
      <c r="AA4212" s="6">
        <v>32.328508744684576</v>
      </c>
      <c r="AB4212" s="6">
        <v>36.032009065223967</v>
      </c>
      <c r="AC4212" s="6">
        <v>30.713548574226962</v>
      </c>
      <c r="AD4212" s="6">
        <v>30.79922827059362</v>
      </c>
      <c r="AE4212" s="6">
        <v>28.841222337680566</v>
      </c>
      <c r="AF4212" s="7">
        <v>31.846085774618366</v>
      </c>
    </row>
    <row r="4213" spans="1:40" ht="17.100000000000001" customHeight="1" x14ac:dyDescent="0.25">
      <c r="A4213" s="48"/>
      <c r="B4213" s="4" t="s">
        <v>61</v>
      </c>
      <c r="C4213" s="5">
        <v>11.614093933433141</v>
      </c>
      <c r="D4213" s="6">
        <v>10.939277533401569</v>
      </c>
      <c r="E4213" s="6">
        <v>15.896615300809774</v>
      </c>
      <c r="F4213" s="6">
        <v>14.210404988461573</v>
      </c>
      <c r="G4213" s="6">
        <v>9.2735721483677036</v>
      </c>
      <c r="H4213" s="6">
        <v>17.921023769692276</v>
      </c>
      <c r="I4213" s="6">
        <v>12.625733599281883</v>
      </c>
      <c r="J4213" s="6">
        <v>10.562177387372463</v>
      </c>
      <c r="K4213" s="6">
        <v>7.7933895075784134</v>
      </c>
      <c r="L4213" s="6">
        <v>7.0815199660205232</v>
      </c>
      <c r="M4213" s="6">
        <v>13.234022213142401</v>
      </c>
      <c r="N4213" s="6">
        <v>15.345059045712084</v>
      </c>
      <c r="O4213" s="6">
        <v>8.6759756056919954</v>
      </c>
      <c r="P4213" s="6">
        <v>7.4546536762632787</v>
      </c>
      <c r="Q4213" s="6">
        <v>12.026746094198797</v>
      </c>
      <c r="R4213" s="6">
        <v>12.42311831165406</v>
      </c>
      <c r="S4213" s="6">
        <v>12.318812865720739</v>
      </c>
      <c r="T4213" s="6">
        <v>9.3452895766550999</v>
      </c>
      <c r="U4213" s="6">
        <v>11.908238238777042</v>
      </c>
      <c r="V4213" s="6">
        <v>13.871677868004006</v>
      </c>
      <c r="W4213" s="6">
        <v>10.17566493859988</v>
      </c>
      <c r="X4213" s="6">
        <v>11.075699735470678</v>
      </c>
      <c r="Y4213" s="6">
        <v>14.195121288411544</v>
      </c>
      <c r="Z4213" s="6">
        <v>11.618020111799728</v>
      </c>
      <c r="AA4213" s="6">
        <v>14.260584259003048</v>
      </c>
      <c r="AB4213" s="6">
        <v>8.0511523313620135</v>
      </c>
      <c r="AC4213" s="6">
        <v>15.087320320234044</v>
      </c>
      <c r="AD4213" s="6">
        <v>10.889370107893997</v>
      </c>
      <c r="AE4213" s="6">
        <v>13.000057792136399</v>
      </c>
      <c r="AF4213" s="7">
        <v>10.44886350087828</v>
      </c>
    </row>
    <row r="4214" spans="1:40" ht="17.100000000000001" customHeight="1" x14ac:dyDescent="0.25">
      <c r="A4214" s="48"/>
      <c r="B4214" s="4" t="s">
        <v>62</v>
      </c>
      <c r="C4214" s="5">
        <v>7.7854013683278476</v>
      </c>
      <c r="D4214" s="6">
        <v>7.7117378531959559</v>
      </c>
      <c r="E4214" s="6">
        <v>8.0799086518819596</v>
      </c>
      <c r="F4214" s="6">
        <v>8.9785417724592591</v>
      </c>
      <c r="G4214" s="6">
        <v>6.5451902268184199</v>
      </c>
      <c r="H4214" s="6">
        <v>18.171962579034368</v>
      </c>
      <c r="I4214" s="6">
        <v>9.1131525471797818</v>
      </c>
      <c r="J4214" s="6">
        <v>5.1641440558086584</v>
      </c>
      <c r="K4214" s="6">
        <v>2.6018938945361234</v>
      </c>
      <c r="L4214" s="6">
        <v>4.3656240958812207</v>
      </c>
      <c r="M4214" s="6">
        <v>8.7738702796204748</v>
      </c>
      <c r="N4214" s="6">
        <v>10.28436369428201</v>
      </c>
      <c r="O4214" s="6">
        <v>6.1135734995167699</v>
      </c>
      <c r="P4214" s="6">
        <v>9.1353654334137442</v>
      </c>
      <c r="Q4214" s="6">
        <v>6.6782859781357518</v>
      </c>
      <c r="R4214" s="6">
        <v>6.8052446064908789</v>
      </c>
      <c r="S4214" s="6">
        <v>13.531613994382194</v>
      </c>
      <c r="T4214" s="6">
        <v>9.7926841423303053</v>
      </c>
      <c r="U4214" s="6">
        <v>7.4792765636774634</v>
      </c>
      <c r="V4214" s="6">
        <v>6.3949011494679366</v>
      </c>
      <c r="W4214" s="6">
        <v>9.3370674260720481</v>
      </c>
      <c r="X4214" s="6">
        <v>7.1483106556208433</v>
      </c>
      <c r="Y4214" s="6">
        <v>8.4784452722074128</v>
      </c>
      <c r="Z4214" s="6">
        <v>8.7939755741888401</v>
      </c>
      <c r="AA4214" s="6">
        <v>5.9227802280338162</v>
      </c>
      <c r="AB4214" s="6">
        <v>6.4800306853820766</v>
      </c>
      <c r="AC4214" s="6">
        <v>8.7404393234645532</v>
      </c>
      <c r="AD4214" s="6">
        <v>7.5947600053636712</v>
      </c>
      <c r="AE4214" s="6">
        <v>9.4365493335206754</v>
      </c>
      <c r="AF4214" s="7">
        <v>6.2115989412634232</v>
      </c>
    </row>
    <row r="4215" spans="1:40" ht="17.100000000000001" customHeight="1" x14ac:dyDescent="0.25">
      <c r="A4215" s="48"/>
      <c r="B4215" s="4" t="s">
        <v>63</v>
      </c>
      <c r="C4215" s="5">
        <v>9.8227286620010865</v>
      </c>
      <c r="D4215" s="6">
        <v>9.1202970419509999</v>
      </c>
      <c r="E4215" s="6">
        <v>11.041127604521314</v>
      </c>
      <c r="F4215" s="6">
        <v>7.0586469101448435</v>
      </c>
      <c r="G4215" s="6">
        <v>11.453178234933624</v>
      </c>
      <c r="H4215" s="6">
        <v>14.354559100764714</v>
      </c>
      <c r="I4215" s="6">
        <v>12.161795179481825</v>
      </c>
      <c r="J4215" s="6">
        <v>6.8493022355317983</v>
      </c>
      <c r="K4215" s="6">
        <v>5.2782903681806426</v>
      </c>
      <c r="L4215" s="6">
        <v>11.309871899834414</v>
      </c>
      <c r="M4215" s="6">
        <v>9.5235616673649943</v>
      </c>
      <c r="N4215" s="6">
        <v>9.7129627522810544</v>
      </c>
      <c r="O4215" s="6">
        <v>6.583297230646175</v>
      </c>
      <c r="P4215" s="6">
        <v>9.762852040976167</v>
      </c>
      <c r="Q4215" s="6">
        <v>6.9217278956689885</v>
      </c>
      <c r="R4215" s="6">
        <v>7.2701442055029473</v>
      </c>
      <c r="S4215" s="6">
        <v>7.4858811080939835</v>
      </c>
      <c r="T4215" s="6">
        <v>6.8551200393540013</v>
      </c>
      <c r="U4215" s="6">
        <v>9.1310959199052597</v>
      </c>
      <c r="V4215" s="6">
        <v>6.8653970786841452</v>
      </c>
      <c r="W4215" s="6">
        <v>5.5916989859735562</v>
      </c>
      <c r="X4215" s="6">
        <v>8.4259713928181004</v>
      </c>
      <c r="Y4215" s="6">
        <v>10.830258338396312</v>
      </c>
      <c r="Z4215" s="6">
        <v>10.264954733260412</v>
      </c>
      <c r="AA4215" s="6">
        <v>6.187351408128575</v>
      </c>
      <c r="AB4215" s="6">
        <v>5.3481311749944203</v>
      </c>
      <c r="AC4215" s="6">
        <v>9.6427528022581903</v>
      </c>
      <c r="AD4215" s="6">
        <v>9.029694370338035</v>
      </c>
      <c r="AE4215" s="6">
        <v>11.653954285286904</v>
      </c>
      <c r="AF4215" s="7">
        <v>7.6296727083890641</v>
      </c>
    </row>
    <row r="4216" spans="1:40" ht="17.100000000000001" customHeight="1" x14ac:dyDescent="0.25">
      <c r="A4216" s="48"/>
      <c r="B4216" s="4" t="s">
        <v>64</v>
      </c>
      <c r="C4216" s="5">
        <v>0.2094811169191467</v>
      </c>
      <c r="D4216" s="6">
        <v>0.11857030355398136</v>
      </c>
      <c r="E4216" s="6">
        <v>0.7348704679495911</v>
      </c>
      <c r="F4216" s="6">
        <v>2.8138441130361343E-2</v>
      </c>
      <c r="G4216" s="6">
        <v>0.34841286885626294</v>
      </c>
      <c r="H4216" s="8" t="s">
        <v>949</v>
      </c>
      <c r="I4216" s="8" t="s">
        <v>949</v>
      </c>
      <c r="J4216" s="8" t="s">
        <v>949</v>
      </c>
      <c r="K4216" s="6">
        <v>0.71534468310919985</v>
      </c>
      <c r="L4216" s="6">
        <v>1.3631802820542815</v>
      </c>
      <c r="M4216" s="8" t="s">
        <v>949</v>
      </c>
      <c r="N4216" s="8" t="s">
        <v>949</v>
      </c>
      <c r="O4216" s="6">
        <v>5.7153330889459064E-2</v>
      </c>
      <c r="P4216" s="8" t="s">
        <v>949</v>
      </c>
      <c r="Q4216" s="6">
        <v>0.23813085165651063</v>
      </c>
      <c r="R4216" s="8" t="s">
        <v>949</v>
      </c>
      <c r="S4216" s="8" t="s">
        <v>949</v>
      </c>
      <c r="T4216" s="8" t="s">
        <v>949</v>
      </c>
      <c r="U4216" s="8" t="s">
        <v>949</v>
      </c>
      <c r="V4216" s="6">
        <v>7.6074553062000685E-2</v>
      </c>
      <c r="W4216" s="6">
        <v>0.63838825648811759</v>
      </c>
      <c r="X4216" s="8" t="s">
        <v>949</v>
      </c>
      <c r="Y4216" s="8" t="s">
        <v>949</v>
      </c>
      <c r="Z4216" s="6">
        <v>0.53279560092356271</v>
      </c>
      <c r="AA4216" s="6">
        <v>0.16207455429497569</v>
      </c>
      <c r="AB4216" s="6">
        <v>0.40688214958120955</v>
      </c>
      <c r="AC4216" s="8" t="s">
        <v>949</v>
      </c>
      <c r="AD4216" s="6">
        <v>0.12708718180671924</v>
      </c>
      <c r="AE4216" s="6">
        <v>0.31797006820605256</v>
      </c>
      <c r="AF4216" s="7">
        <v>6.0739578889916178E-2</v>
      </c>
    </row>
    <row r="4217" spans="1:40" ht="17.100000000000001" customHeight="1" x14ac:dyDescent="0.25">
      <c r="A4217" s="46" t="s">
        <v>65</v>
      </c>
      <c r="B4217" s="47"/>
      <c r="C4217" s="14">
        <v>100</v>
      </c>
      <c r="D4217" s="15">
        <v>100</v>
      </c>
      <c r="E4217" s="15">
        <v>100</v>
      </c>
      <c r="F4217" s="15">
        <v>100</v>
      </c>
      <c r="G4217" s="15">
        <v>100</v>
      </c>
      <c r="H4217" s="15">
        <v>100</v>
      </c>
      <c r="I4217" s="15">
        <v>100</v>
      </c>
      <c r="J4217" s="15">
        <v>100</v>
      </c>
      <c r="K4217" s="15">
        <v>100</v>
      </c>
      <c r="L4217" s="15">
        <v>100</v>
      </c>
      <c r="M4217" s="15">
        <v>100</v>
      </c>
      <c r="N4217" s="15">
        <v>100</v>
      </c>
      <c r="O4217" s="15">
        <v>100</v>
      </c>
      <c r="P4217" s="15">
        <v>100</v>
      </c>
      <c r="Q4217" s="15">
        <v>100</v>
      </c>
      <c r="R4217" s="15">
        <v>100</v>
      </c>
      <c r="S4217" s="15">
        <v>100</v>
      </c>
      <c r="T4217" s="15">
        <v>100</v>
      </c>
      <c r="U4217" s="15">
        <v>100</v>
      </c>
      <c r="V4217" s="15">
        <v>100</v>
      </c>
      <c r="W4217" s="15">
        <v>100</v>
      </c>
      <c r="X4217" s="15">
        <v>100</v>
      </c>
      <c r="Y4217" s="15">
        <v>100</v>
      </c>
      <c r="Z4217" s="15">
        <v>100</v>
      </c>
      <c r="AA4217" s="15">
        <v>100</v>
      </c>
      <c r="AB4217" s="15">
        <v>100</v>
      </c>
      <c r="AC4217" s="15">
        <v>100</v>
      </c>
      <c r="AD4217" s="15">
        <v>100</v>
      </c>
      <c r="AE4217" s="15">
        <v>100</v>
      </c>
      <c r="AF4217" s="16">
        <v>100</v>
      </c>
      <c r="AG4217" s="13"/>
      <c r="AH4217" s="13"/>
      <c r="AI4217" s="13"/>
      <c r="AJ4217" s="13"/>
      <c r="AK4217" s="13"/>
      <c r="AL4217" s="13"/>
      <c r="AM4217" s="13"/>
      <c r="AN4217" s="13"/>
    </row>
    <row r="4218" spans="1:40" ht="17.100000000000001" customHeight="1" x14ac:dyDescent="0.25">
      <c r="A4218" s="48" t="s">
        <v>66</v>
      </c>
      <c r="B4218" s="64"/>
      <c r="C4218" s="5">
        <v>70.568294919319101</v>
      </c>
      <c r="D4218" s="6">
        <v>72.11011726789765</v>
      </c>
      <c r="E4218" s="6">
        <v>64.247477974837395</v>
      </c>
      <c r="F4218" s="6">
        <v>69.72426788780389</v>
      </c>
      <c r="G4218" s="6">
        <v>72.379646521023972</v>
      </c>
      <c r="H4218" s="6">
        <v>49.552454550508742</v>
      </c>
      <c r="I4218" s="6">
        <v>66.099318674056562</v>
      </c>
      <c r="J4218" s="6">
        <v>77.424376321286928</v>
      </c>
      <c r="K4218" s="6">
        <v>83.611081546595557</v>
      </c>
      <c r="L4218" s="6">
        <v>75.879803756209483</v>
      </c>
      <c r="M4218" s="6">
        <v>68.468545839872121</v>
      </c>
      <c r="N4218" s="6">
        <v>64.657614507724887</v>
      </c>
      <c r="O4218" s="6">
        <v>78.570000333255535</v>
      </c>
      <c r="P4218" s="6">
        <v>73.647128849346828</v>
      </c>
      <c r="Q4218" s="6">
        <v>74.135109180340095</v>
      </c>
      <c r="R4218" s="6">
        <v>73.501492876352131</v>
      </c>
      <c r="S4218" s="6">
        <v>66.663692031803095</v>
      </c>
      <c r="T4218" s="6">
        <v>74.006906241660545</v>
      </c>
      <c r="U4218" s="6">
        <v>71.481389277640133</v>
      </c>
      <c r="V4218" s="6">
        <v>72.791949350781863</v>
      </c>
      <c r="W4218" s="6">
        <v>74.257180392866402</v>
      </c>
      <c r="X4218" s="6">
        <v>73.350018216090248</v>
      </c>
      <c r="Y4218" s="6">
        <v>66.496175100984701</v>
      </c>
      <c r="Z4218" s="6">
        <v>68.790253979827355</v>
      </c>
      <c r="AA4218" s="6">
        <v>73.467209550539579</v>
      </c>
      <c r="AB4218" s="6">
        <v>79.713803658680192</v>
      </c>
      <c r="AC4218" s="6">
        <v>66.529487554043115</v>
      </c>
      <c r="AD4218" s="6">
        <v>72.359088334597587</v>
      </c>
      <c r="AE4218" s="6">
        <v>65.591468520849929</v>
      </c>
      <c r="AF4218" s="7">
        <v>75.649125270579205</v>
      </c>
    </row>
    <row r="4219" spans="1:40" ht="17.100000000000001" customHeight="1" x14ac:dyDescent="0.25">
      <c r="A4219" s="48" t="s">
        <v>746</v>
      </c>
      <c r="B4219" s="64"/>
      <c r="C4219" s="5">
        <v>19.399495301760993</v>
      </c>
      <c r="D4219" s="6">
        <v>18.651015386597525</v>
      </c>
      <c r="E4219" s="6">
        <v>23.976523952691732</v>
      </c>
      <c r="F4219" s="6">
        <v>23.188946760920849</v>
      </c>
      <c r="G4219" s="6">
        <v>15.818762375186127</v>
      </c>
      <c r="H4219" s="6">
        <v>36.092986348726647</v>
      </c>
      <c r="I4219" s="6">
        <v>21.73888614646166</v>
      </c>
      <c r="J4219" s="6">
        <v>15.726321443181114</v>
      </c>
      <c r="K4219" s="6">
        <v>10.395283402114533</v>
      </c>
      <c r="L4219" s="6">
        <v>11.447144061901746</v>
      </c>
      <c r="M4219" s="6">
        <v>22.007892492762888</v>
      </c>
      <c r="N4219" s="6">
        <v>25.629422739994101</v>
      </c>
      <c r="O4219" s="6">
        <v>14.78954910520876</v>
      </c>
      <c r="P4219" s="6">
        <v>16.590019109677019</v>
      </c>
      <c r="Q4219" s="6">
        <v>18.705032072334546</v>
      </c>
      <c r="R4219" s="6">
        <v>19.228362918144935</v>
      </c>
      <c r="S4219" s="6">
        <v>25.850426860102928</v>
      </c>
      <c r="T4219" s="6">
        <v>19.1379737189854</v>
      </c>
      <c r="U4219" s="6">
        <v>19.387514802454511</v>
      </c>
      <c r="V4219" s="6">
        <v>20.26657901747194</v>
      </c>
      <c r="W4219" s="6">
        <v>19.512732364671926</v>
      </c>
      <c r="X4219" s="6">
        <v>18.224010391091525</v>
      </c>
      <c r="Y4219" s="6">
        <v>22.673566560618955</v>
      </c>
      <c r="Z4219" s="6">
        <v>20.411995685988561</v>
      </c>
      <c r="AA4219" s="6">
        <v>20.183364487036858</v>
      </c>
      <c r="AB4219" s="6">
        <v>14.531183016744087</v>
      </c>
      <c r="AC4219" s="6">
        <v>23.827759643698599</v>
      </c>
      <c r="AD4219" s="6">
        <v>18.484130113257656</v>
      </c>
      <c r="AE4219" s="6">
        <v>22.436607125657083</v>
      </c>
      <c r="AF4219" s="7">
        <v>16.660462442141707</v>
      </c>
    </row>
    <row r="4220" spans="1:40" ht="11.1" customHeight="1" x14ac:dyDescent="0.25">
      <c r="A4220" s="49" t="s">
        <v>56</v>
      </c>
      <c r="B4220" s="50"/>
      <c r="C4220" s="50"/>
      <c r="D4220" s="50"/>
      <c r="E4220" s="50"/>
      <c r="F4220" s="50"/>
      <c r="G4220" s="50"/>
      <c r="H4220" s="50"/>
      <c r="I4220" s="50"/>
      <c r="J4220" s="50"/>
      <c r="K4220" s="50"/>
      <c r="L4220" s="50"/>
      <c r="M4220" s="50"/>
      <c r="N4220" s="50"/>
      <c r="O4220" s="50"/>
      <c r="P4220" s="50"/>
      <c r="Q4220" s="50"/>
      <c r="R4220" s="50"/>
      <c r="S4220" s="50"/>
      <c r="T4220" s="50"/>
      <c r="U4220" s="50"/>
      <c r="V4220" s="50"/>
      <c r="W4220" s="50"/>
      <c r="X4220" s="50"/>
      <c r="Y4220" s="50"/>
      <c r="Z4220" s="50"/>
      <c r="AA4220" s="50"/>
      <c r="AB4220" s="50"/>
      <c r="AC4220" s="50"/>
      <c r="AD4220" s="50"/>
      <c r="AE4220" s="50"/>
      <c r="AF4220" s="51"/>
    </row>
    <row r="4222" spans="1:40" ht="42" customHeight="1" x14ac:dyDescent="0.25">
      <c r="A4222" s="52" t="s">
        <v>793</v>
      </c>
      <c r="B4222" s="53"/>
      <c r="C4222" s="53"/>
      <c r="D4222" s="53"/>
      <c r="E4222" s="53"/>
      <c r="F4222" s="53"/>
      <c r="G4222" s="53"/>
      <c r="H4222" s="53"/>
      <c r="I4222" s="53"/>
      <c r="J4222" s="53"/>
      <c r="K4222" s="53"/>
      <c r="L4222" s="53"/>
      <c r="M4222" s="53"/>
      <c r="N4222" s="53"/>
      <c r="O4222" s="53"/>
      <c r="P4222" s="53"/>
      <c r="Q4222" s="53"/>
      <c r="R4222" s="53"/>
      <c r="S4222" s="53"/>
      <c r="T4222" s="53"/>
      <c r="U4222" s="53"/>
      <c r="V4222" s="53"/>
      <c r="W4222" s="53"/>
      <c r="X4222" s="53"/>
      <c r="Y4222" s="53"/>
      <c r="Z4222" s="53"/>
      <c r="AA4222" s="53"/>
      <c r="AB4222" s="53"/>
      <c r="AC4222" s="53"/>
      <c r="AD4222" s="53"/>
      <c r="AE4222" s="53"/>
      <c r="AF4222" s="54"/>
    </row>
    <row r="4223" spans="1:40" ht="17.100000000000001" customHeight="1" x14ac:dyDescent="0.25">
      <c r="A4223" s="55" t="s">
        <v>58</v>
      </c>
      <c r="B4223" s="56"/>
      <c r="C4223" s="59" t="s">
        <v>2</v>
      </c>
      <c r="D4223" s="61" t="s">
        <v>3</v>
      </c>
      <c r="E4223" s="61"/>
      <c r="F4223" s="61" t="s">
        <v>4</v>
      </c>
      <c r="G4223" s="61"/>
      <c r="H4223" s="61" t="s">
        <v>5</v>
      </c>
      <c r="I4223" s="61"/>
      <c r="J4223" s="61"/>
      <c r="K4223" s="61"/>
      <c r="L4223" s="61" t="s">
        <v>6</v>
      </c>
      <c r="M4223" s="61"/>
      <c r="N4223" s="61"/>
      <c r="O4223" s="61"/>
      <c r="P4223" s="61" t="s">
        <v>7</v>
      </c>
      <c r="Q4223" s="61"/>
      <c r="R4223" s="61"/>
      <c r="S4223" s="61"/>
      <c r="T4223" s="61" t="s">
        <v>8</v>
      </c>
      <c r="U4223" s="61"/>
      <c r="V4223" s="61"/>
      <c r="W4223" s="61"/>
      <c r="X4223" s="61" t="s">
        <v>9</v>
      </c>
      <c r="Y4223" s="61"/>
      <c r="Z4223" s="61"/>
      <c r="AA4223" s="61"/>
      <c r="AB4223" s="61"/>
      <c r="AC4223" s="61" t="s">
        <v>10</v>
      </c>
      <c r="AD4223" s="61"/>
      <c r="AE4223" s="61" t="s">
        <v>11</v>
      </c>
      <c r="AF4223" s="62"/>
    </row>
    <row r="4224" spans="1:40" ht="39.950000000000003" customHeight="1" thickBot="1" x14ac:dyDescent="0.3">
      <c r="A4224" s="57"/>
      <c r="B4224" s="58"/>
      <c r="C4224" s="60"/>
      <c r="D4224" s="1" t="s">
        <v>12</v>
      </c>
      <c r="E4224" s="1" t="s">
        <v>13</v>
      </c>
      <c r="F4224" s="1" t="s">
        <v>14</v>
      </c>
      <c r="G4224" s="1" t="s">
        <v>15</v>
      </c>
      <c r="H4224" s="1" t="s">
        <v>16</v>
      </c>
      <c r="I4224" s="1" t="s">
        <v>17</v>
      </c>
      <c r="J4224" s="1" t="s">
        <v>18</v>
      </c>
      <c r="K4224" s="1" t="s">
        <v>19</v>
      </c>
      <c r="L4224" s="25" t="s">
        <v>20</v>
      </c>
      <c r="M4224" s="25" t="s">
        <v>21</v>
      </c>
      <c r="N4224" s="25" t="s">
        <v>22</v>
      </c>
      <c r="O4224" s="25" t="s">
        <v>23</v>
      </c>
      <c r="P4224" s="1" t="s">
        <v>24</v>
      </c>
      <c r="Q4224" s="1" t="s">
        <v>25</v>
      </c>
      <c r="R4224" s="1" t="s">
        <v>26</v>
      </c>
      <c r="S4224" s="1" t="s">
        <v>27</v>
      </c>
      <c r="T4224" s="26" t="s">
        <v>28</v>
      </c>
      <c r="U4224" s="26" t="s">
        <v>29</v>
      </c>
      <c r="V4224" s="26" t="s">
        <v>30</v>
      </c>
      <c r="W4224" s="26" t="s">
        <v>31</v>
      </c>
      <c r="X4224" s="1" t="s">
        <v>32</v>
      </c>
      <c r="Y4224" s="1" t="s">
        <v>33</v>
      </c>
      <c r="Z4224" s="1" t="s">
        <v>34</v>
      </c>
      <c r="AA4224" s="1" t="s">
        <v>35</v>
      </c>
      <c r="AB4224" s="1" t="s">
        <v>36</v>
      </c>
      <c r="AC4224" s="1" t="s">
        <v>37</v>
      </c>
      <c r="AD4224" s="1" t="s">
        <v>38</v>
      </c>
      <c r="AE4224" s="1" t="s">
        <v>39</v>
      </c>
      <c r="AF4224" s="2" t="s">
        <v>40</v>
      </c>
    </row>
    <row r="4225" spans="1:40" ht="17.100000000000001" customHeight="1" thickTop="1" x14ac:dyDescent="0.25">
      <c r="A4225" s="44" t="s">
        <v>41</v>
      </c>
      <c r="B4225" s="45"/>
      <c r="C4225" s="10">
        <v>2552.0199999999963</v>
      </c>
      <c r="D4225" s="11">
        <v>2142.1890000000017</v>
      </c>
      <c r="E4225" s="11">
        <v>381.8359999999999</v>
      </c>
      <c r="F4225" s="11">
        <v>1218.9730000000015</v>
      </c>
      <c r="G4225" s="11">
        <v>1271.1930000000016</v>
      </c>
      <c r="H4225" s="11">
        <v>395.71399999999954</v>
      </c>
      <c r="I4225" s="11">
        <v>747.51300000000003</v>
      </c>
      <c r="J4225" s="11">
        <v>640.47400000000107</v>
      </c>
      <c r="K4225" s="11">
        <v>667.09100000000115</v>
      </c>
      <c r="L4225" s="11">
        <v>324.90199999999993</v>
      </c>
      <c r="M4225" s="11">
        <v>1152.7410000000011</v>
      </c>
      <c r="N4225" s="11">
        <v>351.59199999999987</v>
      </c>
      <c r="O4225" s="11">
        <v>600.14000000000078</v>
      </c>
      <c r="P4225" s="11">
        <v>319.20999999999987</v>
      </c>
      <c r="Q4225" s="11">
        <v>922.60199999999998</v>
      </c>
      <c r="R4225" s="11">
        <v>519.46700000000021</v>
      </c>
      <c r="S4225" s="11">
        <v>235.32299999999989</v>
      </c>
      <c r="T4225" s="11">
        <v>622.04600000000028</v>
      </c>
      <c r="U4225" s="11">
        <v>297.24800000000016</v>
      </c>
      <c r="V4225" s="11">
        <v>754.52300000000071</v>
      </c>
      <c r="W4225" s="11">
        <v>254.23399999999987</v>
      </c>
      <c r="X4225" s="11">
        <v>631.31000000000074</v>
      </c>
      <c r="Y4225" s="11">
        <v>515.17700000000036</v>
      </c>
      <c r="Z4225" s="11">
        <v>526.65600000000029</v>
      </c>
      <c r="AA4225" s="11">
        <v>354.15799999999996</v>
      </c>
      <c r="AB4225" s="11">
        <v>398.88700000000011</v>
      </c>
      <c r="AC4225" s="11">
        <v>475.7770000000005</v>
      </c>
      <c r="AD4225" s="11">
        <v>1998.6280000000029</v>
      </c>
      <c r="AE4225" s="11">
        <v>882.47300000000052</v>
      </c>
      <c r="AF4225" s="12">
        <v>1509.7240000000031</v>
      </c>
      <c r="AG4225" s="13"/>
      <c r="AH4225" s="13"/>
      <c r="AI4225" s="13"/>
      <c r="AJ4225" s="13"/>
      <c r="AK4225" s="13"/>
      <c r="AL4225" s="13"/>
      <c r="AM4225" s="13"/>
      <c r="AN4225" s="13"/>
    </row>
    <row r="4226" spans="1:40" ht="17.100000000000001" customHeight="1" x14ac:dyDescent="0.25">
      <c r="A4226" s="46" t="s">
        <v>42</v>
      </c>
      <c r="B4226" s="47"/>
      <c r="C4226" s="14">
        <v>2552</v>
      </c>
      <c r="D4226" s="15">
        <v>2185</v>
      </c>
      <c r="E4226" s="15">
        <v>342</v>
      </c>
      <c r="F4226" s="15">
        <v>1359</v>
      </c>
      <c r="G4226" s="15">
        <v>1130</v>
      </c>
      <c r="H4226" s="15">
        <v>355</v>
      </c>
      <c r="I4226" s="15">
        <v>619</v>
      </c>
      <c r="J4226" s="15">
        <v>785</v>
      </c>
      <c r="K4226" s="15">
        <v>685</v>
      </c>
      <c r="L4226" s="15">
        <v>205</v>
      </c>
      <c r="M4226" s="15">
        <v>639</v>
      </c>
      <c r="N4226" s="15">
        <v>532</v>
      </c>
      <c r="O4226" s="15">
        <v>1054</v>
      </c>
      <c r="P4226" s="15">
        <v>266</v>
      </c>
      <c r="Q4226" s="15">
        <v>847</v>
      </c>
      <c r="R4226" s="15">
        <v>588</v>
      </c>
      <c r="S4226" s="15">
        <v>308</v>
      </c>
      <c r="T4226" s="15">
        <v>512</v>
      </c>
      <c r="U4226" s="15">
        <v>277</v>
      </c>
      <c r="V4226" s="15">
        <v>813</v>
      </c>
      <c r="W4226" s="15">
        <v>339</v>
      </c>
      <c r="X4226" s="15">
        <v>601</v>
      </c>
      <c r="Y4226" s="15">
        <v>517</v>
      </c>
      <c r="Z4226" s="15">
        <v>538</v>
      </c>
      <c r="AA4226" s="15">
        <v>380</v>
      </c>
      <c r="AB4226" s="15">
        <v>424</v>
      </c>
      <c r="AC4226" s="15">
        <v>502</v>
      </c>
      <c r="AD4226" s="15">
        <v>1984</v>
      </c>
      <c r="AE4226" s="15">
        <v>844</v>
      </c>
      <c r="AF4226" s="16">
        <v>1567</v>
      </c>
      <c r="AG4226" s="13"/>
      <c r="AH4226" s="13"/>
      <c r="AI4226" s="13"/>
      <c r="AJ4226" s="13"/>
      <c r="AK4226" s="13"/>
      <c r="AL4226" s="13"/>
      <c r="AM4226" s="13"/>
      <c r="AN4226" s="13"/>
    </row>
    <row r="4227" spans="1:40" ht="17.100000000000001" customHeight="1" x14ac:dyDescent="0.25">
      <c r="A4227" s="48" t="s">
        <v>794</v>
      </c>
      <c r="B4227" s="4" t="s">
        <v>795</v>
      </c>
      <c r="C4227" s="5">
        <v>11.495168533161976</v>
      </c>
      <c r="D4227" s="6">
        <v>12.163679301872971</v>
      </c>
      <c r="E4227" s="6">
        <v>8.5874563948920493</v>
      </c>
      <c r="F4227" s="6">
        <v>15.759577939790276</v>
      </c>
      <c r="G4227" s="6">
        <v>7.5795728894038863</v>
      </c>
      <c r="H4227" s="6">
        <v>17.875283664464764</v>
      </c>
      <c r="I4227" s="6">
        <v>12.990141977463937</v>
      </c>
      <c r="J4227" s="6">
        <v>10.798720947298387</v>
      </c>
      <c r="K4227" s="6">
        <v>6.6890424244967965</v>
      </c>
      <c r="L4227" s="6">
        <v>5.436716302146495</v>
      </c>
      <c r="M4227" s="6">
        <v>8.4460429532739738</v>
      </c>
      <c r="N4227" s="6">
        <v>14.701415276798119</v>
      </c>
      <c r="O4227" s="6">
        <v>19.994168027460233</v>
      </c>
      <c r="P4227" s="6">
        <v>12.295040882177883</v>
      </c>
      <c r="Q4227" s="6">
        <v>8.6638658923349432</v>
      </c>
      <c r="R4227" s="6">
        <v>15.451414623065563</v>
      </c>
      <c r="S4227" s="6">
        <v>19.912630724578563</v>
      </c>
      <c r="T4227" s="6">
        <v>12.311147407104938</v>
      </c>
      <c r="U4227" s="6">
        <v>11.630692216600275</v>
      </c>
      <c r="V4227" s="6">
        <v>11.310987206486738</v>
      </c>
      <c r="W4227" s="6">
        <v>18.351204008905192</v>
      </c>
      <c r="X4227" s="6">
        <v>10.631543932457895</v>
      </c>
      <c r="Y4227" s="6">
        <v>9.9305675525110697</v>
      </c>
      <c r="Z4227" s="6">
        <v>10.933702454733252</v>
      </c>
      <c r="AA4227" s="6">
        <v>12.703369682458115</v>
      </c>
      <c r="AB4227" s="6">
        <v>13.417083033540822</v>
      </c>
      <c r="AC4227" s="6">
        <v>13.4378080487287</v>
      </c>
      <c r="AD4227" s="6">
        <v>11.215543863090058</v>
      </c>
      <c r="AE4227" s="6">
        <v>11.399328931310073</v>
      </c>
      <c r="AF4227" s="7">
        <v>11.280273745399793</v>
      </c>
    </row>
    <row r="4228" spans="1:40" ht="17.100000000000001" customHeight="1" x14ac:dyDescent="0.25">
      <c r="A4228" s="48"/>
      <c r="B4228" s="4" t="s">
        <v>796</v>
      </c>
      <c r="C4228" s="5">
        <v>54.070814492049571</v>
      </c>
      <c r="D4228" s="6">
        <v>54.586733476831483</v>
      </c>
      <c r="E4228" s="6">
        <v>52.829225112351928</v>
      </c>
      <c r="F4228" s="6">
        <v>55.220173047311093</v>
      </c>
      <c r="G4228" s="6">
        <v>53.703646889182089</v>
      </c>
      <c r="H4228" s="6">
        <v>41.405408956974007</v>
      </c>
      <c r="I4228" s="6">
        <v>46.371902562229714</v>
      </c>
      <c r="J4228" s="6">
        <v>57.30646365035885</v>
      </c>
      <c r="K4228" s="6">
        <v>67.721645172847431</v>
      </c>
      <c r="L4228" s="6">
        <v>56.849757773113083</v>
      </c>
      <c r="M4228" s="6">
        <v>53.586538519927728</v>
      </c>
      <c r="N4228" s="6">
        <v>52.340212519056173</v>
      </c>
      <c r="O4228" s="6">
        <v>56.566634451961193</v>
      </c>
      <c r="P4228" s="6">
        <v>52.859246264214796</v>
      </c>
      <c r="Q4228" s="6">
        <v>57.559597746373903</v>
      </c>
      <c r="R4228" s="6">
        <v>54.62502911638272</v>
      </c>
      <c r="S4228" s="6">
        <v>54.167675917781096</v>
      </c>
      <c r="T4228" s="6">
        <v>51.244120209759345</v>
      </c>
      <c r="U4228" s="6">
        <v>57.003915922058276</v>
      </c>
      <c r="V4228" s="6">
        <v>58.440630703106436</v>
      </c>
      <c r="W4228" s="6">
        <v>55.40289654412863</v>
      </c>
      <c r="X4228" s="6">
        <v>53.904262565142233</v>
      </c>
      <c r="Y4228" s="6">
        <v>55.105720946393163</v>
      </c>
      <c r="Z4228" s="6">
        <v>52.052003584882669</v>
      </c>
      <c r="AA4228" s="6">
        <v>60.219450075954803</v>
      </c>
      <c r="AB4228" s="6">
        <v>57.34681751974864</v>
      </c>
      <c r="AC4228" s="6">
        <v>48.810892497955876</v>
      </c>
      <c r="AD4228" s="6">
        <v>55.714920435418705</v>
      </c>
      <c r="AE4228" s="6">
        <v>51.458684854947364</v>
      </c>
      <c r="AF4228" s="7">
        <v>57.160249158124245</v>
      </c>
    </row>
    <row r="4229" spans="1:40" ht="17.100000000000001" customHeight="1" x14ac:dyDescent="0.25">
      <c r="A4229" s="48"/>
      <c r="B4229" s="4" t="s">
        <v>797</v>
      </c>
      <c r="C4229" s="5">
        <v>29.439267717337675</v>
      </c>
      <c r="D4229" s="6">
        <v>28.901231403951748</v>
      </c>
      <c r="E4229" s="6">
        <v>31.572193297646123</v>
      </c>
      <c r="F4229" s="6">
        <v>24.810147558641578</v>
      </c>
      <c r="G4229" s="6">
        <v>33.676711561501591</v>
      </c>
      <c r="H4229" s="6">
        <v>35.038436850856968</v>
      </c>
      <c r="I4229" s="6">
        <v>35.060393598505989</v>
      </c>
      <c r="J4229" s="6">
        <v>27.046218894131478</v>
      </c>
      <c r="K4229" s="6">
        <v>21.820711117373754</v>
      </c>
      <c r="L4229" s="6">
        <v>31.827443352149277</v>
      </c>
      <c r="M4229" s="6">
        <v>32.322351681774101</v>
      </c>
      <c r="N4229" s="6">
        <v>29.138603836264775</v>
      </c>
      <c r="O4229" s="6">
        <v>21.783917086013226</v>
      </c>
      <c r="P4229" s="6">
        <v>29.547319946116986</v>
      </c>
      <c r="Q4229" s="6">
        <v>29.380274484555642</v>
      </c>
      <c r="R4229" s="6">
        <v>26.911815379995257</v>
      </c>
      <c r="S4229" s="6">
        <v>22.570254501259981</v>
      </c>
      <c r="T4229" s="6">
        <v>31.989274105130484</v>
      </c>
      <c r="U4229" s="6">
        <v>25.975952739799741</v>
      </c>
      <c r="V4229" s="6">
        <v>26.654588395582341</v>
      </c>
      <c r="W4229" s="6">
        <v>24.153732388272243</v>
      </c>
      <c r="X4229" s="6">
        <v>27.570290348640086</v>
      </c>
      <c r="Y4229" s="6">
        <v>31.138812485805833</v>
      </c>
      <c r="Z4229" s="6">
        <v>33.236875683558132</v>
      </c>
      <c r="AA4229" s="6">
        <v>23.629001744983888</v>
      </c>
      <c r="AB4229" s="6">
        <v>25.684717727075551</v>
      </c>
      <c r="AC4229" s="6">
        <v>33.400942037971532</v>
      </c>
      <c r="AD4229" s="6">
        <v>28.214004807297759</v>
      </c>
      <c r="AE4229" s="6">
        <v>33.029905730826869</v>
      </c>
      <c r="AF4229" s="7">
        <v>26.591681658369314</v>
      </c>
    </row>
    <row r="4230" spans="1:40" ht="17.100000000000001" customHeight="1" x14ac:dyDescent="0.25">
      <c r="A4230" s="48"/>
      <c r="B4230" s="4" t="s">
        <v>798</v>
      </c>
      <c r="C4230" s="5">
        <v>1.4040642314715424</v>
      </c>
      <c r="D4230" s="6">
        <v>1.2969443872599467</v>
      </c>
      <c r="E4230" s="6">
        <v>2.1079730564954593</v>
      </c>
      <c r="F4230" s="6">
        <v>1.2985521418439934</v>
      </c>
      <c r="G4230" s="6">
        <v>1.4198473402543892</v>
      </c>
      <c r="H4230" s="6">
        <v>3.3185583527497169</v>
      </c>
      <c r="I4230" s="6">
        <v>1.2876030249641144</v>
      </c>
      <c r="J4230" s="6">
        <v>0.93102920649393883</v>
      </c>
      <c r="K4230" s="6">
        <v>0.77320785320143581</v>
      </c>
      <c r="L4230" s="6">
        <v>2.0209170765338476</v>
      </c>
      <c r="M4230" s="6">
        <v>1.7745530001969201</v>
      </c>
      <c r="N4230" s="6">
        <v>0.8452979589979297</v>
      </c>
      <c r="O4230" s="6">
        <v>0.49788382710700779</v>
      </c>
      <c r="P4230" s="6">
        <v>0.69546693399329629</v>
      </c>
      <c r="Q4230" s="6">
        <v>1.4467777004602203</v>
      </c>
      <c r="R4230" s="6">
        <v>0.97330533027121979</v>
      </c>
      <c r="S4230" s="6">
        <v>0.91023826825257248</v>
      </c>
      <c r="T4230" s="6">
        <v>0.97404372023933883</v>
      </c>
      <c r="U4230" s="6">
        <v>2.7566207342017424</v>
      </c>
      <c r="V4230" s="6">
        <v>0.90176177532030088</v>
      </c>
      <c r="W4230" s="8" t="s">
        <v>949</v>
      </c>
      <c r="X4230" s="6">
        <v>2.6213746020180229</v>
      </c>
      <c r="Y4230" s="6">
        <v>1.5761573206878401</v>
      </c>
      <c r="Z4230" s="6">
        <v>0.31120883460930837</v>
      </c>
      <c r="AA4230" s="6">
        <v>0.58787320913264718</v>
      </c>
      <c r="AB4230" s="6">
        <v>1.5803974559211003</v>
      </c>
      <c r="AC4230" s="6">
        <v>0.1958900913663332</v>
      </c>
      <c r="AD4230" s="6">
        <v>1.6156083072988048</v>
      </c>
      <c r="AE4230" s="6">
        <v>1.4417438267233096</v>
      </c>
      <c r="AF4230" s="7">
        <v>1.1739231806608335</v>
      </c>
    </row>
    <row r="4231" spans="1:40" ht="17.100000000000001" customHeight="1" x14ac:dyDescent="0.25">
      <c r="A4231" s="48"/>
      <c r="B4231" s="4" t="s">
        <v>127</v>
      </c>
      <c r="C4231" s="5">
        <v>3.5277153000368386</v>
      </c>
      <c r="D4231" s="6">
        <v>2.9763947065361629</v>
      </c>
      <c r="E4231" s="6">
        <v>4.9031521386144856</v>
      </c>
      <c r="F4231" s="6">
        <v>2.8268058439358339</v>
      </c>
      <c r="G4231" s="6">
        <v>3.6202213196579862</v>
      </c>
      <c r="H4231" s="6">
        <v>2.3623121749546416</v>
      </c>
      <c r="I4231" s="6">
        <v>4.2899588368362824</v>
      </c>
      <c r="J4231" s="6">
        <v>3.9175673017171593</v>
      </c>
      <c r="K4231" s="6">
        <v>2.8405419950201649</v>
      </c>
      <c r="L4231" s="6">
        <v>3.5472234704618626</v>
      </c>
      <c r="M4231" s="6">
        <v>3.8705138448272391</v>
      </c>
      <c r="N4231" s="6">
        <v>2.9744704088830245</v>
      </c>
      <c r="O4231" s="6">
        <v>1.1573966074582582</v>
      </c>
      <c r="P4231" s="6">
        <v>4.6029259734970722</v>
      </c>
      <c r="Q4231" s="6">
        <v>2.8872688331479881</v>
      </c>
      <c r="R4231" s="6">
        <v>1.8395778750141967</v>
      </c>
      <c r="S4231" s="6">
        <v>2.4392005881278087</v>
      </c>
      <c r="T4231" s="6">
        <v>3.4814145577658224</v>
      </c>
      <c r="U4231" s="6">
        <v>2.6328183873398632</v>
      </c>
      <c r="V4231" s="6">
        <v>2.6159573664421081</v>
      </c>
      <c r="W4231" s="6">
        <v>1.6858484703068832</v>
      </c>
      <c r="X4231" s="6">
        <v>5.2725285517416109</v>
      </c>
      <c r="Y4231" s="6">
        <v>2.2487416946020482</v>
      </c>
      <c r="Z4231" s="6">
        <v>3.4662094422165493</v>
      </c>
      <c r="AA4231" s="6">
        <v>2.6982307331755888</v>
      </c>
      <c r="AB4231" s="6">
        <v>1.7120136780591992</v>
      </c>
      <c r="AC4231" s="6">
        <v>4.1544673239774061</v>
      </c>
      <c r="AD4231" s="6">
        <v>3.1595174289562609</v>
      </c>
      <c r="AE4231" s="6">
        <v>2.6703366561923128</v>
      </c>
      <c r="AF4231" s="7">
        <v>3.6874289605252275</v>
      </c>
    </row>
    <row r="4232" spans="1:40" ht="17.100000000000001" customHeight="1" x14ac:dyDescent="0.25">
      <c r="A4232" s="48"/>
      <c r="B4232" s="4" t="s">
        <v>64</v>
      </c>
      <c r="C4232" s="5">
        <v>6.2969725942586749E-2</v>
      </c>
      <c r="D4232" s="6">
        <v>7.5016723547735448E-2</v>
      </c>
      <c r="E4232" s="8" t="s">
        <v>949</v>
      </c>
      <c r="F4232" s="6">
        <v>8.4743468477152376E-2</v>
      </c>
      <c r="G4232" s="8" t="s">
        <v>949</v>
      </c>
      <c r="H4232" s="8" t="s">
        <v>949</v>
      </c>
      <c r="I4232" s="8" t="s">
        <v>949</v>
      </c>
      <c r="J4232" s="8" t="s">
        <v>949</v>
      </c>
      <c r="K4232" s="6">
        <v>0.15485143706031082</v>
      </c>
      <c r="L4232" s="6">
        <v>0.31794202559541035</v>
      </c>
      <c r="M4232" s="8" t="s">
        <v>949</v>
      </c>
      <c r="N4232" s="8" t="s">
        <v>949</v>
      </c>
      <c r="O4232" s="8" t="s">
        <v>949</v>
      </c>
      <c r="P4232" s="8" t="s">
        <v>949</v>
      </c>
      <c r="Q4232" s="6">
        <v>6.2215343127372362E-2</v>
      </c>
      <c r="R4232" s="6">
        <v>0.19885767527099882</v>
      </c>
      <c r="S4232" s="8" t="s">
        <v>949</v>
      </c>
      <c r="T4232" s="8" t="s">
        <v>949</v>
      </c>
      <c r="U4232" s="8" t="s">
        <v>949</v>
      </c>
      <c r="V4232" s="6">
        <v>7.6074553062000685E-2</v>
      </c>
      <c r="W4232" s="6">
        <v>0.40631858838707668</v>
      </c>
      <c r="X4232" s="8" t="s">
        <v>949</v>
      </c>
      <c r="Y4232" s="8" t="s">
        <v>949</v>
      </c>
      <c r="Z4232" s="8" t="s">
        <v>949</v>
      </c>
      <c r="AA4232" s="6">
        <v>0.16207455429497569</v>
      </c>
      <c r="AB4232" s="6">
        <v>0.25897058565458381</v>
      </c>
      <c r="AC4232" s="8" t="s">
        <v>949</v>
      </c>
      <c r="AD4232" s="6">
        <v>8.0405157938345573E-2</v>
      </c>
      <c r="AE4232" s="8" t="s">
        <v>949</v>
      </c>
      <c r="AF4232" s="7">
        <v>0.10644329692049649</v>
      </c>
    </row>
    <row r="4233" spans="1:40" ht="17.100000000000001" customHeight="1" x14ac:dyDescent="0.25">
      <c r="A4233" s="46" t="s">
        <v>65</v>
      </c>
      <c r="B4233" s="47"/>
      <c r="C4233" s="14">
        <v>100</v>
      </c>
      <c r="D4233" s="15">
        <v>100</v>
      </c>
      <c r="E4233" s="15">
        <v>100</v>
      </c>
      <c r="F4233" s="15">
        <v>100</v>
      </c>
      <c r="G4233" s="15">
        <v>100</v>
      </c>
      <c r="H4233" s="15">
        <v>100</v>
      </c>
      <c r="I4233" s="15">
        <v>100</v>
      </c>
      <c r="J4233" s="15">
        <v>100</v>
      </c>
      <c r="K4233" s="15">
        <v>100</v>
      </c>
      <c r="L4233" s="15">
        <v>100</v>
      </c>
      <c r="M4233" s="15">
        <v>100</v>
      </c>
      <c r="N4233" s="15">
        <v>100</v>
      </c>
      <c r="O4233" s="15">
        <v>100</v>
      </c>
      <c r="P4233" s="15">
        <v>100</v>
      </c>
      <c r="Q4233" s="15">
        <v>100</v>
      </c>
      <c r="R4233" s="15">
        <v>100</v>
      </c>
      <c r="S4233" s="15">
        <v>100</v>
      </c>
      <c r="T4233" s="15">
        <v>100</v>
      </c>
      <c r="U4233" s="15">
        <v>100</v>
      </c>
      <c r="V4233" s="15">
        <v>100</v>
      </c>
      <c r="W4233" s="15">
        <v>100</v>
      </c>
      <c r="X4233" s="15">
        <v>100</v>
      </c>
      <c r="Y4233" s="15">
        <v>100</v>
      </c>
      <c r="Z4233" s="15">
        <v>100</v>
      </c>
      <c r="AA4233" s="15">
        <v>100</v>
      </c>
      <c r="AB4233" s="15">
        <v>100</v>
      </c>
      <c r="AC4233" s="15">
        <v>100</v>
      </c>
      <c r="AD4233" s="15">
        <v>100</v>
      </c>
      <c r="AE4233" s="15">
        <v>100</v>
      </c>
      <c r="AF4233" s="16">
        <v>100</v>
      </c>
      <c r="AG4233" s="13"/>
      <c r="AH4233" s="13"/>
      <c r="AI4233" s="13"/>
      <c r="AJ4233" s="13"/>
      <c r="AK4233" s="13"/>
      <c r="AL4233" s="13"/>
      <c r="AM4233" s="13"/>
      <c r="AN4233" s="13"/>
    </row>
    <row r="4234" spans="1:40" ht="11.1" customHeight="1" x14ac:dyDescent="0.25">
      <c r="A4234" s="49" t="s">
        <v>56</v>
      </c>
      <c r="B4234" s="50"/>
      <c r="C4234" s="50"/>
      <c r="D4234" s="50"/>
      <c r="E4234" s="50"/>
      <c r="F4234" s="50"/>
      <c r="G4234" s="50"/>
      <c r="H4234" s="50"/>
      <c r="I4234" s="50"/>
      <c r="J4234" s="50"/>
      <c r="K4234" s="50"/>
      <c r="L4234" s="50"/>
      <c r="M4234" s="50"/>
      <c r="N4234" s="50"/>
      <c r="O4234" s="50"/>
      <c r="P4234" s="50"/>
      <c r="Q4234" s="50"/>
      <c r="R4234" s="50"/>
      <c r="S4234" s="50"/>
      <c r="T4234" s="50"/>
      <c r="U4234" s="50"/>
      <c r="V4234" s="50"/>
      <c r="W4234" s="50"/>
      <c r="X4234" s="50"/>
      <c r="Y4234" s="50"/>
      <c r="Z4234" s="50"/>
      <c r="AA4234" s="50"/>
      <c r="AB4234" s="50"/>
      <c r="AC4234" s="50"/>
      <c r="AD4234" s="50"/>
      <c r="AE4234" s="50"/>
      <c r="AF4234" s="51"/>
    </row>
    <row r="4236" spans="1:40" ht="42" customHeight="1" x14ac:dyDescent="0.25">
      <c r="A4236" s="52" t="s">
        <v>799</v>
      </c>
      <c r="B4236" s="53"/>
      <c r="C4236" s="53"/>
      <c r="D4236" s="53"/>
      <c r="E4236" s="53"/>
      <c r="F4236" s="53"/>
      <c r="G4236" s="53"/>
      <c r="H4236" s="53"/>
      <c r="I4236" s="53"/>
      <c r="J4236" s="53"/>
      <c r="K4236" s="53"/>
      <c r="L4236" s="53"/>
      <c r="M4236" s="53"/>
      <c r="N4236" s="53"/>
      <c r="O4236" s="53"/>
      <c r="P4236" s="53"/>
      <c r="Q4236" s="53"/>
      <c r="R4236" s="53"/>
      <c r="S4236" s="53"/>
      <c r="T4236" s="53"/>
      <c r="U4236" s="53"/>
      <c r="V4236" s="53"/>
      <c r="W4236" s="53"/>
      <c r="X4236" s="53"/>
      <c r="Y4236" s="53"/>
      <c r="Z4236" s="53"/>
      <c r="AA4236" s="53"/>
      <c r="AB4236" s="53"/>
      <c r="AC4236" s="53"/>
      <c r="AD4236" s="53"/>
      <c r="AE4236" s="53"/>
      <c r="AF4236" s="54"/>
    </row>
    <row r="4237" spans="1:40" ht="17.100000000000001" customHeight="1" x14ac:dyDescent="0.25">
      <c r="A4237" s="55" t="s">
        <v>58</v>
      </c>
      <c r="B4237" s="56"/>
      <c r="C4237" s="59" t="s">
        <v>2</v>
      </c>
      <c r="D4237" s="61" t="s">
        <v>3</v>
      </c>
      <c r="E4237" s="61"/>
      <c r="F4237" s="61" t="s">
        <v>4</v>
      </c>
      <c r="G4237" s="61"/>
      <c r="H4237" s="61" t="s">
        <v>5</v>
      </c>
      <c r="I4237" s="61"/>
      <c r="J4237" s="61"/>
      <c r="K4237" s="61"/>
      <c r="L4237" s="61" t="s">
        <v>6</v>
      </c>
      <c r="M4237" s="61"/>
      <c r="N4237" s="61"/>
      <c r="O4237" s="61"/>
      <c r="P4237" s="61" t="s">
        <v>7</v>
      </c>
      <c r="Q4237" s="61"/>
      <c r="R4237" s="61"/>
      <c r="S4237" s="61"/>
      <c r="T4237" s="61" t="s">
        <v>8</v>
      </c>
      <c r="U4237" s="61"/>
      <c r="V4237" s="61"/>
      <c r="W4237" s="61"/>
      <c r="X4237" s="61" t="s">
        <v>9</v>
      </c>
      <c r="Y4237" s="61"/>
      <c r="Z4237" s="61"/>
      <c r="AA4237" s="61"/>
      <c r="AB4237" s="61"/>
      <c r="AC4237" s="61" t="s">
        <v>10</v>
      </c>
      <c r="AD4237" s="61"/>
      <c r="AE4237" s="61" t="s">
        <v>11</v>
      </c>
      <c r="AF4237" s="62"/>
    </row>
    <row r="4238" spans="1:40" ht="39.950000000000003" customHeight="1" thickBot="1" x14ac:dyDescent="0.3">
      <c r="A4238" s="57"/>
      <c r="B4238" s="58"/>
      <c r="C4238" s="60"/>
      <c r="D4238" s="1" t="s">
        <v>12</v>
      </c>
      <c r="E4238" s="1" t="s">
        <v>13</v>
      </c>
      <c r="F4238" s="1" t="s">
        <v>14</v>
      </c>
      <c r="G4238" s="1" t="s">
        <v>15</v>
      </c>
      <c r="H4238" s="1" t="s">
        <v>16</v>
      </c>
      <c r="I4238" s="1" t="s">
        <v>17</v>
      </c>
      <c r="J4238" s="1" t="s">
        <v>18</v>
      </c>
      <c r="K4238" s="1" t="s">
        <v>19</v>
      </c>
      <c r="L4238" s="25" t="s">
        <v>20</v>
      </c>
      <c r="M4238" s="25" t="s">
        <v>21</v>
      </c>
      <c r="N4238" s="25" t="s">
        <v>22</v>
      </c>
      <c r="O4238" s="25" t="s">
        <v>23</v>
      </c>
      <c r="P4238" s="1" t="s">
        <v>24</v>
      </c>
      <c r="Q4238" s="1" t="s">
        <v>25</v>
      </c>
      <c r="R4238" s="1" t="s">
        <v>26</v>
      </c>
      <c r="S4238" s="1" t="s">
        <v>27</v>
      </c>
      <c r="T4238" s="26" t="s">
        <v>28</v>
      </c>
      <c r="U4238" s="26" t="s">
        <v>29</v>
      </c>
      <c r="V4238" s="26" t="s">
        <v>30</v>
      </c>
      <c r="W4238" s="26" t="s">
        <v>31</v>
      </c>
      <c r="X4238" s="1" t="s">
        <v>32</v>
      </c>
      <c r="Y4238" s="1" t="s">
        <v>33</v>
      </c>
      <c r="Z4238" s="1" t="s">
        <v>34</v>
      </c>
      <c r="AA4238" s="1" t="s">
        <v>35</v>
      </c>
      <c r="AB4238" s="1" t="s">
        <v>36</v>
      </c>
      <c r="AC4238" s="1" t="s">
        <v>37</v>
      </c>
      <c r="AD4238" s="1" t="s">
        <v>38</v>
      </c>
      <c r="AE4238" s="1" t="s">
        <v>39</v>
      </c>
      <c r="AF4238" s="2" t="s">
        <v>40</v>
      </c>
    </row>
    <row r="4239" spans="1:40" ht="17.100000000000001" customHeight="1" thickTop="1" x14ac:dyDescent="0.25">
      <c r="A4239" s="44" t="s">
        <v>41</v>
      </c>
      <c r="B4239" s="45"/>
      <c r="C4239" s="10">
        <v>2552.0199999999963</v>
      </c>
      <c r="D4239" s="11">
        <v>2142.1890000000017</v>
      </c>
      <c r="E4239" s="11">
        <v>381.8359999999999</v>
      </c>
      <c r="F4239" s="11">
        <v>1218.9730000000015</v>
      </c>
      <c r="G4239" s="11">
        <v>1271.1930000000016</v>
      </c>
      <c r="H4239" s="11">
        <v>395.71399999999954</v>
      </c>
      <c r="I4239" s="11">
        <v>747.51300000000003</v>
      </c>
      <c r="J4239" s="11">
        <v>640.47400000000107</v>
      </c>
      <c r="K4239" s="11">
        <v>667.09100000000115</v>
      </c>
      <c r="L4239" s="11">
        <v>324.90199999999993</v>
      </c>
      <c r="M4239" s="11">
        <v>1152.7410000000011</v>
      </c>
      <c r="N4239" s="11">
        <v>351.59199999999987</v>
      </c>
      <c r="O4239" s="11">
        <v>600.14000000000078</v>
      </c>
      <c r="P4239" s="11">
        <v>319.20999999999987</v>
      </c>
      <c r="Q4239" s="11">
        <v>922.60199999999998</v>
      </c>
      <c r="R4239" s="11">
        <v>519.46700000000021</v>
      </c>
      <c r="S4239" s="11">
        <v>235.32299999999989</v>
      </c>
      <c r="T4239" s="11">
        <v>622.04600000000028</v>
      </c>
      <c r="U4239" s="11">
        <v>297.24800000000016</v>
      </c>
      <c r="V4239" s="11">
        <v>754.52300000000071</v>
      </c>
      <c r="W4239" s="11">
        <v>254.23399999999987</v>
      </c>
      <c r="X4239" s="11">
        <v>631.31000000000074</v>
      </c>
      <c r="Y4239" s="11">
        <v>515.17700000000036</v>
      </c>
      <c r="Z4239" s="11">
        <v>526.65600000000029</v>
      </c>
      <c r="AA4239" s="11">
        <v>354.15799999999996</v>
      </c>
      <c r="AB4239" s="11">
        <v>398.88700000000011</v>
      </c>
      <c r="AC4239" s="11">
        <v>475.7770000000005</v>
      </c>
      <c r="AD4239" s="11">
        <v>1998.6280000000029</v>
      </c>
      <c r="AE4239" s="11">
        <v>882.47300000000052</v>
      </c>
      <c r="AF4239" s="12">
        <v>1509.7240000000031</v>
      </c>
      <c r="AG4239" s="13"/>
      <c r="AH4239" s="13"/>
      <c r="AI4239" s="13"/>
      <c r="AJ4239" s="13"/>
      <c r="AK4239" s="13"/>
      <c r="AL4239" s="13"/>
      <c r="AM4239" s="13"/>
      <c r="AN4239" s="13"/>
    </row>
    <row r="4240" spans="1:40" ht="17.100000000000001" customHeight="1" x14ac:dyDescent="0.25">
      <c r="A4240" s="46" t="s">
        <v>42</v>
      </c>
      <c r="B4240" s="47"/>
      <c r="C4240" s="14">
        <v>2552</v>
      </c>
      <c r="D4240" s="15">
        <v>2185</v>
      </c>
      <c r="E4240" s="15">
        <v>342</v>
      </c>
      <c r="F4240" s="15">
        <v>1359</v>
      </c>
      <c r="G4240" s="15">
        <v>1130</v>
      </c>
      <c r="H4240" s="15">
        <v>355</v>
      </c>
      <c r="I4240" s="15">
        <v>619</v>
      </c>
      <c r="J4240" s="15">
        <v>785</v>
      </c>
      <c r="K4240" s="15">
        <v>685</v>
      </c>
      <c r="L4240" s="15">
        <v>205</v>
      </c>
      <c r="M4240" s="15">
        <v>639</v>
      </c>
      <c r="N4240" s="15">
        <v>532</v>
      </c>
      <c r="O4240" s="15">
        <v>1054</v>
      </c>
      <c r="P4240" s="15">
        <v>266</v>
      </c>
      <c r="Q4240" s="15">
        <v>847</v>
      </c>
      <c r="R4240" s="15">
        <v>588</v>
      </c>
      <c r="S4240" s="15">
        <v>308</v>
      </c>
      <c r="T4240" s="15">
        <v>512</v>
      </c>
      <c r="U4240" s="15">
        <v>277</v>
      </c>
      <c r="V4240" s="15">
        <v>813</v>
      </c>
      <c r="W4240" s="15">
        <v>339</v>
      </c>
      <c r="X4240" s="15">
        <v>601</v>
      </c>
      <c r="Y4240" s="15">
        <v>517</v>
      </c>
      <c r="Z4240" s="15">
        <v>538</v>
      </c>
      <c r="AA4240" s="15">
        <v>380</v>
      </c>
      <c r="AB4240" s="15">
        <v>424</v>
      </c>
      <c r="AC4240" s="15">
        <v>502</v>
      </c>
      <c r="AD4240" s="15">
        <v>1984</v>
      </c>
      <c r="AE4240" s="15">
        <v>844</v>
      </c>
      <c r="AF4240" s="16">
        <v>1567</v>
      </c>
      <c r="AG4240" s="13"/>
      <c r="AH4240" s="13"/>
      <c r="AI4240" s="13"/>
      <c r="AJ4240" s="13"/>
      <c r="AK4240" s="13"/>
      <c r="AL4240" s="13"/>
      <c r="AM4240" s="13"/>
      <c r="AN4240" s="13"/>
    </row>
    <row r="4241" spans="1:40" ht="17.100000000000001" customHeight="1" x14ac:dyDescent="0.25">
      <c r="A4241" s="48" t="s">
        <v>800</v>
      </c>
      <c r="B4241" s="4" t="s">
        <v>801</v>
      </c>
      <c r="C4241" s="5">
        <v>1.1495599564266756</v>
      </c>
      <c r="D4241" s="6">
        <v>1.1358008093590239</v>
      </c>
      <c r="E4241" s="6">
        <v>1.0116908829968891</v>
      </c>
      <c r="F4241" s="6">
        <v>1.3777171438579836</v>
      </c>
      <c r="G4241" s="6">
        <v>0.84212232131548737</v>
      </c>
      <c r="H4241" s="6">
        <v>1.8114092501149841</v>
      </c>
      <c r="I4241" s="6">
        <v>1.414691115739793</v>
      </c>
      <c r="J4241" s="6">
        <v>0.8217351524027503</v>
      </c>
      <c r="K4241" s="6">
        <v>0.41553551164683611</v>
      </c>
      <c r="L4241" s="6">
        <v>2.5056786354039069</v>
      </c>
      <c r="M4241" s="6">
        <v>1.1471787678238203</v>
      </c>
      <c r="N4241" s="6">
        <v>0.65615827436346696</v>
      </c>
      <c r="O4241" s="6">
        <v>0.60969107208317985</v>
      </c>
      <c r="P4241" s="6">
        <v>1.6089721499953018</v>
      </c>
      <c r="Q4241" s="6">
        <v>0.62096115117894823</v>
      </c>
      <c r="R4241" s="6">
        <v>0.63699907790100208</v>
      </c>
      <c r="S4241" s="6">
        <v>1.2038772240707458</v>
      </c>
      <c r="T4241" s="6">
        <v>1.6931223735865186</v>
      </c>
      <c r="U4241" s="6">
        <v>1.5697330175476361</v>
      </c>
      <c r="V4241" s="6">
        <v>8.919542545422729E-2</v>
      </c>
      <c r="W4241" s="6">
        <v>0.44683244569963126</v>
      </c>
      <c r="X4241" s="6">
        <v>2.2264814433479563</v>
      </c>
      <c r="Y4241" s="6">
        <v>1.6518594580115169</v>
      </c>
      <c r="Z4241" s="6">
        <v>6.3988637744561885E-2</v>
      </c>
      <c r="AA4241" s="6">
        <v>0.86317406355355542</v>
      </c>
      <c r="AB4241" s="6">
        <v>0.38582355403911373</v>
      </c>
      <c r="AC4241" s="6">
        <v>0.97146352177595696</v>
      </c>
      <c r="AD4241" s="6">
        <v>0.97677006426408386</v>
      </c>
      <c r="AE4241" s="6">
        <v>0.79175226890794337</v>
      </c>
      <c r="AF4241" s="7">
        <v>1.202935106019376</v>
      </c>
    </row>
    <row r="4242" spans="1:40" ht="27.95" customHeight="1" x14ac:dyDescent="0.25">
      <c r="A4242" s="48"/>
      <c r="B4242" s="4" t="s">
        <v>802</v>
      </c>
      <c r="C4242" s="5">
        <v>4.6562722862673551</v>
      </c>
      <c r="D4242" s="6">
        <v>4.0235945567828022</v>
      </c>
      <c r="E4242" s="6">
        <v>8.5471249436931025</v>
      </c>
      <c r="F4242" s="6">
        <v>7.4054962661190924</v>
      </c>
      <c r="G4242" s="6">
        <v>1.963195203246082</v>
      </c>
      <c r="H4242" s="6">
        <v>4.5555628560020667</v>
      </c>
      <c r="I4242" s="6">
        <v>7.9915667018500001</v>
      </c>
      <c r="J4242" s="6">
        <v>5.1013780418877186</v>
      </c>
      <c r="K4242" s="6">
        <v>0.85640489828224198</v>
      </c>
      <c r="L4242" s="6">
        <v>4.7232704015364639</v>
      </c>
      <c r="M4242" s="6">
        <v>5.4988067571119554</v>
      </c>
      <c r="N4242" s="6">
        <v>4.8664360963844482</v>
      </c>
      <c r="O4242" s="6">
        <v>2.9393141600293227</v>
      </c>
      <c r="P4242" s="6">
        <v>3.5183734845399592</v>
      </c>
      <c r="Q4242" s="6">
        <v>5.943299494256463</v>
      </c>
      <c r="R4242" s="6">
        <v>3.5116763913780851</v>
      </c>
      <c r="S4242" s="6">
        <v>5.3823893117119903</v>
      </c>
      <c r="T4242" s="6">
        <v>6.02768927056841</v>
      </c>
      <c r="U4242" s="6">
        <v>8.40779416514156</v>
      </c>
      <c r="V4242" s="6">
        <v>2.7690342110180843</v>
      </c>
      <c r="W4242" s="6">
        <v>3.3827104163880546</v>
      </c>
      <c r="X4242" s="6">
        <v>7.7511840458728596</v>
      </c>
      <c r="Y4242" s="6">
        <v>6.5594931450744065</v>
      </c>
      <c r="Z4242" s="6">
        <v>2.1689679790983099</v>
      </c>
      <c r="AA4242" s="6">
        <v>1.9827308715319156</v>
      </c>
      <c r="AB4242" s="6">
        <v>4.1951730690646718</v>
      </c>
      <c r="AC4242" s="6">
        <v>5.1673367985421681</v>
      </c>
      <c r="AD4242" s="6">
        <v>4.5719363483349502</v>
      </c>
      <c r="AE4242" s="6">
        <v>4.2366168709977501</v>
      </c>
      <c r="AF4242" s="7">
        <v>5.0240971197384336</v>
      </c>
    </row>
    <row r="4243" spans="1:40" ht="39.950000000000003" customHeight="1" x14ac:dyDescent="0.25">
      <c r="A4243" s="48"/>
      <c r="B4243" s="4" t="s">
        <v>803</v>
      </c>
      <c r="C4243" s="5">
        <v>24.738795150508288</v>
      </c>
      <c r="D4243" s="6">
        <v>23.973608304402642</v>
      </c>
      <c r="E4243" s="6">
        <v>30.049550068615861</v>
      </c>
      <c r="F4243" s="6">
        <v>25.436576527946052</v>
      </c>
      <c r="G4243" s="6">
        <v>24.426267293794066</v>
      </c>
      <c r="H4243" s="6">
        <v>25.336985802877859</v>
      </c>
      <c r="I4243" s="6">
        <v>20.542652769918377</v>
      </c>
      <c r="J4243" s="6">
        <v>24.035323838282217</v>
      </c>
      <c r="K4243" s="6">
        <v>29.38264794458324</v>
      </c>
      <c r="L4243" s="6">
        <v>25.415971585278026</v>
      </c>
      <c r="M4243" s="6">
        <v>29.860567117852121</v>
      </c>
      <c r="N4243" s="6">
        <v>20.441306969441868</v>
      </c>
      <c r="O4243" s="6">
        <v>16.906555137134646</v>
      </c>
      <c r="P4243" s="6">
        <v>21.733341687290501</v>
      </c>
      <c r="Q4243" s="6">
        <v>24.95203782346017</v>
      </c>
      <c r="R4243" s="6">
        <v>23.288486082850302</v>
      </c>
      <c r="S4243" s="6">
        <v>19.107354572226267</v>
      </c>
      <c r="T4243" s="6">
        <v>23.800329879140762</v>
      </c>
      <c r="U4243" s="6">
        <v>21.874999999999986</v>
      </c>
      <c r="V4243" s="6">
        <v>22.364328191453385</v>
      </c>
      <c r="W4243" s="6">
        <v>23.059071563992241</v>
      </c>
      <c r="X4243" s="6">
        <v>27.767024124439626</v>
      </c>
      <c r="Y4243" s="6">
        <v>26.541363453725598</v>
      </c>
      <c r="Z4243" s="6">
        <v>23.11413902053711</v>
      </c>
      <c r="AA4243" s="6">
        <v>21.973808300250177</v>
      </c>
      <c r="AB4243" s="6">
        <v>20.956812330309074</v>
      </c>
      <c r="AC4243" s="6">
        <v>25.002469644392207</v>
      </c>
      <c r="AD4243" s="6">
        <v>24.804015554670482</v>
      </c>
      <c r="AE4243" s="6">
        <v>23.281732132314513</v>
      </c>
      <c r="AF4243" s="7">
        <v>25.578979998993152</v>
      </c>
    </row>
    <row r="4244" spans="1:40" ht="27.95" customHeight="1" x14ac:dyDescent="0.25">
      <c r="A4244" s="48"/>
      <c r="B4244" s="4" t="s">
        <v>804</v>
      </c>
      <c r="C4244" s="5">
        <v>52.314284370812317</v>
      </c>
      <c r="D4244" s="6">
        <v>54.05960911945683</v>
      </c>
      <c r="E4244" s="6">
        <v>43.174818508469627</v>
      </c>
      <c r="F4244" s="6">
        <v>50.624419080652331</v>
      </c>
      <c r="G4244" s="6">
        <v>54.674309880561026</v>
      </c>
      <c r="H4244" s="6">
        <v>47.004907584770855</v>
      </c>
      <c r="I4244" s="6">
        <v>53.472514859273403</v>
      </c>
      <c r="J4244" s="6">
        <v>54.523837033197189</v>
      </c>
      <c r="K4244" s="6">
        <v>52.906125251277444</v>
      </c>
      <c r="L4244" s="6">
        <v>48.301949510929461</v>
      </c>
      <c r="M4244" s="6">
        <v>50.349297890853137</v>
      </c>
      <c r="N4244" s="6">
        <v>52.663314296115956</v>
      </c>
      <c r="O4244" s="6">
        <v>60.37741193721461</v>
      </c>
      <c r="P4244" s="6">
        <v>52.698223739857795</v>
      </c>
      <c r="Q4244" s="6">
        <v>53.059173944994718</v>
      </c>
      <c r="R4244" s="6">
        <v>56.398962783006446</v>
      </c>
      <c r="S4244" s="6">
        <v>56.699515134517227</v>
      </c>
      <c r="T4244" s="6">
        <v>52.051456001646116</v>
      </c>
      <c r="U4244" s="6">
        <v>55.838222628915865</v>
      </c>
      <c r="V4244" s="6">
        <v>56.188876946097032</v>
      </c>
      <c r="W4244" s="6">
        <v>58.067371004664956</v>
      </c>
      <c r="X4244" s="6">
        <v>47.365319731985778</v>
      </c>
      <c r="Y4244" s="6">
        <v>50.806033654452733</v>
      </c>
      <c r="Z4244" s="6">
        <v>58.943219103171664</v>
      </c>
      <c r="AA4244" s="6">
        <v>54.231162362561356</v>
      </c>
      <c r="AB4244" s="6">
        <v>55.956198121272394</v>
      </c>
      <c r="AC4244" s="6">
        <v>54.283624471128213</v>
      </c>
      <c r="AD4244" s="6">
        <v>52.418409028593651</v>
      </c>
      <c r="AE4244" s="6">
        <v>52.972385557405111</v>
      </c>
      <c r="AF4244" s="7">
        <v>53.208798429381751</v>
      </c>
    </row>
    <row r="4245" spans="1:40" ht="26.25" customHeight="1" x14ac:dyDescent="0.25">
      <c r="A4245" s="48"/>
      <c r="B4245" s="4" t="s">
        <v>805</v>
      </c>
      <c r="C4245" s="5">
        <v>12.056880431971551</v>
      </c>
      <c r="D4245" s="6">
        <v>12.605470385666232</v>
      </c>
      <c r="E4245" s="6">
        <v>9.08531411391278</v>
      </c>
      <c r="F4245" s="6">
        <v>11.287944851936823</v>
      </c>
      <c r="G4245" s="6">
        <v>13.341640490468384</v>
      </c>
      <c r="H4245" s="6">
        <v>16.134885295946084</v>
      </c>
      <c r="I4245" s="6">
        <v>11.80447697899568</v>
      </c>
      <c r="J4245" s="6">
        <v>11.429503773767536</v>
      </c>
      <c r="K4245" s="6">
        <v>11.323342692376286</v>
      </c>
      <c r="L4245" s="6">
        <v>12.20367987885578</v>
      </c>
      <c r="M4245" s="6">
        <v>7.8635183445370584</v>
      </c>
      <c r="N4245" s="6">
        <v>17.491865571457833</v>
      </c>
      <c r="O4245" s="6">
        <v>17.700536541473632</v>
      </c>
      <c r="P4245" s="6">
        <v>13.338867829955205</v>
      </c>
      <c r="Q4245" s="6">
        <v>11.381722562925296</v>
      </c>
      <c r="R4245" s="6">
        <v>13.145397108959756</v>
      </c>
      <c r="S4245" s="6">
        <v>17.240983669254607</v>
      </c>
      <c r="T4245" s="6">
        <v>11.169591959437081</v>
      </c>
      <c r="U4245" s="6">
        <v>8.3963559048336691</v>
      </c>
      <c r="V4245" s="6">
        <v>15.804819733792073</v>
      </c>
      <c r="W4245" s="6">
        <v>13.378226358394244</v>
      </c>
      <c r="X4245" s="6">
        <v>9.4074226608163887</v>
      </c>
      <c r="Y4245" s="6">
        <v>10.758050145872186</v>
      </c>
      <c r="Z4245" s="6">
        <v>11.93036820998906</v>
      </c>
      <c r="AA4245" s="6">
        <v>17.094347720508932</v>
      </c>
      <c r="AB4245" s="6">
        <v>13.542933211661445</v>
      </c>
      <c r="AC4245" s="6">
        <v>9.9014874615628692</v>
      </c>
      <c r="AD4245" s="6">
        <v>12.704565331817602</v>
      </c>
      <c r="AE4245" s="6">
        <v>12.945438557326957</v>
      </c>
      <c r="AF4245" s="7">
        <v>11.579401268046317</v>
      </c>
    </row>
    <row r="4246" spans="1:40" ht="27.95" customHeight="1" x14ac:dyDescent="0.25">
      <c r="A4246" s="48"/>
      <c r="B4246" s="4" t="s">
        <v>806</v>
      </c>
      <c r="C4246" s="5">
        <v>1.6701671616993627</v>
      </c>
      <c r="D4246" s="6">
        <v>1.2510567461601183</v>
      </c>
      <c r="E4246" s="6">
        <v>4.1439256644213751</v>
      </c>
      <c r="F4246" s="6">
        <v>1.7210389401569988</v>
      </c>
      <c r="G4246" s="6">
        <v>1.2157870598721028</v>
      </c>
      <c r="H4246" s="6">
        <v>1.8548749854693058</v>
      </c>
      <c r="I4246" s="6">
        <v>2.3099263825512062</v>
      </c>
      <c r="J4246" s="6">
        <v>1.4465848730783737</v>
      </c>
      <c r="K4246" s="6">
        <v>0.54865078377612564</v>
      </c>
      <c r="L4246" s="6">
        <v>1.0578574462453294</v>
      </c>
      <c r="M4246" s="6">
        <v>2.4513745932520816</v>
      </c>
      <c r="N4246" s="6">
        <v>1.6428132608250479</v>
      </c>
      <c r="O4246" s="6">
        <v>0.39274169360482497</v>
      </c>
      <c r="P4246" s="6">
        <v>3.8880360890949546</v>
      </c>
      <c r="Q4246" s="6">
        <v>1.9069978170435355</v>
      </c>
      <c r="R4246" s="6">
        <v>0.73748669309118731</v>
      </c>
      <c r="S4246" s="6">
        <v>0.36588008821917128</v>
      </c>
      <c r="T4246" s="6">
        <v>3.6328503036752888</v>
      </c>
      <c r="U4246" s="6">
        <v>1.9529147378619864</v>
      </c>
      <c r="V4246" s="6">
        <v>0.6076686860440299</v>
      </c>
      <c r="W4246" s="6">
        <v>0.44722578412014152</v>
      </c>
      <c r="X4246" s="6">
        <v>1.9443696440734324</v>
      </c>
      <c r="Y4246" s="6">
        <v>1.9224460719325573</v>
      </c>
      <c r="Z4246" s="6">
        <v>0.76615475756470985</v>
      </c>
      <c r="AA4246" s="6">
        <v>1.0294840156088527</v>
      </c>
      <c r="AB4246" s="6">
        <v>1.8065266604326533</v>
      </c>
      <c r="AC4246" s="6">
        <v>0.40649295783528794</v>
      </c>
      <c r="AD4246" s="6">
        <v>2.0099788454880021</v>
      </c>
      <c r="AE4246" s="6">
        <v>2.3181445777944467</v>
      </c>
      <c r="AF4246" s="7">
        <v>1.2494999085925611</v>
      </c>
    </row>
    <row r="4247" spans="1:40" ht="17.100000000000001" customHeight="1" x14ac:dyDescent="0.25">
      <c r="A4247" s="48"/>
      <c r="B4247" s="4" t="s">
        <v>127</v>
      </c>
      <c r="C4247" s="5">
        <v>3.3915486555748044</v>
      </c>
      <c r="D4247" s="6">
        <v>2.9240650568180473</v>
      </c>
      <c r="E4247" s="6">
        <v>3.9875758178904048</v>
      </c>
      <c r="F4247" s="6">
        <v>2.1468071893306875</v>
      </c>
      <c r="G4247" s="6">
        <v>3.5366777507428027</v>
      </c>
      <c r="H4247" s="6">
        <v>3.3013742248189386</v>
      </c>
      <c r="I4247" s="6">
        <v>2.4641711916715834</v>
      </c>
      <c r="J4247" s="6">
        <v>2.6416372873840266</v>
      </c>
      <c r="K4247" s="6">
        <v>4.5672929180576478</v>
      </c>
      <c r="L4247" s="6">
        <v>5.7915925417510525</v>
      </c>
      <c r="M4247" s="6">
        <v>2.8292565285697275</v>
      </c>
      <c r="N4247" s="6">
        <v>2.2381055314114096</v>
      </c>
      <c r="O4247" s="6">
        <v>1.0737494584596912</v>
      </c>
      <c r="P4247" s="6">
        <v>3.2141850192663157</v>
      </c>
      <c r="Q4247" s="6">
        <v>2.0735918630135206</v>
      </c>
      <c r="R4247" s="6">
        <v>2.2809918628132291</v>
      </c>
      <c r="S4247" s="8" t="s">
        <v>949</v>
      </c>
      <c r="T4247" s="6">
        <v>1.6249602119457398</v>
      </c>
      <c r="U4247" s="6">
        <v>1.9599795456992128</v>
      </c>
      <c r="V4247" s="6">
        <v>2.1000022530790958</v>
      </c>
      <c r="W4247" s="6">
        <v>1.2185624267407198</v>
      </c>
      <c r="X4247" s="6">
        <v>3.5381983494638085</v>
      </c>
      <c r="Y4247" s="6">
        <v>1.7607540709309601</v>
      </c>
      <c r="Z4247" s="6">
        <v>3.0131622918945178</v>
      </c>
      <c r="AA4247" s="6">
        <v>2.6632181116902625</v>
      </c>
      <c r="AB4247" s="6">
        <v>3.1565330532205866</v>
      </c>
      <c r="AC4247" s="6">
        <v>4.2671251447631935</v>
      </c>
      <c r="AD4247" s="6">
        <v>2.4856051251158262</v>
      </c>
      <c r="AE4247" s="6">
        <v>3.4539300352532014</v>
      </c>
      <c r="AF4247" s="7">
        <v>2.1182679748086355</v>
      </c>
    </row>
    <row r="4248" spans="1:40" ht="17.100000000000001" customHeight="1" x14ac:dyDescent="0.25">
      <c r="A4248" s="48"/>
      <c r="B4248" s="4" t="s">
        <v>64</v>
      </c>
      <c r="C4248" s="5">
        <v>2.2491986739915863E-2</v>
      </c>
      <c r="D4248" s="6">
        <v>2.6795021354324919E-2</v>
      </c>
      <c r="E4248" s="8" t="s">
        <v>949</v>
      </c>
      <c r="F4248" s="8" t="s">
        <v>949</v>
      </c>
      <c r="G4248" s="8" t="s">
        <v>949</v>
      </c>
      <c r="H4248" s="8" t="s">
        <v>949</v>
      </c>
      <c r="I4248" s="8" t="s">
        <v>949</v>
      </c>
      <c r="J4248" s="8" t="s">
        <v>949</v>
      </c>
      <c r="K4248" s="8" t="s">
        <v>949</v>
      </c>
      <c r="L4248" s="8" t="s">
        <v>949</v>
      </c>
      <c r="M4248" s="8" t="s">
        <v>949</v>
      </c>
      <c r="N4248" s="8" t="s">
        <v>949</v>
      </c>
      <c r="O4248" s="8" t="s">
        <v>949</v>
      </c>
      <c r="P4248" s="8" t="s">
        <v>949</v>
      </c>
      <c r="Q4248" s="6">
        <v>6.2215343127372362E-2</v>
      </c>
      <c r="R4248" s="8" t="s">
        <v>949</v>
      </c>
      <c r="S4248" s="8" t="s">
        <v>949</v>
      </c>
      <c r="T4248" s="8" t="s">
        <v>949</v>
      </c>
      <c r="U4248" s="8" t="s">
        <v>949</v>
      </c>
      <c r="V4248" s="6">
        <v>7.6074553062000685E-2</v>
      </c>
      <c r="W4248" s="8" t="s">
        <v>949</v>
      </c>
      <c r="X4248" s="8" t="s">
        <v>949</v>
      </c>
      <c r="Y4248" s="8" t="s">
        <v>949</v>
      </c>
      <c r="Z4248" s="8" t="s">
        <v>949</v>
      </c>
      <c r="AA4248" s="6">
        <v>0.16207455429497569</v>
      </c>
      <c r="AB4248" s="8" t="s">
        <v>949</v>
      </c>
      <c r="AC4248" s="8" t="s">
        <v>949</v>
      </c>
      <c r="AD4248" s="6">
        <v>2.8719701715376706E-2</v>
      </c>
      <c r="AE4248" s="8" t="s">
        <v>949</v>
      </c>
      <c r="AF4248" s="7">
        <v>3.8020194419642182E-2</v>
      </c>
    </row>
    <row r="4249" spans="1:40" ht="17.100000000000001" customHeight="1" x14ac:dyDescent="0.25">
      <c r="A4249" s="46" t="s">
        <v>65</v>
      </c>
      <c r="B4249" s="47"/>
      <c r="C4249" s="14">
        <v>100</v>
      </c>
      <c r="D4249" s="15">
        <v>100</v>
      </c>
      <c r="E4249" s="15">
        <v>100</v>
      </c>
      <c r="F4249" s="15">
        <v>100</v>
      </c>
      <c r="G4249" s="15">
        <v>100</v>
      </c>
      <c r="H4249" s="15">
        <v>100</v>
      </c>
      <c r="I4249" s="15">
        <v>100</v>
      </c>
      <c r="J4249" s="15">
        <v>100</v>
      </c>
      <c r="K4249" s="15">
        <v>100</v>
      </c>
      <c r="L4249" s="15">
        <v>100</v>
      </c>
      <c r="M4249" s="15">
        <v>100</v>
      </c>
      <c r="N4249" s="15">
        <v>100</v>
      </c>
      <c r="O4249" s="15">
        <v>100</v>
      </c>
      <c r="P4249" s="15">
        <v>100</v>
      </c>
      <c r="Q4249" s="15">
        <v>100</v>
      </c>
      <c r="R4249" s="15">
        <v>100</v>
      </c>
      <c r="S4249" s="15">
        <v>100</v>
      </c>
      <c r="T4249" s="15">
        <v>100</v>
      </c>
      <c r="U4249" s="15">
        <v>100</v>
      </c>
      <c r="V4249" s="15">
        <v>100</v>
      </c>
      <c r="W4249" s="15">
        <v>100</v>
      </c>
      <c r="X4249" s="15">
        <v>100</v>
      </c>
      <c r="Y4249" s="15">
        <v>100</v>
      </c>
      <c r="Z4249" s="15">
        <v>100</v>
      </c>
      <c r="AA4249" s="15">
        <v>100</v>
      </c>
      <c r="AB4249" s="15">
        <v>100</v>
      </c>
      <c r="AC4249" s="15">
        <v>100</v>
      </c>
      <c r="AD4249" s="15">
        <v>100</v>
      </c>
      <c r="AE4249" s="15">
        <v>100</v>
      </c>
      <c r="AF4249" s="16">
        <v>100</v>
      </c>
      <c r="AG4249" s="13"/>
      <c r="AH4249" s="13"/>
      <c r="AI4249" s="13"/>
      <c r="AJ4249" s="13"/>
      <c r="AK4249" s="13"/>
      <c r="AL4249" s="13"/>
      <c r="AM4249" s="13"/>
      <c r="AN4249" s="13"/>
    </row>
    <row r="4250" spans="1:40" ht="11.1" customHeight="1" x14ac:dyDescent="0.25">
      <c r="A4250" s="49" t="s">
        <v>56</v>
      </c>
      <c r="B4250" s="50"/>
      <c r="C4250" s="50"/>
      <c r="D4250" s="50"/>
      <c r="E4250" s="50"/>
      <c r="F4250" s="50"/>
      <c r="G4250" s="50"/>
      <c r="H4250" s="50"/>
      <c r="I4250" s="50"/>
      <c r="J4250" s="50"/>
      <c r="K4250" s="50"/>
      <c r="L4250" s="50"/>
      <c r="M4250" s="50"/>
      <c r="N4250" s="50"/>
      <c r="O4250" s="50"/>
      <c r="P4250" s="50"/>
      <c r="Q4250" s="50"/>
      <c r="R4250" s="50"/>
      <c r="S4250" s="50"/>
      <c r="T4250" s="50"/>
      <c r="U4250" s="50"/>
      <c r="V4250" s="50"/>
      <c r="W4250" s="50"/>
      <c r="X4250" s="50"/>
      <c r="Y4250" s="50"/>
      <c r="Z4250" s="50"/>
      <c r="AA4250" s="50"/>
      <c r="AB4250" s="50"/>
      <c r="AC4250" s="50"/>
      <c r="AD4250" s="50"/>
      <c r="AE4250" s="50"/>
      <c r="AF4250" s="51"/>
    </row>
    <row r="4252" spans="1:40" ht="42" customHeight="1" x14ac:dyDescent="0.25">
      <c r="A4252" s="52" t="s">
        <v>807</v>
      </c>
      <c r="B4252" s="53"/>
      <c r="C4252" s="53"/>
      <c r="D4252" s="53"/>
      <c r="E4252" s="53"/>
      <c r="F4252" s="53"/>
      <c r="G4252" s="53"/>
      <c r="H4252" s="53"/>
      <c r="I4252" s="53"/>
      <c r="J4252" s="53"/>
      <c r="K4252" s="53"/>
      <c r="L4252" s="53"/>
      <c r="M4252" s="53"/>
      <c r="N4252" s="53"/>
      <c r="O4252" s="53"/>
      <c r="P4252" s="53"/>
      <c r="Q4252" s="53"/>
      <c r="R4252" s="53"/>
      <c r="S4252" s="53"/>
      <c r="T4252" s="53"/>
      <c r="U4252" s="53"/>
      <c r="V4252" s="53"/>
      <c r="W4252" s="53"/>
      <c r="X4252" s="53"/>
      <c r="Y4252" s="53"/>
      <c r="Z4252" s="53"/>
      <c r="AA4252" s="53"/>
      <c r="AB4252" s="53"/>
      <c r="AC4252" s="53"/>
      <c r="AD4252" s="53"/>
      <c r="AE4252" s="53"/>
      <c r="AF4252" s="54"/>
    </row>
    <row r="4253" spans="1:40" ht="17.100000000000001" customHeight="1" x14ac:dyDescent="0.25">
      <c r="A4253" s="55" t="s">
        <v>58</v>
      </c>
      <c r="B4253" s="56"/>
      <c r="C4253" s="59" t="s">
        <v>2</v>
      </c>
      <c r="D4253" s="61" t="s">
        <v>3</v>
      </c>
      <c r="E4253" s="61"/>
      <c r="F4253" s="61" t="s">
        <v>4</v>
      </c>
      <c r="G4253" s="61"/>
      <c r="H4253" s="61" t="s">
        <v>5</v>
      </c>
      <c r="I4253" s="61"/>
      <c r="J4253" s="61"/>
      <c r="K4253" s="61"/>
      <c r="L4253" s="61" t="s">
        <v>6</v>
      </c>
      <c r="M4253" s="61"/>
      <c r="N4253" s="61"/>
      <c r="O4253" s="61"/>
      <c r="P4253" s="61" t="s">
        <v>7</v>
      </c>
      <c r="Q4253" s="61"/>
      <c r="R4253" s="61"/>
      <c r="S4253" s="61"/>
      <c r="T4253" s="61" t="s">
        <v>8</v>
      </c>
      <c r="U4253" s="61"/>
      <c r="V4253" s="61"/>
      <c r="W4253" s="61"/>
      <c r="X4253" s="61" t="s">
        <v>9</v>
      </c>
      <c r="Y4253" s="61"/>
      <c r="Z4253" s="61"/>
      <c r="AA4253" s="61"/>
      <c r="AB4253" s="61"/>
      <c r="AC4253" s="61" t="s">
        <v>10</v>
      </c>
      <c r="AD4253" s="61"/>
      <c r="AE4253" s="61" t="s">
        <v>11</v>
      </c>
      <c r="AF4253" s="62"/>
    </row>
    <row r="4254" spans="1:40" ht="39.950000000000003" customHeight="1" thickBot="1" x14ac:dyDescent="0.3">
      <c r="A4254" s="57"/>
      <c r="B4254" s="58"/>
      <c r="C4254" s="60"/>
      <c r="D4254" s="1" t="s">
        <v>12</v>
      </c>
      <c r="E4254" s="1" t="s">
        <v>13</v>
      </c>
      <c r="F4254" s="1" t="s">
        <v>14</v>
      </c>
      <c r="G4254" s="1" t="s">
        <v>15</v>
      </c>
      <c r="H4254" s="1" t="s">
        <v>16</v>
      </c>
      <c r="I4254" s="1" t="s">
        <v>17</v>
      </c>
      <c r="J4254" s="1" t="s">
        <v>18</v>
      </c>
      <c r="K4254" s="1" t="s">
        <v>19</v>
      </c>
      <c r="L4254" s="25" t="s">
        <v>20</v>
      </c>
      <c r="M4254" s="25" t="s">
        <v>21</v>
      </c>
      <c r="N4254" s="25" t="s">
        <v>22</v>
      </c>
      <c r="O4254" s="25" t="s">
        <v>23</v>
      </c>
      <c r="P4254" s="1" t="s">
        <v>24</v>
      </c>
      <c r="Q4254" s="1" t="s">
        <v>25</v>
      </c>
      <c r="R4254" s="1" t="s">
        <v>26</v>
      </c>
      <c r="S4254" s="1" t="s">
        <v>27</v>
      </c>
      <c r="T4254" s="26" t="s">
        <v>28</v>
      </c>
      <c r="U4254" s="26" t="s">
        <v>29</v>
      </c>
      <c r="V4254" s="26" t="s">
        <v>30</v>
      </c>
      <c r="W4254" s="26" t="s">
        <v>31</v>
      </c>
      <c r="X4254" s="1" t="s">
        <v>32</v>
      </c>
      <c r="Y4254" s="1" t="s">
        <v>33</v>
      </c>
      <c r="Z4254" s="1" t="s">
        <v>34</v>
      </c>
      <c r="AA4254" s="1" t="s">
        <v>35</v>
      </c>
      <c r="AB4254" s="1" t="s">
        <v>36</v>
      </c>
      <c r="AC4254" s="1" t="s">
        <v>37</v>
      </c>
      <c r="AD4254" s="1" t="s">
        <v>38</v>
      </c>
      <c r="AE4254" s="1" t="s">
        <v>39</v>
      </c>
      <c r="AF4254" s="2" t="s">
        <v>40</v>
      </c>
    </row>
    <row r="4255" spans="1:40" ht="17.100000000000001" customHeight="1" thickTop="1" x14ac:dyDescent="0.25">
      <c r="A4255" s="44" t="s">
        <v>41</v>
      </c>
      <c r="B4255" s="45"/>
      <c r="C4255" s="10">
        <v>2552.0199999999963</v>
      </c>
      <c r="D4255" s="11">
        <v>2142.1890000000017</v>
      </c>
      <c r="E4255" s="11">
        <v>381.8359999999999</v>
      </c>
      <c r="F4255" s="11">
        <v>1218.9730000000015</v>
      </c>
      <c r="G4255" s="11">
        <v>1271.1930000000016</v>
      </c>
      <c r="H4255" s="11">
        <v>395.71399999999954</v>
      </c>
      <c r="I4255" s="11">
        <v>747.51300000000003</v>
      </c>
      <c r="J4255" s="11">
        <v>640.47400000000107</v>
      </c>
      <c r="K4255" s="11">
        <v>667.09100000000115</v>
      </c>
      <c r="L4255" s="11">
        <v>324.90199999999993</v>
      </c>
      <c r="M4255" s="11">
        <v>1152.7410000000011</v>
      </c>
      <c r="N4255" s="11">
        <v>351.59199999999987</v>
      </c>
      <c r="O4255" s="11">
        <v>600.14000000000078</v>
      </c>
      <c r="P4255" s="11">
        <v>319.20999999999987</v>
      </c>
      <c r="Q4255" s="11">
        <v>922.60199999999998</v>
      </c>
      <c r="R4255" s="11">
        <v>519.46700000000021</v>
      </c>
      <c r="S4255" s="11">
        <v>235.32299999999989</v>
      </c>
      <c r="T4255" s="11">
        <v>622.04600000000028</v>
      </c>
      <c r="U4255" s="11">
        <v>297.24800000000016</v>
      </c>
      <c r="V4255" s="11">
        <v>754.52300000000071</v>
      </c>
      <c r="W4255" s="11">
        <v>254.23399999999987</v>
      </c>
      <c r="X4255" s="11">
        <v>631.31000000000074</v>
      </c>
      <c r="Y4255" s="11">
        <v>515.17700000000036</v>
      </c>
      <c r="Z4255" s="11">
        <v>526.65600000000029</v>
      </c>
      <c r="AA4255" s="11">
        <v>354.15799999999996</v>
      </c>
      <c r="AB4255" s="11">
        <v>398.88700000000011</v>
      </c>
      <c r="AC4255" s="11">
        <v>475.7770000000005</v>
      </c>
      <c r="AD4255" s="11">
        <v>1998.6280000000029</v>
      </c>
      <c r="AE4255" s="11">
        <v>882.47300000000052</v>
      </c>
      <c r="AF4255" s="12">
        <v>1509.7240000000031</v>
      </c>
      <c r="AG4255" s="13"/>
      <c r="AH4255" s="13"/>
      <c r="AI4255" s="13"/>
      <c r="AJ4255" s="13"/>
      <c r="AK4255" s="13"/>
      <c r="AL4255" s="13"/>
      <c r="AM4255" s="13"/>
      <c r="AN4255" s="13"/>
    </row>
    <row r="4256" spans="1:40" ht="17.100000000000001" customHeight="1" x14ac:dyDescent="0.25">
      <c r="A4256" s="46" t="s">
        <v>42</v>
      </c>
      <c r="B4256" s="47"/>
      <c r="C4256" s="14">
        <v>2552</v>
      </c>
      <c r="D4256" s="15">
        <v>2185</v>
      </c>
      <c r="E4256" s="15">
        <v>342</v>
      </c>
      <c r="F4256" s="15">
        <v>1359</v>
      </c>
      <c r="G4256" s="15">
        <v>1130</v>
      </c>
      <c r="H4256" s="15">
        <v>355</v>
      </c>
      <c r="I4256" s="15">
        <v>619</v>
      </c>
      <c r="J4256" s="15">
        <v>785</v>
      </c>
      <c r="K4256" s="15">
        <v>685</v>
      </c>
      <c r="L4256" s="15">
        <v>205</v>
      </c>
      <c r="M4256" s="15">
        <v>639</v>
      </c>
      <c r="N4256" s="15">
        <v>532</v>
      </c>
      <c r="O4256" s="15">
        <v>1054</v>
      </c>
      <c r="P4256" s="15">
        <v>266</v>
      </c>
      <c r="Q4256" s="15">
        <v>847</v>
      </c>
      <c r="R4256" s="15">
        <v>588</v>
      </c>
      <c r="S4256" s="15">
        <v>308</v>
      </c>
      <c r="T4256" s="15">
        <v>512</v>
      </c>
      <c r="U4256" s="15">
        <v>277</v>
      </c>
      <c r="V4256" s="15">
        <v>813</v>
      </c>
      <c r="W4256" s="15">
        <v>339</v>
      </c>
      <c r="X4256" s="15">
        <v>601</v>
      </c>
      <c r="Y4256" s="15">
        <v>517</v>
      </c>
      <c r="Z4256" s="15">
        <v>538</v>
      </c>
      <c r="AA4256" s="15">
        <v>380</v>
      </c>
      <c r="AB4256" s="15">
        <v>424</v>
      </c>
      <c r="AC4256" s="15">
        <v>502</v>
      </c>
      <c r="AD4256" s="15">
        <v>1984</v>
      </c>
      <c r="AE4256" s="15">
        <v>844</v>
      </c>
      <c r="AF4256" s="16">
        <v>1567</v>
      </c>
      <c r="AG4256" s="13"/>
      <c r="AH4256" s="13"/>
      <c r="AI4256" s="13"/>
      <c r="AJ4256" s="13"/>
      <c r="AK4256" s="13"/>
      <c r="AL4256" s="13"/>
      <c r="AM4256" s="13"/>
      <c r="AN4256" s="13"/>
    </row>
    <row r="4257" spans="1:40" ht="17.100000000000001" customHeight="1" x14ac:dyDescent="0.25">
      <c r="A4257" s="48" t="s">
        <v>808</v>
      </c>
      <c r="B4257" s="4" t="s">
        <v>809</v>
      </c>
      <c r="C4257" s="5">
        <v>3.0986826122052369</v>
      </c>
      <c r="D4257" s="6">
        <v>2.9633706456339737</v>
      </c>
      <c r="E4257" s="6">
        <v>3.6628290679768285</v>
      </c>
      <c r="F4257" s="6">
        <v>4.3897608888794046</v>
      </c>
      <c r="G4257" s="6">
        <v>1.6700060494354494</v>
      </c>
      <c r="H4257" s="6">
        <v>4.5957433904284475</v>
      </c>
      <c r="I4257" s="6">
        <v>3.1733227381998708</v>
      </c>
      <c r="J4257" s="6">
        <v>3.1362709493281486</v>
      </c>
      <c r="K4257" s="6">
        <v>1.7116105598786342</v>
      </c>
      <c r="L4257" s="6">
        <v>0.8891912022702233</v>
      </c>
      <c r="M4257" s="6">
        <v>2.3194282150110017</v>
      </c>
      <c r="N4257" s="6">
        <v>4.1084552549546078</v>
      </c>
      <c r="O4257" s="6">
        <v>5.0884793548172009</v>
      </c>
      <c r="P4257" s="6">
        <v>3.1656276432442607</v>
      </c>
      <c r="Q4257" s="6">
        <v>2.6475121449986019</v>
      </c>
      <c r="R4257" s="6">
        <v>3.6780007199687361</v>
      </c>
      <c r="S4257" s="6">
        <v>4.2388546805879592</v>
      </c>
      <c r="T4257" s="6">
        <v>3.2016924793343242</v>
      </c>
      <c r="U4257" s="6">
        <v>3.3581386586284836</v>
      </c>
      <c r="V4257" s="6">
        <v>3.119321743671164</v>
      </c>
      <c r="W4257" s="6">
        <v>3.812629310005744</v>
      </c>
      <c r="X4257" s="6">
        <v>3.2692338153997214</v>
      </c>
      <c r="Y4257" s="6">
        <v>3.26955590020517</v>
      </c>
      <c r="Z4257" s="6">
        <v>2.6548638959776385</v>
      </c>
      <c r="AA4257" s="6">
        <v>3.7390091428119656</v>
      </c>
      <c r="AB4257" s="6">
        <v>2.9965880061270487</v>
      </c>
      <c r="AC4257" s="6">
        <v>4.4155139907982077</v>
      </c>
      <c r="AD4257" s="6">
        <v>2.8647151946235088</v>
      </c>
      <c r="AE4257" s="6">
        <v>3.6722936565764601</v>
      </c>
      <c r="AF4257" s="7">
        <v>2.7731558880960954</v>
      </c>
    </row>
    <row r="4258" spans="1:40" ht="17.100000000000001" customHeight="1" x14ac:dyDescent="0.25">
      <c r="A4258" s="48"/>
      <c r="B4258" s="4" t="s">
        <v>810</v>
      </c>
      <c r="C4258" s="5">
        <v>28.408633161182163</v>
      </c>
      <c r="D4258" s="6">
        <v>28.716700533893118</v>
      </c>
      <c r="E4258" s="6">
        <v>27.563666076535469</v>
      </c>
      <c r="F4258" s="6">
        <v>31.268042852466788</v>
      </c>
      <c r="G4258" s="6">
        <v>25.832977368503389</v>
      </c>
      <c r="H4258" s="6">
        <v>32.317785066992855</v>
      </c>
      <c r="I4258" s="6">
        <v>29.48925302971319</v>
      </c>
      <c r="J4258" s="6">
        <v>31.189244216002482</v>
      </c>
      <c r="K4258" s="6">
        <v>23.613420058132952</v>
      </c>
      <c r="L4258" s="6">
        <v>19.259345895069906</v>
      </c>
      <c r="M4258" s="6">
        <v>28.653010520142825</v>
      </c>
      <c r="N4258" s="6">
        <v>32.366208559921731</v>
      </c>
      <c r="O4258" s="6">
        <v>32.365781317692473</v>
      </c>
      <c r="P4258" s="6">
        <v>27.879765671501538</v>
      </c>
      <c r="Q4258" s="6">
        <v>28.765708290248647</v>
      </c>
      <c r="R4258" s="6">
        <v>32.819601630132411</v>
      </c>
      <c r="S4258" s="6">
        <v>30.761973967695468</v>
      </c>
      <c r="T4258" s="6">
        <v>27.588152644659719</v>
      </c>
      <c r="U4258" s="6">
        <v>33.659099472494326</v>
      </c>
      <c r="V4258" s="6">
        <v>31.058827895239737</v>
      </c>
      <c r="W4258" s="6">
        <v>29.250611641243911</v>
      </c>
      <c r="X4258" s="6">
        <v>30.378577877746238</v>
      </c>
      <c r="Y4258" s="6">
        <v>29.262952344534011</v>
      </c>
      <c r="Z4258" s="6">
        <v>26.18236571879935</v>
      </c>
      <c r="AA4258" s="6">
        <v>31.607926405728502</v>
      </c>
      <c r="AB4258" s="6">
        <v>28.23205569497124</v>
      </c>
      <c r="AC4258" s="6">
        <v>31.810070684375191</v>
      </c>
      <c r="AD4258" s="6">
        <v>28.096073906699981</v>
      </c>
      <c r="AE4258" s="6">
        <v>24.624889373385908</v>
      </c>
      <c r="AF4258" s="7">
        <v>31.230410326655683</v>
      </c>
    </row>
    <row r="4259" spans="1:40" ht="17.100000000000001" customHeight="1" x14ac:dyDescent="0.25">
      <c r="A4259" s="48"/>
      <c r="B4259" s="4" t="s">
        <v>811</v>
      </c>
      <c r="C4259" s="5">
        <v>51.257082624744442</v>
      </c>
      <c r="D4259" s="6">
        <v>51.498770650022074</v>
      </c>
      <c r="E4259" s="6">
        <v>51.044427450528495</v>
      </c>
      <c r="F4259" s="6">
        <v>46.903171768365674</v>
      </c>
      <c r="G4259" s="6">
        <v>56.821584133959213</v>
      </c>
      <c r="H4259" s="6">
        <v>43.930212223979979</v>
      </c>
      <c r="I4259" s="6">
        <v>46.834636989590834</v>
      </c>
      <c r="J4259" s="6">
        <v>51.343223924780645</v>
      </c>
      <c r="K4259" s="6">
        <v>61.352798943472401</v>
      </c>
      <c r="L4259" s="6">
        <v>60.567186413133825</v>
      </c>
      <c r="M4259" s="6">
        <v>52.559334664074598</v>
      </c>
      <c r="N4259" s="6">
        <v>48.265034471774108</v>
      </c>
      <c r="O4259" s="6">
        <v>47.146499150198274</v>
      </c>
      <c r="P4259" s="6">
        <v>51.409416998214361</v>
      </c>
      <c r="Q4259" s="6">
        <v>54.033050004227221</v>
      </c>
      <c r="R4259" s="6">
        <v>45.672391123978976</v>
      </c>
      <c r="S4259" s="6">
        <v>51.539373541897724</v>
      </c>
      <c r="T4259" s="6">
        <v>52.663950897521993</v>
      </c>
      <c r="U4259" s="6">
        <v>45.880544192055069</v>
      </c>
      <c r="V4259" s="6">
        <v>51.134557859733867</v>
      </c>
      <c r="W4259" s="6">
        <v>51.564306898369217</v>
      </c>
      <c r="X4259" s="6">
        <v>44.928323644485211</v>
      </c>
      <c r="Y4259" s="6">
        <v>55.10261521768247</v>
      </c>
      <c r="Z4259" s="6">
        <v>54.719779134767244</v>
      </c>
      <c r="AA4259" s="6">
        <v>52.60589906200056</v>
      </c>
      <c r="AB4259" s="6">
        <v>53.188747690448622</v>
      </c>
      <c r="AC4259" s="6">
        <v>46.86208034436293</v>
      </c>
      <c r="AD4259" s="6">
        <v>52.297826308847895</v>
      </c>
      <c r="AE4259" s="6">
        <v>52.88943684396007</v>
      </c>
      <c r="AF4259" s="7">
        <v>51.025684164787677</v>
      </c>
    </row>
    <row r="4260" spans="1:40" ht="17.100000000000001" customHeight="1" x14ac:dyDescent="0.25">
      <c r="A4260" s="48"/>
      <c r="B4260" s="4" t="s">
        <v>812</v>
      </c>
      <c r="C4260" s="5">
        <v>11.069153063063785</v>
      </c>
      <c r="D4260" s="6">
        <v>11.033900370135393</v>
      </c>
      <c r="E4260" s="6">
        <v>11.428728564095584</v>
      </c>
      <c r="F4260" s="6">
        <v>13.302345499038928</v>
      </c>
      <c r="G4260" s="6">
        <v>8.6495127018477795</v>
      </c>
      <c r="H4260" s="6">
        <v>10.546000394224125</v>
      </c>
      <c r="I4260" s="6">
        <v>13.185590083383158</v>
      </c>
      <c r="J4260" s="6">
        <v>9.7153046025287395</v>
      </c>
      <c r="K4260" s="6">
        <v>9.3020292583770274</v>
      </c>
      <c r="L4260" s="6">
        <v>15.081162935285109</v>
      </c>
      <c r="M4260" s="6">
        <v>10.557358504642405</v>
      </c>
      <c r="N4260" s="6">
        <v>9.5664861544062472</v>
      </c>
      <c r="O4260" s="6">
        <v>10.200453227580223</v>
      </c>
      <c r="P4260" s="6">
        <v>12.198865950314847</v>
      </c>
      <c r="Q4260" s="6">
        <v>8.9228074511002564</v>
      </c>
      <c r="R4260" s="6">
        <v>13.626659633816962</v>
      </c>
      <c r="S4260" s="6">
        <v>9.2880848875800535</v>
      </c>
      <c r="T4260" s="6">
        <v>10.85434196184848</v>
      </c>
      <c r="U4260" s="6">
        <v>13.624986543223164</v>
      </c>
      <c r="V4260" s="6">
        <v>8.8934333347028449</v>
      </c>
      <c r="W4260" s="6">
        <v>12.190344328453321</v>
      </c>
      <c r="X4260" s="6">
        <v>13.797500435602148</v>
      </c>
      <c r="Y4260" s="6">
        <v>8.8862662735331668</v>
      </c>
      <c r="Z4260" s="6">
        <v>9.9998860736419957</v>
      </c>
      <c r="AA4260" s="6">
        <v>8.1181280671338794</v>
      </c>
      <c r="AB4260" s="6">
        <v>8.7834399215817989</v>
      </c>
      <c r="AC4260" s="6">
        <v>11.634021821147297</v>
      </c>
      <c r="AD4260" s="6">
        <v>10.6711704229101</v>
      </c>
      <c r="AE4260" s="6">
        <v>12.190967882303475</v>
      </c>
      <c r="AF4260" s="7">
        <v>10.375803789301868</v>
      </c>
    </row>
    <row r="4261" spans="1:40" ht="17.100000000000001" customHeight="1" x14ac:dyDescent="0.25">
      <c r="A4261" s="48"/>
      <c r="B4261" s="4" t="s">
        <v>63</v>
      </c>
      <c r="C4261" s="5">
        <v>6.1439565520646466</v>
      </c>
      <c r="D4261" s="6">
        <v>5.7604627789611422</v>
      </c>
      <c r="E4261" s="6">
        <v>6.3003488408636201</v>
      </c>
      <c r="F4261" s="6">
        <v>4.1366789912491848</v>
      </c>
      <c r="G4261" s="6">
        <v>7.0259197462541003</v>
      </c>
      <c r="H4261" s="6">
        <v>8.6102589243746834</v>
      </c>
      <c r="I4261" s="6">
        <v>7.3171971591129523</v>
      </c>
      <c r="J4261" s="6">
        <v>4.6159563073598537</v>
      </c>
      <c r="K4261" s="6">
        <v>4.0201411801388351</v>
      </c>
      <c r="L4261" s="6">
        <v>4.2031135542409714</v>
      </c>
      <c r="M4261" s="6">
        <v>5.9108680961291338</v>
      </c>
      <c r="N4261" s="6">
        <v>5.6938155589433235</v>
      </c>
      <c r="O4261" s="6">
        <v>5.1987869497117272</v>
      </c>
      <c r="P4261" s="6">
        <v>5.3463237367250418</v>
      </c>
      <c r="Q4261" s="6">
        <v>5.568706766297927</v>
      </c>
      <c r="R4261" s="6">
        <v>4.2033468921028643</v>
      </c>
      <c r="S4261" s="6">
        <v>4.1717129222387985</v>
      </c>
      <c r="T4261" s="6">
        <v>5.6918620166354241</v>
      </c>
      <c r="U4261" s="6">
        <v>3.4772311335988784</v>
      </c>
      <c r="V4261" s="6">
        <v>5.7177846135903021</v>
      </c>
      <c r="W4261" s="6">
        <v>3.1821078219278318</v>
      </c>
      <c r="X4261" s="6">
        <v>7.6263642267665563</v>
      </c>
      <c r="Y4261" s="6">
        <v>3.4786102640451704</v>
      </c>
      <c r="Z4261" s="6">
        <v>6.443105176813706</v>
      </c>
      <c r="AA4261" s="6">
        <v>3.7669627680300888</v>
      </c>
      <c r="AB4261" s="6">
        <v>6.7991686868712167</v>
      </c>
      <c r="AC4261" s="6">
        <v>5.2783131593162302</v>
      </c>
      <c r="AD4261" s="6">
        <v>6.0414944652031206</v>
      </c>
      <c r="AE4261" s="6">
        <v>6.6224122437740274</v>
      </c>
      <c r="AF4261" s="7">
        <v>4.5569256367388915</v>
      </c>
    </row>
    <row r="4262" spans="1:40" ht="17.100000000000001" customHeight="1" x14ac:dyDescent="0.25">
      <c r="A4262" s="48"/>
      <c r="B4262" s="4" t="s">
        <v>64</v>
      </c>
      <c r="C4262" s="5">
        <v>2.2491986739915863E-2</v>
      </c>
      <c r="D4262" s="6">
        <v>2.6795021354324919E-2</v>
      </c>
      <c r="E4262" s="8" t="s">
        <v>949</v>
      </c>
      <c r="F4262" s="8" t="s">
        <v>949</v>
      </c>
      <c r="G4262" s="8" t="s">
        <v>949</v>
      </c>
      <c r="H4262" s="8" t="s">
        <v>949</v>
      </c>
      <c r="I4262" s="8" t="s">
        <v>949</v>
      </c>
      <c r="J4262" s="8" t="s">
        <v>949</v>
      </c>
      <c r="K4262" s="8" t="s">
        <v>949</v>
      </c>
      <c r="L4262" s="8" t="s">
        <v>949</v>
      </c>
      <c r="M4262" s="8" t="s">
        <v>949</v>
      </c>
      <c r="N4262" s="8" t="s">
        <v>949</v>
      </c>
      <c r="O4262" s="8" t="s">
        <v>949</v>
      </c>
      <c r="P4262" s="8" t="s">
        <v>949</v>
      </c>
      <c r="Q4262" s="6">
        <v>6.2215343127372362E-2</v>
      </c>
      <c r="R4262" s="8" t="s">
        <v>949</v>
      </c>
      <c r="S4262" s="8" t="s">
        <v>949</v>
      </c>
      <c r="T4262" s="8" t="s">
        <v>949</v>
      </c>
      <c r="U4262" s="8" t="s">
        <v>949</v>
      </c>
      <c r="V4262" s="6">
        <v>7.6074553062000685E-2</v>
      </c>
      <c r="W4262" s="8" t="s">
        <v>949</v>
      </c>
      <c r="X4262" s="8" t="s">
        <v>949</v>
      </c>
      <c r="Y4262" s="8" t="s">
        <v>949</v>
      </c>
      <c r="Z4262" s="8" t="s">
        <v>949</v>
      </c>
      <c r="AA4262" s="6">
        <v>0.16207455429497569</v>
      </c>
      <c r="AB4262" s="8" t="s">
        <v>949</v>
      </c>
      <c r="AC4262" s="8" t="s">
        <v>949</v>
      </c>
      <c r="AD4262" s="6">
        <v>2.8719701715376706E-2</v>
      </c>
      <c r="AE4262" s="8" t="s">
        <v>949</v>
      </c>
      <c r="AF4262" s="7">
        <v>3.8020194419642182E-2</v>
      </c>
    </row>
    <row r="4263" spans="1:40" ht="17.100000000000001" customHeight="1" x14ac:dyDescent="0.25">
      <c r="A4263" s="46" t="s">
        <v>65</v>
      </c>
      <c r="B4263" s="47"/>
      <c r="C4263" s="14">
        <v>100</v>
      </c>
      <c r="D4263" s="15">
        <v>100</v>
      </c>
      <c r="E4263" s="15">
        <v>100</v>
      </c>
      <c r="F4263" s="15">
        <v>100</v>
      </c>
      <c r="G4263" s="15">
        <v>100</v>
      </c>
      <c r="H4263" s="15">
        <v>100</v>
      </c>
      <c r="I4263" s="15">
        <v>100</v>
      </c>
      <c r="J4263" s="15">
        <v>100</v>
      </c>
      <c r="K4263" s="15">
        <v>100</v>
      </c>
      <c r="L4263" s="15">
        <v>100</v>
      </c>
      <c r="M4263" s="15">
        <v>100</v>
      </c>
      <c r="N4263" s="15">
        <v>100</v>
      </c>
      <c r="O4263" s="15">
        <v>100</v>
      </c>
      <c r="P4263" s="15">
        <v>100</v>
      </c>
      <c r="Q4263" s="15">
        <v>100</v>
      </c>
      <c r="R4263" s="15">
        <v>100</v>
      </c>
      <c r="S4263" s="15">
        <v>100</v>
      </c>
      <c r="T4263" s="15">
        <v>100</v>
      </c>
      <c r="U4263" s="15">
        <v>100</v>
      </c>
      <c r="V4263" s="15">
        <v>100</v>
      </c>
      <c r="W4263" s="15">
        <v>100</v>
      </c>
      <c r="X4263" s="15">
        <v>100</v>
      </c>
      <c r="Y4263" s="15">
        <v>100</v>
      </c>
      <c r="Z4263" s="15">
        <v>100</v>
      </c>
      <c r="AA4263" s="15">
        <v>100</v>
      </c>
      <c r="AB4263" s="15">
        <v>100</v>
      </c>
      <c r="AC4263" s="15">
        <v>100</v>
      </c>
      <c r="AD4263" s="15">
        <v>100</v>
      </c>
      <c r="AE4263" s="15">
        <v>100</v>
      </c>
      <c r="AF4263" s="16">
        <v>100</v>
      </c>
      <c r="AG4263" s="13"/>
      <c r="AH4263" s="13"/>
      <c r="AI4263" s="13"/>
      <c r="AJ4263" s="13"/>
      <c r="AK4263" s="13"/>
      <c r="AL4263" s="13"/>
      <c r="AM4263" s="13"/>
      <c r="AN4263" s="13"/>
    </row>
    <row r="4264" spans="1:40" ht="11.1" customHeight="1" x14ac:dyDescent="0.25">
      <c r="A4264" s="49" t="s">
        <v>56</v>
      </c>
      <c r="B4264" s="50"/>
      <c r="C4264" s="50"/>
      <c r="D4264" s="50"/>
      <c r="E4264" s="50"/>
      <c r="F4264" s="50"/>
      <c r="G4264" s="50"/>
      <c r="H4264" s="50"/>
      <c r="I4264" s="50"/>
      <c r="J4264" s="50"/>
      <c r="K4264" s="50"/>
      <c r="L4264" s="50"/>
      <c r="M4264" s="50"/>
      <c r="N4264" s="50"/>
      <c r="O4264" s="50"/>
      <c r="P4264" s="50"/>
      <c r="Q4264" s="50"/>
      <c r="R4264" s="50"/>
      <c r="S4264" s="50"/>
      <c r="T4264" s="50"/>
      <c r="U4264" s="50"/>
      <c r="V4264" s="50"/>
      <c r="W4264" s="50"/>
      <c r="X4264" s="50"/>
      <c r="Y4264" s="50"/>
      <c r="Z4264" s="50"/>
      <c r="AA4264" s="50"/>
      <c r="AB4264" s="50"/>
      <c r="AC4264" s="50"/>
      <c r="AD4264" s="50"/>
      <c r="AE4264" s="50"/>
      <c r="AF4264" s="51"/>
    </row>
    <row r="4266" spans="1:40" ht="42" customHeight="1" x14ac:dyDescent="0.25">
      <c r="A4266" s="52" t="s">
        <v>813</v>
      </c>
      <c r="B4266" s="53"/>
      <c r="C4266" s="53"/>
      <c r="D4266" s="53"/>
      <c r="E4266" s="53"/>
      <c r="F4266" s="53"/>
      <c r="G4266" s="53"/>
      <c r="H4266" s="53"/>
      <c r="I4266" s="53"/>
      <c r="J4266" s="53"/>
      <c r="K4266" s="53"/>
      <c r="L4266" s="53"/>
      <c r="M4266" s="53"/>
      <c r="N4266" s="53"/>
      <c r="O4266" s="53"/>
      <c r="P4266" s="53"/>
      <c r="Q4266" s="53"/>
      <c r="R4266" s="53"/>
      <c r="S4266" s="53"/>
      <c r="T4266" s="53"/>
      <c r="U4266" s="53"/>
      <c r="V4266" s="53"/>
      <c r="W4266" s="53"/>
      <c r="X4266" s="53"/>
      <c r="Y4266" s="53"/>
      <c r="Z4266" s="53"/>
      <c r="AA4266" s="53"/>
      <c r="AB4266" s="53"/>
      <c r="AC4266" s="53"/>
      <c r="AD4266" s="53"/>
      <c r="AE4266" s="53"/>
      <c r="AF4266" s="54"/>
    </row>
    <row r="4267" spans="1:40" ht="17.100000000000001" customHeight="1" x14ac:dyDescent="0.25">
      <c r="A4267" s="55" t="s">
        <v>58</v>
      </c>
      <c r="B4267" s="56"/>
      <c r="C4267" s="59" t="s">
        <v>2</v>
      </c>
      <c r="D4267" s="61" t="s">
        <v>3</v>
      </c>
      <c r="E4267" s="61"/>
      <c r="F4267" s="61" t="s">
        <v>4</v>
      </c>
      <c r="G4267" s="61"/>
      <c r="H4267" s="61" t="s">
        <v>5</v>
      </c>
      <c r="I4267" s="61"/>
      <c r="J4267" s="61"/>
      <c r="K4267" s="61"/>
      <c r="L4267" s="61" t="s">
        <v>6</v>
      </c>
      <c r="M4267" s="61"/>
      <c r="N4267" s="61"/>
      <c r="O4267" s="61"/>
      <c r="P4267" s="61" t="s">
        <v>7</v>
      </c>
      <c r="Q4267" s="61"/>
      <c r="R4267" s="61"/>
      <c r="S4267" s="61"/>
      <c r="T4267" s="61" t="s">
        <v>8</v>
      </c>
      <c r="U4267" s="61"/>
      <c r="V4267" s="61"/>
      <c r="W4267" s="61"/>
      <c r="X4267" s="61" t="s">
        <v>9</v>
      </c>
      <c r="Y4267" s="61"/>
      <c r="Z4267" s="61"/>
      <c r="AA4267" s="61"/>
      <c r="AB4267" s="61"/>
      <c r="AC4267" s="61" t="s">
        <v>10</v>
      </c>
      <c r="AD4267" s="61"/>
      <c r="AE4267" s="61" t="s">
        <v>11</v>
      </c>
      <c r="AF4267" s="62"/>
    </row>
    <row r="4268" spans="1:40" ht="39.950000000000003" customHeight="1" thickBot="1" x14ac:dyDescent="0.3">
      <c r="A4268" s="57"/>
      <c r="B4268" s="58"/>
      <c r="C4268" s="60"/>
      <c r="D4268" s="1" t="s">
        <v>12</v>
      </c>
      <c r="E4268" s="1" t="s">
        <v>13</v>
      </c>
      <c r="F4268" s="1" t="s">
        <v>14</v>
      </c>
      <c r="G4268" s="1" t="s">
        <v>15</v>
      </c>
      <c r="H4268" s="1" t="s">
        <v>16</v>
      </c>
      <c r="I4268" s="1" t="s">
        <v>17</v>
      </c>
      <c r="J4268" s="1" t="s">
        <v>18</v>
      </c>
      <c r="K4268" s="1" t="s">
        <v>19</v>
      </c>
      <c r="L4268" s="25" t="s">
        <v>20</v>
      </c>
      <c r="M4268" s="25" t="s">
        <v>21</v>
      </c>
      <c r="N4268" s="25" t="s">
        <v>22</v>
      </c>
      <c r="O4268" s="25" t="s">
        <v>23</v>
      </c>
      <c r="P4268" s="1" t="s">
        <v>24</v>
      </c>
      <c r="Q4268" s="1" t="s">
        <v>25</v>
      </c>
      <c r="R4268" s="1" t="s">
        <v>26</v>
      </c>
      <c r="S4268" s="1" t="s">
        <v>27</v>
      </c>
      <c r="T4268" s="26" t="s">
        <v>28</v>
      </c>
      <c r="U4268" s="26" t="s">
        <v>29</v>
      </c>
      <c r="V4268" s="26" t="s">
        <v>30</v>
      </c>
      <c r="W4268" s="26" t="s">
        <v>31</v>
      </c>
      <c r="X4268" s="1" t="s">
        <v>32</v>
      </c>
      <c r="Y4268" s="1" t="s">
        <v>33</v>
      </c>
      <c r="Z4268" s="1" t="s">
        <v>34</v>
      </c>
      <c r="AA4268" s="1" t="s">
        <v>35</v>
      </c>
      <c r="AB4268" s="1" t="s">
        <v>36</v>
      </c>
      <c r="AC4268" s="1" t="s">
        <v>37</v>
      </c>
      <c r="AD4268" s="1" t="s">
        <v>38</v>
      </c>
      <c r="AE4268" s="1" t="s">
        <v>39</v>
      </c>
      <c r="AF4268" s="2" t="s">
        <v>40</v>
      </c>
    </row>
    <row r="4269" spans="1:40" ht="17.100000000000001" customHeight="1" thickTop="1" x14ac:dyDescent="0.25">
      <c r="A4269" s="44" t="s">
        <v>41</v>
      </c>
      <c r="B4269" s="45"/>
      <c r="C4269" s="10">
        <v>2552.0199999999963</v>
      </c>
      <c r="D4269" s="11">
        <v>2142.1890000000017</v>
      </c>
      <c r="E4269" s="11">
        <v>381.8359999999999</v>
      </c>
      <c r="F4269" s="11">
        <v>1218.9730000000015</v>
      </c>
      <c r="G4269" s="11">
        <v>1271.1930000000016</v>
      </c>
      <c r="H4269" s="11">
        <v>395.71399999999954</v>
      </c>
      <c r="I4269" s="11">
        <v>747.51300000000003</v>
      </c>
      <c r="J4269" s="11">
        <v>640.47400000000107</v>
      </c>
      <c r="K4269" s="11">
        <v>667.09100000000115</v>
      </c>
      <c r="L4269" s="11">
        <v>324.90199999999993</v>
      </c>
      <c r="M4269" s="11">
        <v>1152.7410000000011</v>
      </c>
      <c r="N4269" s="11">
        <v>351.59199999999987</v>
      </c>
      <c r="O4269" s="11">
        <v>600.14000000000078</v>
      </c>
      <c r="P4269" s="11">
        <v>319.20999999999987</v>
      </c>
      <c r="Q4269" s="11">
        <v>922.60199999999998</v>
      </c>
      <c r="R4269" s="11">
        <v>519.46700000000021</v>
      </c>
      <c r="S4269" s="11">
        <v>235.32299999999989</v>
      </c>
      <c r="T4269" s="11">
        <v>622.04600000000028</v>
      </c>
      <c r="U4269" s="11">
        <v>297.24800000000016</v>
      </c>
      <c r="V4269" s="11">
        <v>754.52300000000071</v>
      </c>
      <c r="W4269" s="11">
        <v>254.23399999999987</v>
      </c>
      <c r="X4269" s="11">
        <v>631.31000000000074</v>
      </c>
      <c r="Y4269" s="11">
        <v>515.17700000000036</v>
      </c>
      <c r="Z4269" s="11">
        <v>526.65600000000029</v>
      </c>
      <c r="AA4269" s="11">
        <v>354.15799999999996</v>
      </c>
      <c r="AB4269" s="11">
        <v>398.88700000000011</v>
      </c>
      <c r="AC4269" s="11">
        <v>475.7770000000005</v>
      </c>
      <c r="AD4269" s="11">
        <v>1998.6280000000029</v>
      </c>
      <c r="AE4269" s="11">
        <v>882.47300000000052</v>
      </c>
      <c r="AF4269" s="12">
        <v>1509.7240000000031</v>
      </c>
      <c r="AG4269" s="13"/>
      <c r="AH4269" s="13"/>
      <c r="AI4269" s="13"/>
      <c r="AJ4269" s="13"/>
      <c r="AK4269" s="13"/>
      <c r="AL4269" s="13"/>
      <c r="AM4269" s="13"/>
      <c r="AN4269" s="13"/>
    </row>
    <row r="4270" spans="1:40" ht="17.100000000000001" customHeight="1" x14ac:dyDescent="0.25">
      <c r="A4270" s="46" t="s">
        <v>42</v>
      </c>
      <c r="B4270" s="47"/>
      <c r="C4270" s="14">
        <v>2552</v>
      </c>
      <c r="D4270" s="15">
        <v>2185</v>
      </c>
      <c r="E4270" s="15">
        <v>342</v>
      </c>
      <c r="F4270" s="15">
        <v>1359</v>
      </c>
      <c r="G4270" s="15">
        <v>1130</v>
      </c>
      <c r="H4270" s="15">
        <v>355</v>
      </c>
      <c r="I4270" s="15">
        <v>619</v>
      </c>
      <c r="J4270" s="15">
        <v>785</v>
      </c>
      <c r="K4270" s="15">
        <v>685</v>
      </c>
      <c r="L4270" s="15">
        <v>205</v>
      </c>
      <c r="M4270" s="15">
        <v>639</v>
      </c>
      <c r="N4270" s="15">
        <v>532</v>
      </c>
      <c r="O4270" s="15">
        <v>1054</v>
      </c>
      <c r="P4270" s="15">
        <v>266</v>
      </c>
      <c r="Q4270" s="15">
        <v>847</v>
      </c>
      <c r="R4270" s="15">
        <v>588</v>
      </c>
      <c r="S4270" s="15">
        <v>308</v>
      </c>
      <c r="T4270" s="15">
        <v>512</v>
      </c>
      <c r="U4270" s="15">
        <v>277</v>
      </c>
      <c r="V4270" s="15">
        <v>813</v>
      </c>
      <c r="W4270" s="15">
        <v>339</v>
      </c>
      <c r="X4270" s="15">
        <v>601</v>
      </c>
      <c r="Y4270" s="15">
        <v>517</v>
      </c>
      <c r="Z4270" s="15">
        <v>538</v>
      </c>
      <c r="AA4270" s="15">
        <v>380</v>
      </c>
      <c r="AB4270" s="15">
        <v>424</v>
      </c>
      <c r="AC4270" s="15">
        <v>502</v>
      </c>
      <c r="AD4270" s="15">
        <v>1984</v>
      </c>
      <c r="AE4270" s="15">
        <v>844</v>
      </c>
      <c r="AF4270" s="16">
        <v>1567</v>
      </c>
      <c r="AG4270" s="13"/>
      <c r="AH4270" s="13"/>
      <c r="AI4270" s="13"/>
      <c r="AJ4270" s="13"/>
      <c r="AK4270" s="13"/>
      <c r="AL4270" s="13"/>
      <c r="AM4270" s="13"/>
      <c r="AN4270" s="13"/>
    </row>
    <row r="4271" spans="1:40" ht="17.100000000000001" customHeight="1" x14ac:dyDescent="0.25">
      <c r="A4271" s="48" t="s">
        <v>814</v>
      </c>
      <c r="B4271" s="4" t="s">
        <v>815</v>
      </c>
      <c r="C4271" s="5">
        <v>47.765025352466019</v>
      </c>
      <c r="D4271" s="6">
        <v>47.84498473290639</v>
      </c>
      <c r="E4271" s="6">
        <v>48.857624739416956</v>
      </c>
      <c r="F4271" s="6">
        <v>100</v>
      </c>
      <c r="G4271" s="8" t="s">
        <v>949</v>
      </c>
      <c r="H4271" s="6">
        <v>50.456642928984117</v>
      </c>
      <c r="I4271" s="6">
        <v>49.1797467067463</v>
      </c>
      <c r="J4271" s="6">
        <v>49.806549524258507</v>
      </c>
      <c r="K4271" s="6">
        <v>44.517464633760504</v>
      </c>
      <c r="L4271" s="6">
        <v>55.21326430739115</v>
      </c>
      <c r="M4271" s="6">
        <v>46.394029534821726</v>
      </c>
      <c r="N4271" s="6">
        <v>46.718924207604282</v>
      </c>
      <c r="O4271" s="6">
        <v>50.42690038990898</v>
      </c>
      <c r="P4271" s="6">
        <v>39.473700698599693</v>
      </c>
      <c r="Q4271" s="6">
        <v>49.375462008536793</v>
      </c>
      <c r="R4271" s="6">
        <v>52.553097694367466</v>
      </c>
      <c r="S4271" s="6">
        <v>62.661958244625474</v>
      </c>
      <c r="T4271" s="6">
        <v>47.620915494995508</v>
      </c>
      <c r="U4271" s="6">
        <v>52.577982021746095</v>
      </c>
      <c r="V4271" s="6">
        <v>50.917069459777899</v>
      </c>
      <c r="W4271" s="6">
        <v>49.518947111715974</v>
      </c>
      <c r="X4271" s="6">
        <v>50.263895708922703</v>
      </c>
      <c r="Y4271" s="6">
        <v>49.25452805540619</v>
      </c>
      <c r="Z4271" s="6">
        <v>50.058102442581045</v>
      </c>
      <c r="AA4271" s="6">
        <v>49.343795707000851</v>
      </c>
      <c r="AB4271" s="6">
        <v>44.009205614622665</v>
      </c>
      <c r="AC4271" s="6">
        <v>50.135462622194773</v>
      </c>
      <c r="AD4271" s="6">
        <v>47.946891567615339</v>
      </c>
      <c r="AE4271" s="6">
        <v>48.483296372806862</v>
      </c>
      <c r="AF4271" s="7">
        <v>48.595571111010933</v>
      </c>
    </row>
    <row r="4272" spans="1:40" ht="17.100000000000001" customHeight="1" x14ac:dyDescent="0.25">
      <c r="A4272" s="48"/>
      <c r="B4272" s="4" t="s">
        <v>816</v>
      </c>
      <c r="C4272" s="5">
        <v>49.81124756075593</v>
      </c>
      <c r="D4272" s="6">
        <v>50.175824822179607</v>
      </c>
      <c r="E4272" s="6">
        <v>49.461025152159579</v>
      </c>
      <c r="F4272" s="8" t="s">
        <v>949</v>
      </c>
      <c r="G4272" s="6">
        <v>100</v>
      </c>
      <c r="H4272" s="6">
        <v>47.623283482515184</v>
      </c>
      <c r="I4272" s="6">
        <v>48.438488695179842</v>
      </c>
      <c r="J4272" s="6">
        <v>49.256332029090835</v>
      </c>
      <c r="K4272" s="6">
        <v>55.288259023131658</v>
      </c>
      <c r="L4272" s="6">
        <v>44.78673569260885</v>
      </c>
      <c r="M4272" s="6">
        <v>52.256664766846995</v>
      </c>
      <c r="N4272" s="6">
        <v>51.323124530706053</v>
      </c>
      <c r="O4272" s="6">
        <v>47.982137501249674</v>
      </c>
      <c r="P4272" s="6">
        <v>59.274772093606096</v>
      </c>
      <c r="Q4272" s="6">
        <v>49.655539441709408</v>
      </c>
      <c r="R4272" s="6">
        <v>46.634723668683449</v>
      </c>
      <c r="S4272" s="6">
        <v>36.878673142871719</v>
      </c>
      <c r="T4272" s="6">
        <v>51.56965883552013</v>
      </c>
      <c r="U4272" s="6">
        <v>46.246232102486786</v>
      </c>
      <c r="V4272" s="6">
        <v>48.365788716844868</v>
      </c>
      <c r="W4272" s="6">
        <v>49.868624967549579</v>
      </c>
      <c r="X4272" s="6">
        <v>47.614800969412713</v>
      </c>
      <c r="Y4272" s="6">
        <v>47.482515717898877</v>
      </c>
      <c r="Z4272" s="6">
        <v>48.634782476607072</v>
      </c>
      <c r="AA4272" s="6">
        <v>48.913196934701482</v>
      </c>
      <c r="AB4272" s="6">
        <v>54.503155028867781</v>
      </c>
      <c r="AC4272" s="6">
        <v>46.857876694333612</v>
      </c>
      <c r="AD4272" s="6">
        <v>50.827717814420716</v>
      </c>
      <c r="AE4272" s="6">
        <v>49.895124270090911</v>
      </c>
      <c r="AF4272" s="7">
        <v>50.126778139580431</v>
      </c>
    </row>
    <row r="4273" spans="1:40" ht="17.100000000000001" customHeight="1" x14ac:dyDescent="0.25">
      <c r="A4273" s="48"/>
      <c r="B4273" s="4" t="s">
        <v>817</v>
      </c>
      <c r="C4273" s="5">
        <v>0.2862438382144345</v>
      </c>
      <c r="D4273" s="6">
        <v>0.28629593373880619</v>
      </c>
      <c r="E4273" s="6">
        <v>0.30693805717637945</v>
      </c>
      <c r="F4273" s="8" t="s">
        <v>949</v>
      </c>
      <c r="G4273" s="8" t="s">
        <v>949</v>
      </c>
      <c r="H4273" s="6">
        <v>0.89761797661947873</v>
      </c>
      <c r="I4273" s="6">
        <v>8.307547828599636E-2</v>
      </c>
      <c r="J4273" s="6">
        <v>0.2229598703460246</v>
      </c>
      <c r="K4273" s="8" t="s">
        <v>949</v>
      </c>
      <c r="L4273" s="8" t="s">
        <v>949</v>
      </c>
      <c r="M4273" s="6">
        <v>8.6142507293485618E-2</v>
      </c>
      <c r="N4273" s="6">
        <v>0.5176454526837927</v>
      </c>
      <c r="O4273" s="6">
        <v>0.36358183090612145</v>
      </c>
      <c r="P4273" s="6">
        <v>0.36715641740546989</v>
      </c>
      <c r="Q4273" s="6">
        <v>0.22978489099308264</v>
      </c>
      <c r="R4273" s="6">
        <v>0.19115747487328349</v>
      </c>
      <c r="S4273" s="8" t="s">
        <v>949</v>
      </c>
      <c r="T4273" s="6">
        <v>0.45993383126006732</v>
      </c>
      <c r="U4273" s="6">
        <v>0.14499677037356004</v>
      </c>
      <c r="V4273" s="8" t="s">
        <v>949</v>
      </c>
      <c r="W4273" s="6">
        <v>0.39058505156666712</v>
      </c>
      <c r="X4273" s="6">
        <v>0.53095943355878972</v>
      </c>
      <c r="Y4273" s="6">
        <v>0.32707205484716884</v>
      </c>
      <c r="Z4273" s="8" t="s">
        <v>949</v>
      </c>
      <c r="AA4273" s="6">
        <v>0.12282653504932826</v>
      </c>
      <c r="AB4273" s="8" t="s">
        <v>949</v>
      </c>
      <c r="AC4273" s="6">
        <v>0.50107508349499819</v>
      </c>
      <c r="AD4273" s="6">
        <v>0.19653482288850121</v>
      </c>
      <c r="AE4273" s="6">
        <v>0.39910569501843085</v>
      </c>
      <c r="AF4273" s="7">
        <v>0.22202733744710909</v>
      </c>
    </row>
    <row r="4274" spans="1:40" ht="17.100000000000001" customHeight="1" x14ac:dyDescent="0.25">
      <c r="A4274" s="48"/>
      <c r="B4274" s="4" t="s">
        <v>263</v>
      </c>
      <c r="C4274" s="5">
        <v>2.1149912618239699</v>
      </c>
      <c r="D4274" s="6">
        <v>1.6660994898209249</v>
      </c>
      <c r="E4274" s="6">
        <v>1.3744120512471325</v>
      </c>
      <c r="F4274" s="8" t="s">
        <v>949</v>
      </c>
      <c r="G4274" s="8" t="s">
        <v>949</v>
      </c>
      <c r="H4274" s="6">
        <v>1.0224556118813095</v>
      </c>
      <c r="I4274" s="6">
        <v>2.2986891197878832</v>
      </c>
      <c r="J4274" s="6">
        <v>0.71415857630442336</v>
      </c>
      <c r="K4274" s="6">
        <v>0.19427634310761169</v>
      </c>
      <c r="L4274" s="8" t="s">
        <v>949</v>
      </c>
      <c r="M4274" s="6">
        <v>1.2631631910377079</v>
      </c>
      <c r="N4274" s="6">
        <v>1.4403058090058938</v>
      </c>
      <c r="O4274" s="6">
        <v>1.2273802779351468</v>
      </c>
      <c r="P4274" s="6">
        <v>0.88437079038877264</v>
      </c>
      <c r="Q4274" s="6">
        <v>0.67699831563339341</v>
      </c>
      <c r="R4274" s="6">
        <v>0.62102116207574276</v>
      </c>
      <c r="S4274" s="6">
        <v>0.45936861250281552</v>
      </c>
      <c r="T4274" s="6">
        <v>0.34949183822418262</v>
      </c>
      <c r="U4274" s="6">
        <v>1.0307891053934755</v>
      </c>
      <c r="V4274" s="6">
        <v>0.64106727031515209</v>
      </c>
      <c r="W4274" s="6">
        <v>0.22184286916777465</v>
      </c>
      <c r="X4274" s="6">
        <v>1.5903438881056831</v>
      </c>
      <c r="Y4274" s="6">
        <v>2.9358841718477318</v>
      </c>
      <c r="Z4274" s="6">
        <v>1.3071150808117626</v>
      </c>
      <c r="AA4274" s="6">
        <v>1.458106268953405</v>
      </c>
      <c r="AB4274" s="6">
        <v>1.487639356509487</v>
      </c>
      <c r="AC4274" s="6">
        <v>2.5055855999764569</v>
      </c>
      <c r="AD4274" s="6">
        <v>1.0001360933600436</v>
      </c>
      <c r="AE4274" s="6">
        <v>1.2224736620837118</v>
      </c>
      <c r="AF4274" s="7">
        <v>1.0176032175417471</v>
      </c>
    </row>
    <row r="4275" spans="1:40" ht="17.100000000000001" customHeight="1" x14ac:dyDescent="0.25">
      <c r="A4275" s="48"/>
      <c r="B4275" s="4" t="s">
        <v>64</v>
      </c>
      <c r="C4275" s="5">
        <v>2.2491986739915863E-2</v>
      </c>
      <c r="D4275" s="6">
        <v>2.6795021354324919E-2</v>
      </c>
      <c r="E4275" s="8" t="s">
        <v>949</v>
      </c>
      <c r="F4275" s="8" t="s">
        <v>949</v>
      </c>
      <c r="G4275" s="8" t="s">
        <v>949</v>
      </c>
      <c r="H4275" s="8" t="s">
        <v>949</v>
      </c>
      <c r="I4275" s="8" t="s">
        <v>949</v>
      </c>
      <c r="J4275" s="8" t="s">
        <v>949</v>
      </c>
      <c r="K4275" s="8" t="s">
        <v>949</v>
      </c>
      <c r="L4275" s="8" t="s">
        <v>949</v>
      </c>
      <c r="M4275" s="8" t="s">
        <v>949</v>
      </c>
      <c r="N4275" s="8" t="s">
        <v>949</v>
      </c>
      <c r="O4275" s="8" t="s">
        <v>949</v>
      </c>
      <c r="P4275" s="8" t="s">
        <v>949</v>
      </c>
      <c r="Q4275" s="6">
        <v>6.2215343127372362E-2</v>
      </c>
      <c r="R4275" s="8" t="s">
        <v>949</v>
      </c>
      <c r="S4275" s="8" t="s">
        <v>949</v>
      </c>
      <c r="T4275" s="8" t="s">
        <v>949</v>
      </c>
      <c r="U4275" s="8" t="s">
        <v>949</v>
      </c>
      <c r="V4275" s="6">
        <v>7.6074553062000685E-2</v>
      </c>
      <c r="W4275" s="8" t="s">
        <v>949</v>
      </c>
      <c r="X4275" s="8" t="s">
        <v>949</v>
      </c>
      <c r="Y4275" s="8" t="s">
        <v>949</v>
      </c>
      <c r="Z4275" s="8" t="s">
        <v>949</v>
      </c>
      <c r="AA4275" s="6">
        <v>0.16207455429497569</v>
      </c>
      <c r="AB4275" s="8" t="s">
        <v>949</v>
      </c>
      <c r="AC4275" s="8" t="s">
        <v>949</v>
      </c>
      <c r="AD4275" s="6">
        <v>2.8719701715376706E-2</v>
      </c>
      <c r="AE4275" s="8" t="s">
        <v>949</v>
      </c>
      <c r="AF4275" s="7">
        <v>3.8020194419642182E-2</v>
      </c>
    </row>
    <row r="4276" spans="1:40" ht="17.100000000000001" customHeight="1" x14ac:dyDescent="0.25">
      <c r="A4276" s="46" t="s">
        <v>65</v>
      </c>
      <c r="B4276" s="47"/>
      <c r="C4276" s="14">
        <v>100</v>
      </c>
      <c r="D4276" s="15">
        <v>100</v>
      </c>
      <c r="E4276" s="15">
        <v>100</v>
      </c>
      <c r="F4276" s="15">
        <v>100</v>
      </c>
      <c r="G4276" s="15">
        <v>100</v>
      </c>
      <c r="H4276" s="15">
        <v>100</v>
      </c>
      <c r="I4276" s="15">
        <v>100</v>
      </c>
      <c r="J4276" s="15">
        <v>100</v>
      </c>
      <c r="K4276" s="15">
        <v>100</v>
      </c>
      <c r="L4276" s="15">
        <v>100</v>
      </c>
      <c r="M4276" s="15">
        <v>100</v>
      </c>
      <c r="N4276" s="15">
        <v>100</v>
      </c>
      <c r="O4276" s="15">
        <v>100</v>
      </c>
      <c r="P4276" s="15">
        <v>100</v>
      </c>
      <c r="Q4276" s="15">
        <v>100</v>
      </c>
      <c r="R4276" s="15">
        <v>100</v>
      </c>
      <c r="S4276" s="15">
        <v>100</v>
      </c>
      <c r="T4276" s="15">
        <v>100</v>
      </c>
      <c r="U4276" s="15">
        <v>100</v>
      </c>
      <c r="V4276" s="15">
        <v>100</v>
      </c>
      <c r="W4276" s="15">
        <v>100</v>
      </c>
      <c r="X4276" s="15">
        <v>100</v>
      </c>
      <c r="Y4276" s="15">
        <v>100</v>
      </c>
      <c r="Z4276" s="15">
        <v>100</v>
      </c>
      <c r="AA4276" s="15">
        <v>100</v>
      </c>
      <c r="AB4276" s="15">
        <v>100</v>
      </c>
      <c r="AC4276" s="15">
        <v>100</v>
      </c>
      <c r="AD4276" s="15">
        <v>100</v>
      </c>
      <c r="AE4276" s="15">
        <v>100</v>
      </c>
      <c r="AF4276" s="16">
        <v>100</v>
      </c>
      <c r="AG4276" s="13"/>
      <c r="AH4276" s="13"/>
      <c r="AI4276" s="13"/>
      <c r="AJ4276" s="13"/>
      <c r="AK4276" s="13"/>
      <c r="AL4276" s="13"/>
      <c r="AM4276" s="13"/>
      <c r="AN4276" s="13"/>
    </row>
    <row r="4277" spans="1:40" ht="11.1" customHeight="1" x14ac:dyDescent="0.25">
      <c r="A4277" s="49" t="s">
        <v>56</v>
      </c>
      <c r="B4277" s="50"/>
      <c r="C4277" s="50"/>
      <c r="D4277" s="50"/>
      <c r="E4277" s="50"/>
      <c r="F4277" s="50"/>
      <c r="G4277" s="50"/>
      <c r="H4277" s="50"/>
      <c r="I4277" s="50"/>
      <c r="J4277" s="50"/>
      <c r="K4277" s="50"/>
      <c r="L4277" s="50"/>
      <c r="M4277" s="50"/>
      <c r="N4277" s="50"/>
      <c r="O4277" s="50"/>
      <c r="P4277" s="50"/>
      <c r="Q4277" s="50"/>
      <c r="R4277" s="50"/>
      <c r="S4277" s="50"/>
      <c r="T4277" s="50"/>
      <c r="U4277" s="50"/>
      <c r="V4277" s="50"/>
      <c r="W4277" s="50"/>
      <c r="X4277" s="50"/>
      <c r="Y4277" s="50"/>
      <c r="Z4277" s="50"/>
      <c r="AA4277" s="50"/>
      <c r="AB4277" s="50"/>
      <c r="AC4277" s="50"/>
      <c r="AD4277" s="50"/>
      <c r="AE4277" s="50"/>
      <c r="AF4277" s="51"/>
    </row>
    <row r="4279" spans="1:40" ht="42" customHeight="1" x14ac:dyDescent="0.25">
      <c r="A4279" s="52" t="s">
        <v>818</v>
      </c>
      <c r="B4279" s="53"/>
      <c r="C4279" s="53"/>
      <c r="D4279" s="53"/>
      <c r="E4279" s="53"/>
      <c r="F4279" s="53"/>
      <c r="G4279" s="53"/>
      <c r="H4279" s="53"/>
      <c r="I4279" s="53"/>
      <c r="J4279" s="53"/>
      <c r="K4279" s="53"/>
      <c r="L4279" s="53"/>
      <c r="M4279" s="53"/>
      <c r="N4279" s="53"/>
      <c r="O4279" s="53"/>
      <c r="P4279" s="53"/>
      <c r="Q4279" s="53"/>
      <c r="R4279" s="53"/>
      <c r="S4279" s="53"/>
      <c r="T4279" s="53"/>
      <c r="U4279" s="53"/>
      <c r="V4279" s="53"/>
      <c r="W4279" s="53"/>
      <c r="X4279" s="53"/>
      <c r="Y4279" s="53"/>
      <c r="Z4279" s="53"/>
      <c r="AA4279" s="53"/>
      <c r="AB4279" s="53"/>
      <c r="AC4279" s="53"/>
      <c r="AD4279" s="53"/>
      <c r="AE4279" s="53"/>
      <c r="AF4279" s="54"/>
    </row>
    <row r="4280" spans="1:40" ht="17.100000000000001" customHeight="1" x14ac:dyDescent="0.25">
      <c r="A4280" s="55" t="s">
        <v>58</v>
      </c>
      <c r="B4280" s="56"/>
      <c r="C4280" s="59" t="s">
        <v>2</v>
      </c>
      <c r="D4280" s="61" t="s">
        <v>3</v>
      </c>
      <c r="E4280" s="61"/>
      <c r="F4280" s="61" t="s">
        <v>4</v>
      </c>
      <c r="G4280" s="61"/>
      <c r="H4280" s="61" t="s">
        <v>5</v>
      </c>
      <c r="I4280" s="61"/>
      <c r="J4280" s="61"/>
      <c r="K4280" s="61"/>
      <c r="L4280" s="61" t="s">
        <v>6</v>
      </c>
      <c r="M4280" s="61"/>
      <c r="N4280" s="61"/>
      <c r="O4280" s="61"/>
      <c r="P4280" s="61" t="s">
        <v>7</v>
      </c>
      <c r="Q4280" s="61"/>
      <c r="R4280" s="61"/>
      <c r="S4280" s="61"/>
      <c r="T4280" s="61" t="s">
        <v>8</v>
      </c>
      <c r="U4280" s="61"/>
      <c r="V4280" s="61"/>
      <c r="W4280" s="61"/>
      <c r="X4280" s="61" t="s">
        <v>9</v>
      </c>
      <c r="Y4280" s="61"/>
      <c r="Z4280" s="61"/>
      <c r="AA4280" s="61"/>
      <c r="AB4280" s="61"/>
      <c r="AC4280" s="61" t="s">
        <v>10</v>
      </c>
      <c r="AD4280" s="61"/>
      <c r="AE4280" s="61" t="s">
        <v>11</v>
      </c>
      <c r="AF4280" s="62"/>
    </row>
    <row r="4281" spans="1:40" ht="39.950000000000003" customHeight="1" thickBot="1" x14ac:dyDescent="0.3">
      <c r="A4281" s="57"/>
      <c r="B4281" s="58"/>
      <c r="C4281" s="60"/>
      <c r="D4281" s="1" t="s">
        <v>12</v>
      </c>
      <c r="E4281" s="1" t="s">
        <v>13</v>
      </c>
      <c r="F4281" s="1" t="s">
        <v>14</v>
      </c>
      <c r="G4281" s="1" t="s">
        <v>15</v>
      </c>
      <c r="H4281" s="1" t="s">
        <v>16</v>
      </c>
      <c r="I4281" s="1" t="s">
        <v>17</v>
      </c>
      <c r="J4281" s="1" t="s">
        <v>18</v>
      </c>
      <c r="K4281" s="1" t="s">
        <v>19</v>
      </c>
      <c r="L4281" s="25" t="s">
        <v>20</v>
      </c>
      <c r="M4281" s="25" t="s">
        <v>21</v>
      </c>
      <c r="N4281" s="25" t="s">
        <v>22</v>
      </c>
      <c r="O4281" s="25" t="s">
        <v>23</v>
      </c>
      <c r="P4281" s="1" t="s">
        <v>24</v>
      </c>
      <c r="Q4281" s="1" t="s">
        <v>25</v>
      </c>
      <c r="R4281" s="1" t="s">
        <v>26</v>
      </c>
      <c r="S4281" s="1" t="s">
        <v>27</v>
      </c>
      <c r="T4281" s="26" t="s">
        <v>28</v>
      </c>
      <c r="U4281" s="26" t="s">
        <v>29</v>
      </c>
      <c r="V4281" s="26" t="s">
        <v>30</v>
      </c>
      <c r="W4281" s="26" t="s">
        <v>31</v>
      </c>
      <c r="X4281" s="1" t="s">
        <v>32</v>
      </c>
      <c r="Y4281" s="1" t="s">
        <v>33</v>
      </c>
      <c r="Z4281" s="1" t="s">
        <v>34</v>
      </c>
      <c r="AA4281" s="1" t="s">
        <v>35</v>
      </c>
      <c r="AB4281" s="1" t="s">
        <v>36</v>
      </c>
      <c r="AC4281" s="1" t="s">
        <v>37</v>
      </c>
      <c r="AD4281" s="1" t="s">
        <v>38</v>
      </c>
      <c r="AE4281" s="1" t="s">
        <v>39</v>
      </c>
      <c r="AF4281" s="2" t="s">
        <v>40</v>
      </c>
    </row>
    <row r="4282" spans="1:40" ht="17.100000000000001" customHeight="1" thickTop="1" x14ac:dyDescent="0.25">
      <c r="A4282" s="44" t="s">
        <v>41</v>
      </c>
      <c r="B4282" s="45"/>
      <c r="C4282" s="10">
        <v>2552.0199999999963</v>
      </c>
      <c r="D4282" s="11">
        <v>2142.1890000000017</v>
      </c>
      <c r="E4282" s="11">
        <v>381.8359999999999</v>
      </c>
      <c r="F4282" s="11">
        <v>1218.9730000000015</v>
      </c>
      <c r="G4282" s="11">
        <v>1271.1930000000016</v>
      </c>
      <c r="H4282" s="11">
        <v>395.71399999999954</v>
      </c>
      <c r="I4282" s="11">
        <v>747.51300000000003</v>
      </c>
      <c r="J4282" s="11">
        <v>640.47400000000107</v>
      </c>
      <c r="K4282" s="11">
        <v>667.09100000000115</v>
      </c>
      <c r="L4282" s="11">
        <v>324.90199999999993</v>
      </c>
      <c r="M4282" s="11">
        <v>1152.7410000000011</v>
      </c>
      <c r="N4282" s="11">
        <v>351.59199999999987</v>
      </c>
      <c r="O4282" s="11">
        <v>600.14000000000078</v>
      </c>
      <c r="P4282" s="11">
        <v>319.20999999999987</v>
      </c>
      <c r="Q4282" s="11">
        <v>922.60199999999998</v>
      </c>
      <c r="R4282" s="11">
        <v>519.46700000000021</v>
      </c>
      <c r="S4282" s="11">
        <v>235.32299999999989</v>
      </c>
      <c r="T4282" s="11">
        <v>622.04600000000028</v>
      </c>
      <c r="U4282" s="11">
        <v>297.24800000000016</v>
      </c>
      <c r="V4282" s="11">
        <v>754.52300000000071</v>
      </c>
      <c r="W4282" s="11">
        <v>254.23399999999987</v>
      </c>
      <c r="X4282" s="11">
        <v>631.31000000000074</v>
      </c>
      <c r="Y4282" s="11">
        <v>515.17700000000036</v>
      </c>
      <c r="Z4282" s="11">
        <v>526.65600000000029</v>
      </c>
      <c r="AA4282" s="11">
        <v>354.15799999999996</v>
      </c>
      <c r="AB4282" s="11">
        <v>398.88700000000011</v>
      </c>
      <c r="AC4282" s="11">
        <v>475.7770000000005</v>
      </c>
      <c r="AD4282" s="11">
        <v>1998.6280000000029</v>
      </c>
      <c r="AE4282" s="11">
        <v>882.47300000000052</v>
      </c>
      <c r="AF4282" s="12">
        <v>1509.7240000000031</v>
      </c>
      <c r="AG4282" s="13"/>
      <c r="AH4282" s="13"/>
      <c r="AI4282" s="13"/>
      <c r="AJ4282" s="13"/>
      <c r="AK4282" s="13"/>
      <c r="AL4282" s="13"/>
      <c r="AM4282" s="13"/>
      <c r="AN4282" s="13"/>
    </row>
    <row r="4283" spans="1:40" ht="17.100000000000001" customHeight="1" x14ac:dyDescent="0.25">
      <c r="A4283" s="46" t="s">
        <v>42</v>
      </c>
      <c r="B4283" s="47"/>
      <c r="C4283" s="14">
        <v>2552</v>
      </c>
      <c r="D4283" s="15">
        <v>2185</v>
      </c>
      <c r="E4283" s="15">
        <v>342</v>
      </c>
      <c r="F4283" s="15">
        <v>1359</v>
      </c>
      <c r="G4283" s="15">
        <v>1130</v>
      </c>
      <c r="H4283" s="15">
        <v>355</v>
      </c>
      <c r="I4283" s="15">
        <v>619</v>
      </c>
      <c r="J4283" s="15">
        <v>785</v>
      </c>
      <c r="K4283" s="15">
        <v>685</v>
      </c>
      <c r="L4283" s="15">
        <v>205</v>
      </c>
      <c r="M4283" s="15">
        <v>639</v>
      </c>
      <c r="N4283" s="15">
        <v>532</v>
      </c>
      <c r="O4283" s="15">
        <v>1054</v>
      </c>
      <c r="P4283" s="15">
        <v>266</v>
      </c>
      <c r="Q4283" s="15">
        <v>847</v>
      </c>
      <c r="R4283" s="15">
        <v>588</v>
      </c>
      <c r="S4283" s="15">
        <v>308</v>
      </c>
      <c r="T4283" s="15">
        <v>512</v>
      </c>
      <c r="U4283" s="15">
        <v>277</v>
      </c>
      <c r="V4283" s="15">
        <v>813</v>
      </c>
      <c r="W4283" s="15">
        <v>339</v>
      </c>
      <c r="X4283" s="15">
        <v>601</v>
      </c>
      <c r="Y4283" s="15">
        <v>517</v>
      </c>
      <c r="Z4283" s="15">
        <v>538</v>
      </c>
      <c r="AA4283" s="15">
        <v>380</v>
      </c>
      <c r="AB4283" s="15">
        <v>424</v>
      </c>
      <c r="AC4283" s="15">
        <v>502</v>
      </c>
      <c r="AD4283" s="15">
        <v>1984</v>
      </c>
      <c r="AE4283" s="15">
        <v>844</v>
      </c>
      <c r="AF4283" s="16">
        <v>1567</v>
      </c>
      <c r="AG4283" s="13"/>
      <c r="AH4283" s="13"/>
      <c r="AI4283" s="13"/>
      <c r="AJ4283" s="13"/>
      <c r="AK4283" s="13"/>
      <c r="AL4283" s="13"/>
      <c r="AM4283" s="13"/>
      <c r="AN4283" s="13"/>
    </row>
    <row r="4284" spans="1:40" ht="17.100000000000001" customHeight="1" x14ac:dyDescent="0.25">
      <c r="A4284" s="48" t="s">
        <v>819</v>
      </c>
      <c r="B4284" s="4" t="s">
        <v>820</v>
      </c>
      <c r="C4284" s="5">
        <v>0.22131487997742996</v>
      </c>
      <c r="D4284" s="6">
        <v>0.26365554113105777</v>
      </c>
      <c r="E4284" s="8" t="s">
        <v>949</v>
      </c>
      <c r="F4284" s="6">
        <v>3.0681565547391081E-2</v>
      </c>
      <c r="G4284" s="6">
        <v>0.41488585918896603</v>
      </c>
      <c r="H4284" s="6">
        <v>1.3327807456900707</v>
      </c>
      <c r="I4284" s="8" t="s">
        <v>949</v>
      </c>
      <c r="J4284" s="8" t="s">
        <v>949</v>
      </c>
      <c r="K4284" s="8" t="s">
        <v>949</v>
      </c>
      <c r="L4284" s="8" t="s">
        <v>949</v>
      </c>
      <c r="M4284" s="8" t="s">
        <v>949</v>
      </c>
      <c r="N4284" s="8" t="s">
        <v>949</v>
      </c>
      <c r="O4284" s="8" t="s">
        <v>949</v>
      </c>
      <c r="P4284" s="8" t="s">
        <v>949</v>
      </c>
      <c r="Q4284" s="6">
        <v>0.11391694360081595</v>
      </c>
      <c r="R4284" s="6">
        <v>7.1996873718638499E-2</v>
      </c>
      <c r="S4284" s="6">
        <v>0.55455692813707147</v>
      </c>
      <c r="T4284" s="8" t="s">
        <v>949</v>
      </c>
      <c r="U4284" s="6">
        <v>0.43902734417052403</v>
      </c>
      <c r="V4284" s="6">
        <v>0.13929330186091068</v>
      </c>
      <c r="W4284" s="8" t="s">
        <v>949</v>
      </c>
      <c r="X4284" s="6">
        <v>0.22572111957675278</v>
      </c>
      <c r="Y4284" s="6">
        <v>0.51419220966774493</v>
      </c>
      <c r="Z4284" s="8" t="s">
        <v>949</v>
      </c>
      <c r="AA4284" s="8" t="s">
        <v>949</v>
      </c>
      <c r="AB4284" s="8" t="s">
        <v>949</v>
      </c>
      <c r="AC4284" s="8" t="s">
        <v>949</v>
      </c>
      <c r="AD4284" s="6">
        <v>0.28259385938753945</v>
      </c>
      <c r="AE4284" s="8" t="s">
        <v>949</v>
      </c>
      <c r="AF4284" s="7">
        <v>0.1754625348739236</v>
      </c>
    </row>
    <row r="4285" spans="1:40" ht="27" customHeight="1" x14ac:dyDescent="0.25">
      <c r="A4285" s="48"/>
      <c r="B4285" s="4" t="s">
        <v>821</v>
      </c>
      <c r="C4285" s="5">
        <v>0.35924483350444009</v>
      </c>
      <c r="D4285" s="6">
        <v>0.42797344211925237</v>
      </c>
      <c r="E4285" s="8" t="s">
        <v>949</v>
      </c>
      <c r="F4285" s="6">
        <v>0.42757304714706501</v>
      </c>
      <c r="G4285" s="6">
        <v>0.31120372752209896</v>
      </c>
      <c r="H4285" s="6">
        <v>0.74826768827992018</v>
      </c>
      <c r="I4285" s="8" t="s">
        <v>949</v>
      </c>
      <c r="J4285" s="6">
        <v>0.17190393364914083</v>
      </c>
      <c r="K4285" s="6">
        <v>0.76541281474341449</v>
      </c>
      <c r="L4285" s="6">
        <v>2.8217739502988599</v>
      </c>
      <c r="M4285" s="8" t="s">
        <v>949</v>
      </c>
      <c r="N4285" s="8" t="s">
        <v>949</v>
      </c>
      <c r="O4285" s="8" t="s">
        <v>949</v>
      </c>
      <c r="P4285" s="6">
        <v>0.34491400645343206</v>
      </c>
      <c r="Q4285" s="6">
        <v>0.76240892605912414</v>
      </c>
      <c r="R4285" s="6">
        <v>0.19885767527099882</v>
      </c>
      <c r="S4285" s="8" t="s">
        <v>949</v>
      </c>
      <c r="T4285" s="6">
        <v>1.3077810965748509</v>
      </c>
      <c r="U4285" s="8" t="s">
        <v>949</v>
      </c>
      <c r="V4285" s="8" t="s">
        <v>949</v>
      </c>
      <c r="W4285" s="6">
        <v>0.40631858838707668</v>
      </c>
      <c r="X4285" s="6">
        <v>0.62663350810219942</v>
      </c>
      <c r="Y4285" s="8" t="s">
        <v>949</v>
      </c>
      <c r="Z4285" s="8" t="s">
        <v>949</v>
      </c>
      <c r="AA4285" s="6">
        <v>0.34391429813811919</v>
      </c>
      <c r="AB4285" s="6">
        <v>1.0012860785134634</v>
      </c>
      <c r="AC4285" s="6">
        <v>0.25600228678561565</v>
      </c>
      <c r="AD4285" s="6">
        <v>0.39777287219032192</v>
      </c>
      <c r="AE4285" s="6">
        <v>0.13802121991267713</v>
      </c>
      <c r="AF4285" s="7">
        <v>0.3304577525428482</v>
      </c>
    </row>
    <row r="4286" spans="1:40" ht="49.5" customHeight="1" x14ac:dyDescent="0.25">
      <c r="A4286" s="48"/>
      <c r="B4286" s="4" t="s">
        <v>822</v>
      </c>
      <c r="C4286" s="5">
        <v>12.371924984913928</v>
      </c>
      <c r="D4286" s="6">
        <v>13.046794657240774</v>
      </c>
      <c r="E4286" s="6">
        <v>8.4955321132632875</v>
      </c>
      <c r="F4286" s="6">
        <v>14.288831664031914</v>
      </c>
      <c r="G4286" s="6">
        <v>11.135759872812374</v>
      </c>
      <c r="H4286" s="6">
        <v>4.2631799734151485</v>
      </c>
      <c r="I4286" s="6">
        <v>5.3379673664538272</v>
      </c>
      <c r="J4286" s="6">
        <v>10.969219671680642</v>
      </c>
      <c r="K4286" s="6">
        <v>27.325507314594205</v>
      </c>
      <c r="L4286" s="6">
        <v>97.178226049701152</v>
      </c>
      <c r="M4286" s="8" t="s">
        <v>949</v>
      </c>
      <c r="N4286" s="8" t="s">
        <v>949</v>
      </c>
      <c r="O4286" s="8" t="s">
        <v>949</v>
      </c>
      <c r="P4286" s="6">
        <v>16.822781241189194</v>
      </c>
      <c r="Q4286" s="6">
        <v>14.491514217398183</v>
      </c>
      <c r="R4286" s="6">
        <v>9.613122681517785</v>
      </c>
      <c r="S4286" s="6">
        <v>4.1802118789918552</v>
      </c>
      <c r="T4286" s="6">
        <v>16.604399031582865</v>
      </c>
      <c r="U4286" s="6">
        <v>12.33145387016901</v>
      </c>
      <c r="V4286" s="6">
        <v>9.155188112224538</v>
      </c>
      <c r="W4286" s="6">
        <v>9.4940094558556325</v>
      </c>
      <c r="X4286" s="6">
        <v>14.037002423532</v>
      </c>
      <c r="Y4286" s="6">
        <v>13.493614815878807</v>
      </c>
      <c r="Z4286" s="6">
        <v>12.883931826467363</v>
      </c>
      <c r="AA4286" s="6">
        <v>7.3695921029596958</v>
      </c>
      <c r="AB4286" s="6">
        <v>10.446818271841396</v>
      </c>
      <c r="AC4286" s="6">
        <v>10.360105679761727</v>
      </c>
      <c r="AD4286" s="6">
        <v>12.518437648226652</v>
      </c>
      <c r="AE4286" s="6">
        <v>11.672311787442782</v>
      </c>
      <c r="AF4286" s="7">
        <v>13.506177288034069</v>
      </c>
    </row>
    <row r="4287" spans="1:40" ht="48.75" customHeight="1" x14ac:dyDescent="0.25">
      <c r="A4287" s="48"/>
      <c r="B4287" s="4" t="s">
        <v>823</v>
      </c>
      <c r="C4287" s="5">
        <v>45.169747885988464</v>
      </c>
      <c r="D4287" s="6">
        <v>43.372456865383967</v>
      </c>
      <c r="E4287" s="6">
        <v>57.22613897065758</v>
      </c>
      <c r="F4287" s="6">
        <v>43.873244116153451</v>
      </c>
      <c r="G4287" s="6">
        <v>47.387296814881736</v>
      </c>
      <c r="H4287" s="6">
        <v>36.109917768893744</v>
      </c>
      <c r="I4287" s="6">
        <v>44.419829487915258</v>
      </c>
      <c r="J4287" s="6">
        <v>54.159887833073519</v>
      </c>
      <c r="K4287" s="6">
        <v>44.307748118322607</v>
      </c>
      <c r="L4287" s="8" t="s">
        <v>949</v>
      </c>
      <c r="M4287" s="6">
        <v>100</v>
      </c>
      <c r="N4287" s="8" t="s">
        <v>949</v>
      </c>
      <c r="O4287" s="8" t="s">
        <v>949</v>
      </c>
      <c r="P4287" s="6">
        <v>48.425801196704398</v>
      </c>
      <c r="Q4287" s="6">
        <v>51.647947869178701</v>
      </c>
      <c r="R4287" s="6">
        <v>41.744711406114341</v>
      </c>
      <c r="S4287" s="6">
        <v>29.617164493058489</v>
      </c>
      <c r="T4287" s="6">
        <v>51.104259170543607</v>
      </c>
      <c r="U4287" s="6">
        <v>47.34968780277746</v>
      </c>
      <c r="V4287" s="6">
        <v>46.242725536530962</v>
      </c>
      <c r="W4287" s="6">
        <v>31.2786645373947</v>
      </c>
      <c r="X4287" s="6">
        <v>55.781787077663822</v>
      </c>
      <c r="Y4287" s="6">
        <v>47.793088588970392</v>
      </c>
      <c r="Z4287" s="6">
        <v>45.066988698505256</v>
      </c>
      <c r="AA4287" s="6">
        <v>31.710423031528311</v>
      </c>
      <c r="AB4287" s="6">
        <v>36.857556149987332</v>
      </c>
      <c r="AC4287" s="6">
        <v>37.374862593189626</v>
      </c>
      <c r="AD4287" s="6">
        <v>47.397764866698523</v>
      </c>
      <c r="AE4287" s="6">
        <v>40.095844292119921</v>
      </c>
      <c r="AF4287" s="7">
        <v>49.74723856810909</v>
      </c>
    </row>
    <row r="4288" spans="1:40" ht="62.1" customHeight="1" x14ac:dyDescent="0.25">
      <c r="A4288" s="48"/>
      <c r="B4288" s="4" t="s">
        <v>824</v>
      </c>
      <c r="C4288" s="5">
        <v>13.777008017178563</v>
      </c>
      <c r="D4288" s="6">
        <v>14.738942268866086</v>
      </c>
      <c r="E4288" s="6">
        <v>9.39041892330739</v>
      </c>
      <c r="F4288" s="6">
        <v>13.47527795939695</v>
      </c>
      <c r="G4288" s="6">
        <v>14.195169419592442</v>
      </c>
      <c r="H4288" s="6">
        <v>31.561430730274921</v>
      </c>
      <c r="I4288" s="6">
        <v>16.072763951931261</v>
      </c>
      <c r="J4288" s="6">
        <v>10.156540312331158</v>
      </c>
      <c r="K4288" s="6">
        <v>5.1300347328925033</v>
      </c>
      <c r="L4288" s="8" t="s">
        <v>949</v>
      </c>
      <c r="M4288" s="8" t="s">
        <v>949</v>
      </c>
      <c r="N4288" s="6">
        <v>100</v>
      </c>
      <c r="O4288" s="8" t="s">
        <v>949</v>
      </c>
      <c r="P4288" s="6">
        <v>12.394035274584134</v>
      </c>
      <c r="Q4288" s="6">
        <v>12.347469439693379</v>
      </c>
      <c r="R4288" s="6">
        <v>16.88653947218976</v>
      </c>
      <c r="S4288" s="6">
        <v>14.910144779728295</v>
      </c>
      <c r="T4288" s="6">
        <v>12.58524289200477</v>
      </c>
      <c r="U4288" s="6">
        <v>18.935703520292808</v>
      </c>
      <c r="V4288" s="6">
        <v>14.26623177822278</v>
      </c>
      <c r="W4288" s="6">
        <v>10.641377628483999</v>
      </c>
      <c r="X4288" s="6">
        <v>10.407882023094828</v>
      </c>
      <c r="Y4288" s="6">
        <v>13.716450850872599</v>
      </c>
      <c r="Z4288" s="6">
        <v>15.307335338437223</v>
      </c>
      <c r="AA4288" s="6">
        <v>21.562409997797591</v>
      </c>
      <c r="AB4288" s="6">
        <v>10.848185074971108</v>
      </c>
      <c r="AC4288" s="6">
        <v>19.520279458653928</v>
      </c>
      <c r="AD4288" s="6">
        <v>12.747694918714217</v>
      </c>
      <c r="AE4288" s="6">
        <v>16.051935866593066</v>
      </c>
      <c r="AF4288" s="7">
        <v>11.353730880611264</v>
      </c>
    </row>
    <row r="4289" spans="1:40" ht="36.75" customHeight="1" x14ac:dyDescent="0.25">
      <c r="A4289" s="48"/>
      <c r="B4289" s="4" t="s">
        <v>825</v>
      </c>
      <c r="C4289" s="5">
        <v>23.516273383437497</v>
      </c>
      <c r="D4289" s="6">
        <v>23.845048219368127</v>
      </c>
      <c r="E4289" s="6">
        <v>22.200630637236923</v>
      </c>
      <c r="F4289" s="6">
        <v>24.826800921759528</v>
      </c>
      <c r="G4289" s="6">
        <v>22.652736445213257</v>
      </c>
      <c r="H4289" s="6">
        <v>24.196262957590601</v>
      </c>
      <c r="I4289" s="6">
        <v>30.786755548064054</v>
      </c>
      <c r="J4289" s="6">
        <v>20.603178271092929</v>
      </c>
      <c r="K4289" s="6">
        <v>18.144600961487985</v>
      </c>
      <c r="L4289" s="8" t="s">
        <v>949</v>
      </c>
      <c r="M4289" s="8" t="s">
        <v>949</v>
      </c>
      <c r="N4289" s="8" t="s">
        <v>949</v>
      </c>
      <c r="O4289" s="6">
        <v>100</v>
      </c>
      <c r="P4289" s="6">
        <v>17.420193602957308</v>
      </c>
      <c r="Q4289" s="6">
        <v>18.313747423049154</v>
      </c>
      <c r="R4289" s="6">
        <v>30.378638104056609</v>
      </c>
      <c r="S4289" s="6">
        <v>48.770838379588909</v>
      </c>
      <c r="T4289" s="6">
        <v>14.181266337216222</v>
      </c>
      <c r="U4289" s="6">
        <v>19.563798578964352</v>
      </c>
      <c r="V4289" s="6">
        <v>29.083937799112782</v>
      </c>
      <c r="W4289" s="6">
        <v>46.994107790460724</v>
      </c>
      <c r="X4289" s="6">
        <v>14.971567058972596</v>
      </c>
      <c r="Y4289" s="6">
        <v>19.468842747249955</v>
      </c>
      <c r="Z4289" s="6">
        <v>23.648073885040699</v>
      </c>
      <c r="AA4289" s="6">
        <v>35.434184742403112</v>
      </c>
      <c r="AB4289" s="6">
        <v>35.449137224326641</v>
      </c>
      <c r="AC4289" s="6">
        <v>27.280847960283861</v>
      </c>
      <c r="AD4289" s="6">
        <v>23.218728047440514</v>
      </c>
      <c r="AE4289" s="6">
        <v>28.551921701853743</v>
      </c>
      <c r="AF4289" s="7">
        <v>21.559106167749846</v>
      </c>
    </row>
    <row r="4290" spans="1:40" ht="17.100000000000001" customHeight="1" x14ac:dyDescent="0.25">
      <c r="A4290" s="48"/>
      <c r="B4290" s="4" t="s">
        <v>826</v>
      </c>
      <c r="C4290" s="5">
        <v>1.5061794186565958</v>
      </c>
      <c r="D4290" s="6">
        <v>1.547062374048227</v>
      </c>
      <c r="E4290" s="6">
        <v>1.387244785719524</v>
      </c>
      <c r="F4290" s="6">
        <v>1.2318566531006003</v>
      </c>
      <c r="G4290" s="6">
        <v>1.660802096927845</v>
      </c>
      <c r="H4290" s="6">
        <v>0.52057799319710762</v>
      </c>
      <c r="I4290" s="6">
        <v>1.3310805297031625</v>
      </c>
      <c r="J4290" s="6">
        <v>1.6300427495885828</v>
      </c>
      <c r="K4290" s="6">
        <v>2.0712316610477397</v>
      </c>
      <c r="L4290" s="8" t="s">
        <v>949</v>
      </c>
      <c r="M4290" s="8" t="s">
        <v>949</v>
      </c>
      <c r="N4290" s="8" t="s">
        <v>949</v>
      </c>
      <c r="O4290" s="8" t="s">
        <v>949</v>
      </c>
      <c r="P4290" s="6">
        <v>1.2778421728642591</v>
      </c>
      <c r="Q4290" s="6">
        <v>1.4876403909811593</v>
      </c>
      <c r="R4290" s="6">
        <v>0.52958128235287305</v>
      </c>
      <c r="S4290" s="6">
        <v>0.80995057856648123</v>
      </c>
      <c r="T4290" s="6">
        <v>1.9972799439269753</v>
      </c>
      <c r="U4290" s="6">
        <v>0.64121541608353938</v>
      </c>
      <c r="V4290" s="6">
        <v>0.68957473794702007</v>
      </c>
      <c r="W4290" s="6">
        <v>0.29657716906472009</v>
      </c>
      <c r="X4290" s="6">
        <v>1.3505250986044874</v>
      </c>
      <c r="Y4290" s="6">
        <v>2.090349530355585</v>
      </c>
      <c r="Z4290" s="6">
        <v>1.0247675902296751</v>
      </c>
      <c r="AA4290" s="6">
        <v>1.0068952275538037</v>
      </c>
      <c r="AB4290" s="6">
        <v>1.7553843569732774</v>
      </c>
      <c r="AC4290" s="6">
        <v>2.5312278651553113</v>
      </c>
      <c r="AD4290" s="6">
        <v>1.2230390047572621</v>
      </c>
      <c r="AE4290" s="6">
        <v>0.8361728914085752</v>
      </c>
      <c r="AF4290" s="7">
        <v>1.7486639942135083</v>
      </c>
    </row>
    <row r="4291" spans="1:40" ht="17.100000000000001" customHeight="1" x14ac:dyDescent="0.25">
      <c r="A4291" s="48"/>
      <c r="B4291" s="4" t="s">
        <v>263</v>
      </c>
      <c r="C4291" s="5">
        <v>2.9844593694406818</v>
      </c>
      <c r="D4291" s="6">
        <v>2.6993883359498128</v>
      </c>
      <c r="E4291" s="6">
        <v>1.0020008590075322</v>
      </c>
      <c r="F4291" s="6">
        <v>1.8457340728629736</v>
      </c>
      <c r="G4291" s="6">
        <v>2.0988945030376951</v>
      </c>
      <c r="H4291" s="6">
        <v>1.267582142658588</v>
      </c>
      <c r="I4291" s="6">
        <v>2.0516031159324317</v>
      </c>
      <c r="J4291" s="6">
        <v>2.309227228583826</v>
      </c>
      <c r="K4291" s="6">
        <v>1.98248814629488</v>
      </c>
      <c r="L4291" s="8" t="s">
        <v>949</v>
      </c>
      <c r="M4291" s="8" t="s">
        <v>949</v>
      </c>
      <c r="N4291" s="8" t="s">
        <v>949</v>
      </c>
      <c r="O4291" s="8" t="s">
        <v>949</v>
      </c>
      <c r="P4291" s="6">
        <v>3.3144325052473311</v>
      </c>
      <c r="Q4291" s="6">
        <v>0.6991096919365013</v>
      </c>
      <c r="R4291" s="6">
        <v>0.57655250477893671</v>
      </c>
      <c r="S4291" s="6">
        <v>1.1571329619289237</v>
      </c>
      <c r="T4291" s="6">
        <v>2.1099725743755275</v>
      </c>
      <c r="U4291" s="6">
        <v>0.73911346754225393</v>
      </c>
      <c r="V4291" s="6">
        <v>0.34697418103888122</v>
      </c>
      <c r="W4291" s="6">
        <v>0.88894483035313954</v>
      </c>
      <c r="X4291" s="6">
        <v>2.4186215963631152</v>
      </c>
      <c r="Y4291" s="6">
        <v>2.9234612570048721</v>
      </c>
      <c r="Z4291" s="6">
        <v>2.0689026613197212</v>
      </c>
      <c r="AA4291" s="6">
        <v>2.4105060453244036</v>
      </c>
      <c r="AB4291" s="6">
        <v>3.470406405824205</v>
      </c>
      <c r="AC4291" s="6">
        <v>2.533119507668506</v>
      </c>
      <c r="AD4291" s="6">
        <v>2.1283100206741792</v>
      </c>
      <c r="AE4291" s="6">
        <v>2.5248364539198356</v>
      </c>
      <c r="AF4291" s="7">
        <v>1.4959025623226465</v>
      </c>
    </row>
    <row r="4292" spans="1:40" ht="17.100000000000001" customHeight="1" x14ac:dyDescent="0.25">
      <c r="A4292" s="48"/>
      <c r="B4292" s="4" t="s">
        <v>64</v>
      </c>
      <c r="C4292" s="5">
        <v>9.3847226902610617E-2</v>
      </c>
      <c r="D4292" s="6">
        <v>5.8678295892659285E-2</v>
      </c>
      <c r="E4292" s="6">
        <v>0.2980337108077814</v>
      </c>
      <c r="F4292" s="8" t="s">
        <v>949</v>
      </c>
      <c r="G4292" s="6">
        <v>0.14325126082349399</v>
      </c>
      <c r="H4292" s="8" t="s">
        <v>949</v>
      </c>
      <c r="I4292" s="8" t="s">
        <v>949</v>
      </c>
      <c r="J4292" s="8" t="s">
        <v>949</v>
      </c>
      <c r="K4292" s="6">
        <v>0.27297625061648212</v>
      </c>
      <c r="L4292" s="8" t="s">
        <v>949</v>
      </c>
      <c r="M4292" s="8" t="s">
        <v>949</v>
      </c>
      <c r="N4292" s="8" t="s">
        <v>949</v>
      </c>
      <c r="O4292" s="8" t="s">
        <v>949</v>
      </c>
      <c r="P4292" s="8" t="s">
        <v>949</v>
      </c>
      <c r="Q4292" s="6">
        <v>0.136245098102974</v>
      </c>
      <c r="R4292" s="8" t="s">
        <v>949</v>
      </c>
      <c r="S4292" s="8" t="s">
        <v>949</v>
      </c>
      <c r="T4292" s="6">
        <v>0.10979895377512269</v>
      </c>
      <c r="U4292" s="8" t="s">
        <v>949</v>
      </c>
      <c r="V4292" s="6">
        <v>7.6074553062000685E-2</v>
      </c>
      <c r="W4292" s="8" t="s">
        <v>949</v>
      </c>
      <c r="X4292" s="6">
        <v>0.18026009409006646</v>
      </c>
      <c r="Y4292" s="8" t="s">
        <v>949</v>
      </c>
      <c r="Z4292" s="8" t="s">
        <v>949</v>
      </c>
      <c r="AA4292" s="6">
        <v>0.16207455429497569</v>
      </c>
      <c r="AB4292" s="6">
        <v>0.17122643756251765</v>
      </c>
      <c r="AC4292" s="6">
        <v>0.14355464850129354</v>
      </c>
      <c r="AD4292" s="6">
        <v>8.5658761910670581E-2</v>
      </c>
      <c r="AE4292" s="6">
        <v>0.12895578674928287</v>
      </c>
      <c r="AF4292" s="7">
        <v>8.326025154266592E-2</v>
      </c>
    </row>
    <row r="4293" spans="1:40" ht="17.100000000000001" customHeight="1" x14ac:dyDescent="0.25">
      <c r="A4293" s="46" t="s">
        <v>65</v>
      </c>
      <c r="B4293" s="47"/>
      <c r="C4293" s="14">
        <v>100</v>
      </c>
      <c r="D4293" s="15">
        <v>100</v>
      </c>
      <c r="E4293" s="15">
        <v>100</v>
      </c>
      <c r="F4293" s="15">
        <v>100</v>
      </c>
      <c r="G4293" s="15">
        <v>100</v>
      </c>
      <c r="H4293" s="15">
        <v>100</v>
      </c>
      <c r="I4293" s="15">
        <v>100</v>
      </c>
      <c r="J4293" s="15">
        <v>100</v>
      </c>
      <c r="K4293" s="15">
        <v>100</v>
      </c>
      <c r="L4293" s="15">
        <v>100</v>
      </c>
      <c r="M4293" s="15">
        <v>100</v>
      </c>
      <c r="N4293" s="15">
        <v>100</v>
      </c>
      <c r="O4293" s="15">
        <v>100</v>
      </c>
      <c r="P4293" s="15">
        <v>100</v>
      </c>
      <c r="Q4293" s="15">
        <v>100</v>
      </c>
      <c r="R4293" s="15">
        <v>100</v>
      </c>
      <c r="S4293" s="15">
        <v>100</v>
      </c>
      <c r="T4293" s="15">
        <v>100</v>
      </c>
      <c r="U4293" s="15">
        <v>100</v>
      </c>
      <c r="V4293" s="15">
        <v>100</v>
      </c>
      <c r="W4293" s="15">
        <v>100</v>
      </c>
      <c r="X4293" s="15">
        <v>100</v>
      </c>
      <c r="Y4293" s="15">
        <v>100</v>
      </c>
      <c r="Z4293" s="15">
        <v>100</v>
      </c>
      <c r="AA4293" s="15">
        <v>100</v>
      </c>
      <c r="AB4293" s="15">
        <v>100</v>
      </c>
      <c r="AC4293" s="15">
        <v>100</v>
      </c>
      <c r="AD4293" s="15">
        <v>100</v>
      </c>
      <c r="AE4293" s="15">
        <v>100</v>
      </c>
      <c r="AF4293" s="16">
        <v>100</v>
      </c>
      <c r="AG4293" s="13"/>
      <c r="AH4293" s="13"/>
      <c r="AI4293" s="13"/>
      <c r="AJ4293" s="13"/>
      <c r="AK4293" s="13"/>
      <c r="AL4293" s="13"/>
      <c r="AM4293" s="13"/>
      <c r="AN4293" s="13"/>
    </row>
    <row r="4294" spans="1:40" ht="11.1" customHeight="1" x14ac:dyDescent="0.25">
      <c r="A4294" s="49" t="s">
        <v>56</v>
      </c>
      <c r="B4294" s="50"/>
      <c r="C4294" s="50"/>
      <c r="D4294" s="50"/>
      <c r="E4294" s="50"/>
      <c r="F4294" s="50"/>
      <c r="G4294" s="50"/>
      <c r="H4294" s="50"/>
      <c r="I4294" s="50"/>
      <c r="J4294" s="50"/>
      <c r="K4294" s="50"/>
      <c r="L4294" s="50"/>
      <c r="M4294" s="50"/>
      <c r="N4294" s="50"/>
      <c r="O4294" s="50"/>
      <c r="P4294" s="50"/>
      <c r="Q4294" s="50"/>
      <c r="R4294" s="50"/>
      <c r="S4294" s="50"/>
      <c r="T4294" s="50"/>
      <c r="U4294" s="50"/>
      <c r="V4294" s="50"/>
      <c r="W4294" s="50"/>
      <c r="X4294" s="50"/>
      <c r="Y4294" s="50"/>
      <c r="Z4294" s="50"/>
      <c r="AA4294" s="50"/>
      <c r="AB4294" s="50"/>
      <c r="AC4294" s="50"/>
      <c r="AD4294" s="50"/>
      <c r="AE4294" s="50"/>
      <c r="AF4294" s="51"/>
    </row>
    <row r="4296" spans="1:40" ht="42" customHeight="1" x14ac:dyDescent="0.25">
      <c r="A4296" s="52" t="s">
        <v>827</v>
      </c>
      <c r="B4296" s="53"/>
      <c r="C4296" s="53"/>
      <c r="D4296" s="53"/>
      <c r="E4296" s="53"/>
      <c r="F4296" s="53"/>
      <c r="G4296" s="53"/>
      <c r="H4296" s="53"/>
      <c r="I4296" s="53"/>
      <c r="J4296" s="53"/>
      <c r="K4296" s="53"/>
      <c r="L4296" s="53"/>
      <c r="M4296" s="53"/>
      <c r="N4296" s="53"/>
      <c r="O4296" s="53"/>
      <c r="P4296" s="53"/>
      <c r="Q4296" s="53"/>
      <c r="R4296" s="53"/>
      <c r="S4296" s="53"/>
      <c r="T4296" s="53"/>
      <c r="U4296" s="53"/>
      <c r="V4296" s="53"/>
      <c r="W4296" s="53"/>
      <c r="X4296" s="53"/>
      <c r="Y4296" s="53"/>
      <c r="Z4296" s="53"/>
      <c r="AA4296" s="53"/>
      <c r="AB4296" s="53"/>
      <c r="AC4296" s="53"/>
      <c r="AD4296" s="53"/>
      <c r="AE4296" s="53"/>
      <c r="AF4296" s="54"/>
    </row>
    <row r="4297" spans="1:40" ht="17.100000000000001" customHeight="1" x14ac:dyDescent="0.25">
      <c r="A4297" s="55" t="s">
        <v>58</v>
      </c>
      <c r="B4297" s="56"/>
      <c r="C4297" s="59" t="s">
        <v>2</v>
      </c>
      <c r="D4297" s="61" t="s">
        <v>3</v>
      </c>
      <c r="E4297" s="61"/>
      <c r="F4297" s="61" t="s">
        <v>4</v>
      </c>
      <c r="G4297" s="61"/>
      <c r="H4297" s="61" t="s">
        <v>5</v>
      </c>
      <c r="I4297" s="61"/>
      <c r="J4297" s="61"/>
      <c r="K4297" s="61"/>
      <c r="L4297" s="61" t="s">
        <v>6</v>
      </c>
      <c r="M4297" s="61"/>
      <c r="N4297" s="61"/>
      <c r="O4297" s="61"/>
      <c r="P4297" s="61" t="s">
        <v>7</v>
      </c>
      <c r="Q4297" s="61"/>
      <c r="R4297" s="61"/>
      <c r="S4297" s="61"/>
      <c r="T4297" s="61" t="s">
        <v>8</v>
      </c>
      <c r="U4297" s="61"/>
      <c r="V4297" s="61"/>
      <c r="W4297" s="61"/>
      <c r="X4297" s="61" t="s">
        <v>9</v>
      </c>
      <c r="Y4297" s="61"/>
      <c r="Z4297" s="61"/>
      <c r="AA4297" s="61"/>
      <c r="AB4297" s="61"/>
      <c r="AC4297" s="61" t="s">
        <v>10</v>
      </c>
      <c r="AD4297" s="61"/>
      <c r="AE4297" s="61" t="s">
        <v>11</v>
      </c>
      <c r="AF4297" s="62"/>
    </row>
    <row r="4298" spans="1:40" ht="39.950000000000003" customHeight="1" thickBot="1" x14ac:dyDescent="0.3">
      <c r="A4298" s="57"/>
      <c r="B4298" s="58"/>
      <c r="C4298" s="60"/>
      <c r="D4298" s="1" t="s">
        <v>12</v>
      </c>
      <c r="E4298" s="1" t="s">
        <v>13</v>
      </c>
      <c r="F4298" s="1" t="s">
        <v>14</v>
      </c>
      <c r="G4298" s="1" t="s">
        <v>15</v>
      </c>
      <c r="H4298" s="1" t="s">
        <v>16</v>
      </c>
      <c r="I4298" s="1" t="s">
        <v>17</v>
      </c>
      <c r="J4298" s="1" t="s">
        <v>18</v>
      </c>
      <c r="K4298" s="1" t="s">
        <v>19</v>
      </c>
      <c r="L4298" s="25" t="s">
        <v>20</v>
      </c>
      <c r="M4298" s="25" t="s">
        <v>21</v>
      </c>
      <c r="N4298" s="25" t="s">
        <v>22</v>
      </c>
      <c r="O4298" s="25" t="s">
        <v>23</v>
      </c>
      <c r="P4298" s="1" t="s">
        <v>24</v>
      </c>
      <c r="Q4298" s="1" t="s">
        <v>25</v>
      </c>
      <c r="R4298" s="1" t="s">
        <v>26</v>
      </c>
      <c r="S4298" s="1" t="s">
        <v>27</v>
      </c>
      <c r="T4298" s="26" t="s">
        <v>28</v>
      </c>
      <c r="U4298" s="26" t="s">
        <v>29</v>
      </c>
      <c r="V4298" s="26" t="s">
        <v>30</v>
      </c>
      <c r="W4298" s="26" t="s">
        <v>31</v>
      </c>
      <c r="X4298" s="1" t="s">
        <v>32</v>
      </c>
      <c r="Y4298" s="1" t="s">
        <v>33</v>
      </c>
      <c r="Z4298" s="1" t="s">
        <v>34</v>
      </c>
      <c r="AA4298" s="1" t="s">
        <v>35</v>
      </c>
      <c r="AB4298" s="1" t="s">
        <v>36</v>
      </c>
      <c r="AC4298" s="1" t="s">
        <v>37</v>
      </c>
      <c r="AD4298" s="1" t="s">
        <v>38</v>
      </c>
      <c r="AE4298" s="1" t="s">
        <v>39</v>
      </c>
      <c r="AF4298" s="2" t="s">
        <v>40</v>
      </c>
    </row>
    <row r="4299" spans="1:40" ht="17.100000000000001" customHeight="1" thickTop="1" x14ac:dyDescent="0.25">
      <c r="A4299" s="44" t="s">
        <v>41</v>
      </c>
      <c r="B4299" s="45"/>
      <c r="C4299" s="10">
        <v>2552.0199999999963</v>
      </c>
      <c r="D4299" s="11">
        <v>2142.1890000000017</v>
      </c>
      <c r="E4299" s="11">
        <v>381.8359999999999</v>
      </c>
      <c r="F4299" s="11">
        <v>1218.9730000000015</v>
      </c>
      <c r="G4299" s="11">
        <v>1271.1930000000016</v>
      </c>
      <c r="H4299" s="11">
        <v>395.71399999999954</v>
      </c>
      <c r="I4299" s="11">
        <v>747.51300000000003</v>
      </c>
      <c r="J4299" s="11">
        <v>640.47400000000107</v>
      </c>
      <c r="K4299" s="11">
        <v>667.09100000000115</v>
      </c>
      <c r="L4299" s="11">
        <v>324.90199999999993</v>
      </c>
      <c r="M4299" s="11">
        <v>1152.7410000000011</v>
      </c>
      <c r="N4299" s="11">
        <v>351.59199999999987</v>
      </c>
      <c r="O4299" s="11">
        <v>600.14000000000078</v>
      </c>
      <c r="P4299" s="11">
        <v>319.20999999999987</v>
      </c>
      <c r="Q4299" s="11">
        <v>922.60199999999998</v>
      </c>
      <c r="R4299" s="11">
        <v>519.46700000000021</v>
      </c>
      <c r="S4299" s="11">
        <v>235.32299999999989</v>
      </c>
      <c r="T4299" s="11">
        <v>622.04600000000028</v>
      </c>
      <c r="U4299" s="11">
        <v>297.24800000000016</v>
      </c>
      <c r="V4299" s="11">
        <v>754.52300000000071</v>
      </c>
      <c r="W4299" s="11">
        <v>254.23399999999987</v>
      </c>
      <c r="X4299" s="11">
        <v>631.31000000000074</v>
      </c>
      <c r="Y4299" s="11">
        <v>515.17700000000036</v>
      </c>
      <c r="Z4299" s="11">
        <v>526.65600000000029</v>
      </c>
      <c r="AA4299" s="11">
        <v>354.15799999999996</v>
      </c>
      <c r="AB4299" s="11">
        <v>398.88700000000011</v>
      </c>
      <c r="AC4299" s="11">
        <v>475.7770000000005</v>
      </c>
      <c r="AD4299" s="11">
        <v>1998.6280000000029</v>
      </c>
      <c r="AE4299" s="11">
        <v>882.47300000000052</v>
      </c>
      <c r="AF4299" s="12">
        <v>1509.7240000000031</v>
      </c>
      <c r="AG4299" s="13"/>
      <c r="AH4299" s="13"/>
      <c r="AI4299" s="13"/>
      <c r="AJ4299" s="13"/>
      <c r="AK4299" s="13"/>
      <c r="AL4299" s="13"/>
      <c r="AM4299" s="13"/>
      <c r="AN4299" s="13"/>
    </row>
    <row r="4300" spans="1:40" ht="17.100000000000001" customHeight="1" x14ac:dyDescent="0.25">
      <c r="A4300" s="46" t="s">
        <v>42</v>
      </c>
      <c r="B4300" s="47"/>
      <c r="C4300" s="14">
        <v>2552</v>
      </c>
      <c r="D4300" s="15">
        <v>2185</v>
      </c>
      <c r="E4300" s="15">
        <v>342</v>
      </c>
      <c r="F4300" s="15">
        <v>1359</v>
      </c>
      <c r="G4300" s="15">
        <v>1130</v>
      </c>
      <c r="H4300" s="15">
        <v>355</v>
      </c>
      <c r="I4300" s="15">
        <v>619</v>
      </c>
      <c r="J4300" s="15">
        <v>785</v>
      </c>
      <c r="K4300" s="15">
        <v>685</v>
      </c>
      <c r="L4300" s="15">
        <v>205</v>
      </c>
      <c r="M4300" s="15">
        <v>639</v>
      </c>
      <c r="N4300" s="15">
        <v>532</v>
      </c>
      <c r="O4300" s="15">
        <v>1054</v>
      </c>
      <c r="P4300" s="15">
        <v>266</v>
      </c>
      <c r="Q4300" s="15">
        <v>847</v>
      </c>
      <c r="R4300" s="15">
        <v>588</v>
      </c>
      <c r="S4300" s="15">
        <v>308</v>
      </c>
      <c r="T4300" s="15">
        <v>512</v>
      </c>
      <c r="U4300" s="15">
        <v>277</v>
      </c>
      <c r="V4300" s="15">
        <v>813</v>
      </c>
      <c r="W4300" s="15">
        <v>339</v>
      </c>
      <c r="X4300" s="15">
        <v>601</v>
      </c>
      <c r="Y4300" s="15">
        <v>517</v>
      </c>
      <c r="Z4300" s="15">
        <v>538</v>
      </c>
      <c r="AA4300" s="15">
        <v>380</v>
      </c>
      <c r="AB4300" s="15">
        <v>424</v>
      </c>
      <c r="AC4300" s="15">
        <v>502</v>
      </c>
      <c r="AD4300" s="15">
        <v>1984</v>
      </c>
      <c r="AE4300" s="15">
        <v>844</v>
      </c>
      <c r="AF4300" s="16">
        <v>1567</v>
      </c>
      <c r="AG4300" s="13"/>
      <c r="AH4300" s="13"/>
      <c r="AI4300" s="13"/>
      <c r="AJ4300" s="13"/>
      <c r="AK4300" s="13"/>
      <c r="AL4300" s="13"/>
      <c r="AM4300" s="13"/>
      <c r="AN4300" s="13"/>
    </row>
    <row r="4301" spans="1:40" ht="17.100000000000001" customHeight="1" x14ac:dyDescent="0.25">
      <c r="A4301" s="48" t="s">
        <v>828</v>
      </c>
      <c r="B4301" s="4" t="s">
        <v>39</v>
      </c>
      <c r="C4301" s="5">
        <v>34.579392011034464</v>
      </c>
      <c r="D4301" s="6">
        <v>33.042929452069806</v>
      </c>
      <c r="E4301" s="6">
        <v>44.469615227479885</v>
      </c>
      <c r="F4301" s="6">
        <v>35.099382841129348</v>
      </c>
      <c r="G4301" s="6">
        <v>34.637619936547722</v>
      </c>
      <c r="H4301" s="6">
        <v>52.195019635393272</v>
      </c>
      <c r="I4301" s="6">
        <v>43.33904560857134</v>
      </c>
      <c r="J4301" s="6">
        <v>26.765177040754139</v>
      </c>
      <c r="K4301" s="6">
        <v>23.826734283628436</v>
      </c>
      <c r="L4301" s="6">
        <v>32.078288222294731</v>
      </c>
      <c r="M4301" s="6">
        <v>30.695099766556343</v>
      </c>
      <c r="N4301" s="6">
        <v>40.289312612346116</v>
      </c>
      <c r="O4301" s="6">
        <v>41.984037058019737</v>
      </c>
      <c r="P4301" s="6">
        <v>54.010212712634306</v>
      </c>
      <c r="Q4301" s="6">
        <v>39.065057305316884</v>
      </c>
      <c r="R4301" s="6">
        <v>30.807539266209382</v>
      </c>
      <c r="S4301" s="6">
        <v>18.346272994989878</v>
      </c>
      <c r="T4301" s="6">
        <v>40.415982097786944</v>
      </c>
      <c r="U4301" s="6">
        <v>30.458068683388937</v>
      </c>
      <c r="V4301" s="6">
        <v>35.959540000768648</v>
      </c>
      <c r="W4301" s="6">
        <v>36.392457342448296</v>
      </c>
      <c r="X4301" s="6">
        <v>16.206142782468181</v>
      </c>
      <c r="Y4301" s="6">
        <v>26.875035182083035</v>
      </c>
      <c r="Z4301" s="6">
        <v>39.68301889658521</v>
      </c>
      <c r="AA4301" s="6">
        <v>43.153338340514686</v>
      </c>
      <c r="AB4301" s="6">
        <v>56.688485711492184</v>
      </c>
      <c r="AC4301" s="6">
        <v>37.155432061659084</v>
      </c>
      <c r="AD4301" s="6">
        <v>34.272160702241713</v>
      </c>
      <c r="AE4301" s="6">
        <v>100</v>
      </c>
      <c r="AF4301" s="9" t="s">
        <v>949</v>
      </c>
    </row>
    <row r="4302" spans="1:40" ht="17.100000000000001" customHeight="1" x14ac:dyDescent="0.25">
      <c r="A4302" s="48"/>
      <c r="B4302" s="4" t="s">
        <v>829</v>
      </c>
      <c r="C4302" s="5">
        <v>59.158000329151228</v>
      </c>
      <c r="D4302" s="6">
        <v>60.513754855430754</v>
      </c>
      <c r="E4302" s="6">
        <v>53.910317518515818</v>
      </c>
      <c r="F4302" s="6">
        <v>60.18664892495562</v>
      </c>
      <c r="G4302" s="6">
        <v>59.532738144404505</v>
      </c>
      <c r="H4302" s="6">
        <v>29.428071789221544</v>
      </c>
      <c r="I4302" s="6">
        <v>52.487649044230722</v>
      </c>
      <c r="J4302" s="6">
        <v>71.841011500857093</v>
      </c>
      <c r="K4302" s="6">
        <v>73.266615799043905</v>
      </c>
      <c r="L4302" s="6">
        <v>64.294771962006962</v>
      </c>
      <c r="M4302" s="6">
        <v>65.153056931262114</v>
      </c>
      <c r="N4302" s="6">
        <v>48.752531343147751</v>
      </c>
      <c r="O4302" s="6">
        <v>54.234511947212305</v>
      </c>
      <c r="P4302" s="6">
        <v>44.289652579806422</v>
      </c>
      <c r="Q4302" s="6">
        <v>57.56805209613686</v>
      </c>
      <c r="R4302" s="6">
        <v>66.010545424444686</v>
      </c>
      <c r="S4302" s="6">
        <v>76.871364040064094</v>
      </c>
      <c r="T4302" s="6">
        <v>55.632541644830106</v>
      </c>
      <c r="U4302" s="6">
        <v>64.806491549144084</v>
      </c>
      <c r="V4302" s="6">
        <v>61.630725637256887</v>
      </c>
      <c r="W4302" s="6">
        <v>61.905567312003896</v>
      </c>
      <c r="X4302" s="6">
        <v>77.866816619410329</v>
      </c>
      <c r="Y4302" s="6">
        <v>65.440615555430455</v>
      </c>
      <c r="Z4302" s="6">
        <v>56.087085308056892</v>
      </c>
      <c r="AA4302" s="6">
        <v>52.205795153575529</v>
      </c>
      <c r="AB4302" s="6">
        <v>38.083467247616468</v>
      </c>
      <c r="AC4302" s="6">
        <v>56.529634681794114</v>
      </c>
      <c r="AD4302" s="6">
        <v>60.754027262702273</v>
      </c>
      <c r="AE4302" s="8" t="s">
        <v>949</v>
      </c>
      <c r="AF4302" s="7">
        <v>100</v>
      </c>
    </row>
    <row r="4303" spans="1:40" ht="17.100000000000001" customHeight="1" x14ac:dyDescent="0.25">
      <c r="A4303" s="48"/>
      <c r="B4303" s="4" t="s">
        <v>830</v>
      </c>
      <c r="C4303" s="5">
        <v>3.4368852908676319</v>
      </c>
      <c r="D4303" s="6">
        <v>3.8900395810080228</v>
      </c>
      <c r="E4303" s="6">
        <v>1.1465655412271241</v>
      </c>
      <c r="F4303" s="6">
        <v>3.3944968428340876</v>
      </c>
      <c r="G4303" s="6">
        <v>3.4350409418554029</v>
      </c>
      <c r="H4303" s="6">
        <v>14.701274152544535</v>
      </c>
      <c r="I4303" s="6">
        <v>2.4161452710521414</v>
      </c>
      <c r="J4303" s="6">
        <v>5.9331057935216626E-2</v>
      </c>
      <c r="K4303" s="6">
        <v>1.4246931827891525</v>
      </c>
      <c r="L4303" s="6">
        <v>2.6081710792792907</v>
      </c>
      <c r="M4303" s="6">
        <v>2.4360198865139671</v>
      </c>
      <c r="N4303" s="6">
        <v>9.0496939634576474</v>
      </c>
      <c r="O4303" s="6">
        <v>2.5372413103609124</v>
      </c>
      <c r="P4303" s="6">
        <v>1.4091037248206517</v>
      </c>
      <c r="Q4303" s="6">
        <v>3.0994946900180143</v>
      </c>
      <c r="R4303" s="6">
        <v>2.7840074537939841</v>
      </c>
      <c r="S4303" s="6">
        <v>3.8219808518504372</v>
      </c>
      <c r="T4303" s="6">
        <v>3.7222327609212158</v>
      </c>
      <c r="U4303" s="6">
        <v>4.2873290989342214</v>
      </c>
      <c r="V4303" s="6">
        <v>2.2239216034501248</v>
      </c>
      <c r="W4303" s="6">
        <v>0.81303051519466363</v>
      </c>
      <c r="X4303" s="6">
        <v>3.9150338185677347</v>
      </c>
      <c r="Y4303" s="6">
        <v>5.1966605652038016</v>
      </c>
      <c r="Z4303" s="6">
        <v>1.8095303196014088</v>
      </c>
      <c r="AA4303" s="6">
        <v>1.8491746621564387</v>
      </c>
      <c r="AB4303" s="6">
        <v>3.3934422530691641</v>
      </c>
      <c r="AC4303" s="6">
        <v>4.3936550106457384</v>
      </c>
      <c r="AD4303" s="6">
        <v>3.1722761814604783</v>
      </c>
      <c r="AE4303" s="8" t="s">
        <v>949</v>
      </c>
      <c r="AF4303" s="9" t="s">
        <v>949</v>
      </c>
    </row>
    <row r="4304" spans="1:40" ht="17.100000000000001" customHeight="1" x14ac:dyDescent="0.25">
      <c r="A4304" s="48"/>
      <c r="B4304" s="4" t="s">
        <v>263</v>
      </c>
      <c r="C4304" s="5">
        <v>2.6564055140633736</v>
      </c>
      <c r="D4304" s="6">
        <v>2.3515665517841779</v>
      </c>
      <c r="E4304" s="6">
        <v>0.47350171277721331</v>
      </c>
      <c r="F4304" s="6">
        <v>1.2913329499504893</v>
      </c>
      <c r="G4304" s="6">
        <v>2.0816665919337161</v>
      </c>
      <c r="H4304" s="6">
        <v>3.6756344228407429</v>
      </c>
      <c r="I4304" s="6">
        <v>1.757160076145833</v>
      </c>
      <c r="J4304" s="6">
        <v>1.3344804004534119</v>
      </c>
      <c r="K4304" s="6">
        <v>0.834219019594027</v>
      </c>
      <c r="L4304" s="6">
        <v>1.0187687364189819</v>
      </c>
      <c r="M4304" s="6">
        <v>1.5223714607184078</v>
      </c>
      <c r="N4304" s="6">
        <v>1.7929873262190272</v>
      </c>
      <c r="O4304" s="6">
        <v>1.1870563535175112</v>
      </c>
      <c r="P4304" s="6">
        <v>0.29103098273863615</v>
      </c>
      <c r="Q4304" s="6">
        <v>0.26739590852827111</v>
      </c>
      <c r="R4304" s="6">
        <v>0.39790785555194064</v>
      </c>
      <c r="S4304" s="6">
        <v>0.96038211309561783</v>
      </c>
      <c r="T4304" s="6">
        <v>0.22924349646167635</v>
      </c>
      <c r="U4304" s="6">
        <v>0.44811066853267278</v>
      </c>
      <c r="V4304" s="6">
        <v>0.18581275852425949</v>
      </c>
      <c r="W4304" s="6">
        <v>0.88894483035313954</v>
      </c>
      <c r="X4304" s="6">
        <v>1.8933645910883696</v>
      </c>
      <c r="Y4304" s="6">
        <v>2.4876886972826795</v>
      </c>
      <c r="Z4304" s="6">
        <v>1.7421238911167813</v>
      </c>
      <c r="AA4304" s="6">
        <v>2.7916918437533536</v>
      </c>
      <c r="AB4304" s="6">
        <v>1.8346047878221146</v>
      </c>
      <c r="AC4304" s="6">
        <v>1.9212782459009141</v>
      </c>
      <c r="AD4304" s="6">
        <v>1.8015358535955643</v>
      </c>
      <c r="AE4304" s="8" t="s">
        <v>949</v>
      </c>
      <c r="AF4304" s="9" t="s">
        <v>949</v>
      </c>
    </row>
    <row r="4305" spans="1:40" ht="17.100000000000001" customHeight="1" x14ac:dyDescent="0.25">
      <c r="A4305" s="48"/>
      <c r="B4305" s="4" t="s">
        <v>64</v>
      </c>
      <c r="C4305" s="5">
        <v>0.1693168548835827</v>
      </c>
      <c r="D4305" s="6">
        <v>0.2017095597073833</v>
      </c>
      <c r="E4305" s="8" t="s">
        <v>949</v>
      </c>
      <c r="F4305" s="6">
        <v>2.8138441130361343E-2</v>
      </c>
      <c r="G4305" s="6">
        <v>0.3129343852585717</v>
      </c>
      <c r="H4305" s="8" t="s">
        <v>949</v>
      </c>
      <c r="I4305" s="8" t="s">
        <v>949</v>
      </c>
      <c r="J4305" s="8" t="s">
        <v>949</v>
      </c>
      <c r="K4305" s="6">
        <v>0.64773771494443688</v>
      </c>
      <c r="L4305" s="8" t="s">
        <v>949</v>
      </c>
      <c r="M4305" s="6">
        <v>0.19345195494911674</v>
      </c>
      <c r="N4305" s="6">
        <v>0.11547475482946148</v>
      </c>
      <c r="O4305" s="6">
        <v>5.7153330889459064E-2</v>
      </c>
      <c r="P4305" s="8" t="s">
        <v>949</v>
      </c>
      <c r="Q4305" s="8" t="s">
        <v>949</v>
      </c>
      <c r="R4305" s="8" t="s">
        <v>949</v>
      </c>
      <c r="S4305" s="8" t="s">
        <v>949</v>
      </c>
      <c r="T4305" s="8" t="s">
        <v>949</v>
      </c>
      <c r="U4305" s="8" t="s">
        <v>949</v>
      </c>
      <c r="V4305" s="8" t="s">
        <v>949</v>
      </c>
      <c r="W4305" s="8" t="s">
        <v>949</v>
      </c>
      <c r="X4305" s="6">
        <v>0.11864218846525468</v>
      </c>
      <c r="Y4305" s="8" t="s">
        <v>949</v>
      </c>
      <c r="Z4305" s="6">
        <v>0.67824158463968853</v>
      </c>
      <c r="AA4305" s="8" t="s">
        <v>949</v>
      </c>
      <c r="AB4305" s="8" t="s">
        <v>949</v>
      </c>
      <c r="AC4305" s="8" t="s">
        <v>949</v>
      </c>
      <c r="AD4305" s="8" t="s">
        <v>949</v>
      </c>
      <c r="AE4305" s="8" t="s">
        <v>949</v>
      </c>
      <c r="AF4305" s="9" t="s">
        <v>949</v>
      </c>
    </row>
    <row r="4306" spans="1:40" ht="17.100000000000001" customHeight="1" x14ac:dyDescent="0.25">
      <c r="A4306" s="46" t="s">
        <v>65</v>
      </c>
      <c r="B4306" s="47"/>
      <c r="C4306" s="14">
        <v>100</v>
      </c>
      <c r="D4306" s="15">
        <v>100</v>
      </c>
      <c r="E4306" s="15">
        <v>100</v>
      </c>
      <c r="F4306" s="15">
        <v>100</v>
      </c>
      <c r="G4306" s="15">
        <v>100</v>
      </c>
      <c r="H4306" s="15">
        <v>100</v>
      </c>
      <c r="I4306" s="15">
        <v>100</v>
      </c>
      <c r="J4306" s="15">
        <v>100</v>
      </c>
      <c r="K4306" s="15">
        <v>100</v>
      </c>
      <c r="L4306" s="15">
        <v>100</v>
      </c>
      <c r="M4306" s="15">
        <v>100</v>
      </c>
      <c r="N4306" s="15">
        <v>100</v>
      </c>
      <c r="O4306" s="15">
        <v>100</v>
      </c>
      <c r="P4306" s="15">
        <v>100</v>
      </c>
      <c r="Q4306" s="15">
        <v>100</v>
      </c>
      <c r="R4306" s="15">
        <v>100</v>
      </c>
      <c r="S4306" s="15">
        <v>100</v>
      </c>
      <c r="T4306" s="15">
        <v>100</v>
      </c>
      <c r="U4306" s="15">
        <v>100</v>
      </c>
      <c r="V4306" s="15">
        <v>100</v>
      </c>
      <c r="W4306" s="15">
        <v>100</v>
      </c>
      <c r="X4306" s="15">
        <v>100</v>
      </c>
      <c r="Y4306" s="15">
        <v>100</v>
      </c>
      <c r="Z4306" s="15">
        <v>100</v>
      </c>
      <c r="AA4306" s="15">
        <v>100</v>
      </c>
      <c r="AB4306" s="15">
        <v>100</v>
      </c>
      <c r="AC4306" s="15">
        <v>100</v>
      </c>
      <c r="AD4306" s="15">
        <v>100</v>
      </c>
      <c r="AE4306" s="15">
        <v>100</v>
      </c>
      <c r="AF4306" s="16">
        <v>100</v>
      </c>
      <c r="AG4306" s="13"/>
      <c r="AH4306" s="13"/>
      <c r="AI4306" s="13"/>
      <c r="AJ4306" s="13"/>
      <c r="AK4306" s="13"/>
      <c r="AL4306" s="13"/>
      <c r="AM4306" s="13"/>
      <c r="AN4306" s="13"/>
    </row>
    <row r="4307" spans="1:40" ht="11.1" customHeight="1" x14ac:dyDescent="0.25">
      <c r="A4307" s="49" t="s">
        <v>56</v>
      </c>
      <c r="B4307" s="50"/>
      <c r="C4307" s="50"/>
      <c r="D4307" s="50"/>
      <c r="E4307" s="50"/>
      <c r="F4307" s="50"/>
      <c r="G4307" s="50"/>
      <c r="H4307" s="50"/>
      <c r="I4307" s="50"/>
      <c r="J4307" s="50"/>
      <c r="K4307" s="50"/>
      <c r="L4307" s="50"/>
      <c r="M4307" s="50"/>
      <c r="N4307" s="50"/>
      <c r="O4307" s="50"/>
      <c r="P4307" s="50"/>
      <c r="Q4307" s="50"/>
      <c r="R4307" s="50"/>
      <c r="S4307" s="50"/>
      <c r="T4307" s="50"/>
      <c r="U4307" s="50"/>
      <c r="V4307" s="50"/>
      <c r="W4307" s="50"/>
      <c r="X4307" s="50"/>
      <c r="Y4307" s="50"/>
      <c r="Z4307" s="50"/>
      <c r="AA4307" s="50"/>
      <c r="AB4307" s="50"/>
      <c r="AC4307" s="50"/>
      <c r="AD4307" s="50"/>
      <c r="AE4307" s="50"/>
      <c r="AF4307" s="51"/>
    </row>
    <row r="4309" spans="1:40" ht="42" customHeight="1" x14ac:dyDescent="0.25">
      <c r="A4309" s="52" t="s">
        <v>831</v>
      </c>
      <c r="B4309" s="53"/>
      <c r="C4309" s="53"/>
      <c r="D4309" s="53"/>
      <c r="E4309" s="53"/>
      <c r="F4309" s="53"/>
      <c r="G4309" s="53"/>
      <c r="H4309" s="53"/>
      <c r="I4309" s="53"/>
      <c r="J4309" s="53"/>
      <c r="K4309" s="53"/>
      <c r="L4309" s="53"/>
      <c r="M4309" s="53"/>
      <c r="N4309" s="53"/>
      <c r="O4309" s="53"/>
      <c r="P4309" s="53"/>
      <c r="Q4309" s="53"/>
      <c r="R4309" s="53"/>
      <c r="S4309" s="53"/>
      <c r="T4309" s="53"/>
      <c r="U4309" s="53"/>
      <c r="V4309" s="53"/>
      <c r="W4309" s="53"/>
      <c r="X4309" s="53"/>
      <c r="Y4309" s="53"/>
      <c r="Z4309" s="53"/>
      <c r="AA4309" s="53"/>
      <c r="AB4309" s="53"/>
      <c r="AC4309" s="53"/>
      <c r="AD4309" s="53"/>
      <c r="AE4309" s="53"/>
      <c r="AF4309" s="54"/>
    </row>
    <row r="4310" spans="1:40" ht="17.100000000000001" customHeight="1" x14ac:dyDescent="0.25">
      <c r="A4310" s="55" t="s">
        <v>58</v>
      </c>
      <c r="B4310" s="56"/>
      <c r="C4310" s="59" t="s">
        <v>2</v>
      </c>
      <c r="D4310" s="61" t="s">
        <v>3</v>
      </c>
      <c r="E4310" s="61"/>
      <c r="F4310" s="61" t="s">
        <v>4</v>
      </c>
      <c r="G4310" s="61"/>
      <c r="H4310" s="61" t="s">
        <v>5</v>
      </c>
      <c r="I4310" s="61"/>
      <c r="J4310" s="61"/>
      <c r="K4310" s="61"/>
      <c r="L4310" s="61" t="s">
        <v>6</v>
      </c>
      <c r="M4310" s="61"/>
      <c r="N4310" s="61"/>
      <c r="O4310" s="61"/>
      <c r="P4310" s="61" t="s">
        <v>7</v>
      </c>
      <c r="Q4310" s="61"/>
      <c r="R4310" s="61"/>
      <c r="S4310" s="61"/>
      <c r="T4310" s="61" t="s">
        <v>8</v>
      </c>
      <c r="U4310" s="61"/>
      <c r="V4310" s="61"/>
      <c r="W4310" s="61"/>
      <c r="X4310" s="61" t="s">
        <v>9</v>
      </c>
      <c r="Y4310" s="61"/>
      <c r="Z4310" s="61"/>
      <c r="AA4310" s="61"/>
      <c r="AB4310" s="61"/>
      <c r="AC4310" s="61" t="s">
        <v>10</v>
      </c>
      <c r="AD4310" s="61"/>
      <c r="AE4310" s="61" t="s">
        <v>11</v>
      </c>
      <c r="AF4310" s="62"/>
    </row>
    <row r="4311" spans="1:40" ht="39.950000000000003" customHeight="1" thickBot="1" x14ac:dyDescent="0.3">
      <c r="A4311" s="57"/>
      <c r="B4311" s="58"/>
      <c r="C4311" s="60"/>
      <c r="D4311" s="1" t="s">
        <v>12</v>
      </c>
      <c r="E4311" s="1" t="s">
        <v>13</v>
      </c>
      <c r="F4311" s="1" t="s">
        <v>14</v>
      </c>
      <c r="G4311" s="1" t="s">
        <v>15</v>
      </c>
      <c r="H4311" s="1" t="s">
        <v>16</v>
      </c>
      <c r="I4311" s="1" t="s">
        <v>17</v>
      </c>
      <c r="J4311" s="1" t="s">
        <v>18</v>
      </c>
      <c r="K4311" s="1" t="s">
        <v>19</v>
      </c>
      <c r="L4311" s="1" t="s">
        <v>20</v>
      </c>
      <c r="M4311" s="1" t="s">
        <v>21</v>
      </c>
      <c r="N4311" s="1" t="s">
        <v>22</v>
      </c>
      <c r="O4311" s="1" t="s">
        <v>23</v>
      </c>
      <c r="P4311" s="1" t="s">
        <v>24</v>
      </c>
      <c r="Q4311" s="1" t="s">
        <v>25</v>
      </c>
      <c r="R4311" s="1" t="s">
        <v>26</v>
      </c>
      <c r="S4311" s="1" t="s">
        <v>27</v>
      </c>
      <c r="T4311" s="26" t="s">
        <v>28</v>
      </c>
      <c r="U4311" s="26" t="s">
        <v>29</v>
      </c>
      <c r="V4311" s="26" t="s">
        <v>30</v>
      </c>
      <c r="W4311" s="26" t="s">
        <v>31</v>
      </c>
      <c r="X4311" s="1" t="s">
        <v>32</v>
      </c>
      <c r="Y4311" s="1" t="s">
        <v>33</v>
      </c>
      <c r="Z4311" s="1" t="s">
        <v>34</v>
      </c>
      <c r="AA4311" s="1" t="s">
        <v>35</v>
      </c>
      <c r="AB4311" s="1" t="s">
        <v>36</v>
      </c>
      <c r="AC4311" s="1" t="s">
        <v>37</v>
      </c>
      <c r="AD4311" s="1" t="s">
        <v>38</v>
      </c>
      <c r="AE4311" s="1" t="s">
        <v>39</v>
      </c>
      <c r="AF4311" s="2" t="s">
        <v>40</v>
      </c>
    </row>
    <row r="4312" spans="1:40" ht="17.100000000000001" customHeight="1" thickTop="1" x14ac:dyDescent="0.25">
      <c r="A4312" s="44" t="s">
        <v>41</v>
      </c>
      <c r="B4312" s="45"/>
      <c r="C4312" s="10">
        <v>2552.0199999999963</v>
      </c>
      <c r="D4312" s="11">
        <v>2142.1890000000017</v>
      </c>
      <c r="E4312" s="11">
        <v>381.8359999999999</v>
      </c>
      <c r="F4312" s="11">
        <v>1218.9730000000015</v>
      </c>
      <c r="G4312" s="11">
        <v>1271.1930000000016</v>
      </c>
      <c r="H4312" s="11">
        <v>395.71399999999954</v>
      </c>
      <c r="I4312" s="11">
        <v>747.51300000000003</v>
      </c>
      <c r="J4312" s="11">
        <v>640.47400000000107</v>
      </c>
      <c r="K4312" s="11">
        <v>667.09100000000115</v>
      </c>
      <c r="L4312" s="11">
        <v>324.90199999999993</v>
      </c>
      <c r="M4312" s="11">
        <v>1152.7410000000011</v>
      </c>
      <c r="N4312" s="11">
        <v>351.59199999999987</v>
      </c>
      <c r="O4312" s="11">
        <v>600.14000000000078</v>
      </c>
      <c r="P4312" s="11">
        <v>319.20999999999987</v>
      </c>
      <c r="Q4312" s="11">
        <v>922.60199999999998</v>
      </c>
      <c r="R4312" s="11">
        <v>519.46700000000021</v>
      </c>
      <c r="S4312" s="11">
        <v>235.32299999999989</v>
      </c>
      <c r="T4312" s="11">
        <v>622.04600000000028</v>
      </c>
      <c r="U4312" s="11">
        <v>297.24800000000016</v>
      </c>
      <c r="V4312" s="11">
        <v>754.52300000000071</v>
      </c>
      <c r="W4312" s="11">
        <v>254.23399999999987</v>
      </c>
      <c r="X4312" s="11">
        <v>631.31000000000074</v>
      </c>
      <c r="Y4312" s="11">
        <v>515.17700000000036</v>
      </c>
      <c r="Z4312" s="11">
        <v>526.65600000000029</v>
      </c>
      <c r="AA4312" s="11">
        <v>354.15799999999996</v>
      </c>
      <c r="AB4312" s="11">
        <v>398.88700000000011</v>
      </c>
      <c r="AC4312" s="11">
        <v>475.7770000000005</v>
      </c>
      <c r="AD4312" s="11">
        <v>1998.6280000000029</v>
      </c>
      <c r="AE4312" s="11">
        <v>882.47300000000052</v>
      </c>
      <c r="AF4312" s="12">
        <v>1509.7240000000031</v>
      </c>
      <c r="AG4312" s="13"/>
      <c r="AH4312" s="13"/>
      <c r="AI4312" s="13"/>
      <c r="AJ4312" s="13"/>
      <c r="AK4312" s="13"/>
      <c r="AL4312" s="13"/>
      <c r="AM4312" s="13"/>
      <c r="AN4312" s="13"/>
    </row>
    <row r="4313" spans="1:40" ht="17.100000000000001" customHeight="1" x14ac:dyDescent="0.25">
      <c r="A4313" s="46" t="s">
        <v>42</v>
      </c>
      <c r="B4313" s="47"/>
      <c r="C4313" s="14">
        <v>2552</v>
      </c>
      <c r="D4313" s="15">
        <v>2185</v>
      </c>
      <c r="E4313" s="15">
        <v>342</v>
      </c>
      <c r="F4313" s="15">
        <v>1359</v>
      </c>
      <c r="G4313" s="15">
        <v>1130</v>
      </c>
      <c r="H4313" s="15">
        <v>355</v>
      </c>
      <c r="I4313" s="15">
        <v>619</v>
      </c>
      <c r="J4313" s="15">
        <v>785</v>
      </c>
      <c r="K4313" s="15">
        <v>685</v>
      </c>
      <c r="L4313" s="15">
        <v>205</v>
      </c>
      <c r="M4313" s="15">
        <v>639</v>
      </c>
      <c r="N4313" s="15">
        <v>532</v>
      </c>
      <c r="O4313" s="15">
        <v>1054</v>
      </c>
      <c r="P4313" s="15">
        <v>266</v>
      </c>
      <c r="Q4313" s="15">
        <v>847</v>
      </c>
      <c r="R4313" s="15">
        <v>588</v>
      </c>
      <c r="S4313" s="15">
        <v>308</v>
      </c>
      <c r="T4313" s="15">
        <v>512</v>
      </c>
      <c r="U4313" s="15">
        <v>277</v>
      </c>
      <c r="V4313" s="15">
        <v>813</v>
      </c>
      <c r="W4313" s="15">
        <v>339</v>
      </c>
      <c r="X4313" s="15">
        <v>601</v>
      </c>
      <c r="Y4313" s="15">
        <v>517</v>
      </c>
      <c r="Z4313" s="15">
        <v>538</v>
      </c>
      <c r="AA4313" s="15">
        <v>380</v>
      </c>
      <c r="AB4313" s="15">
        <v>424</v>
      </c>
      <c r="AC4313" s="15">
        <v>502</v>
      </c>
      <c r="AD4313" s="15">
        <v>1984</v>
      </c>
      <c r="AE4313" s="15">
        <v>844</v>
      </c>
      <c r="AF4313" s="16">
        <v>1567</v>
      </c>
      <c r="AG4313" s="13"/>
      <c r="AH4313" s="13"/>
      <c r="AI4313" s="13"/>
      <c r="AJ4313" s="13"/>
      <c r="AK4313" s="13"/>
      <c r="AL4313" s="13"/>
      <c r="AM4313" s="13"/>
      <c r="AN4313" s="13"/>
    </row>
    <row r="4314" spans="1:40" ht="17.100000000000001" customHeight="1" x14ac:dyDescent="0.25">
      <c r="A4314" s="48" t="s">
        <v>832</v>
      </c>
      <c r="B4314" s="4" t="s">
        <v>833</v>
      </c>
      <c r="C4314" s="5">
        <v>17.068008871403865</v>
      </c>
      <c r="D4314" s="6">
        <v>16.778911664657027</v>
      </c>
      <c r="E4314" s="6">
        <v>19.612346661917684</v>
      </c>
      <c r="F4314" s="6">
        <v>13.760107894104284</v>
      </c>
      <c r="G4314" s="6">
        <v>20.544008659581952</v>
      </c>
      <c r="H4314" s="6">
        <v>15.267339543205466</v>
      </c>
      <c r="I4314" s="6">
        <v>19.131439854557701</v>
      </c>
      <c r="J4314" s="6">
        <v>12.202525004918209</v>
      </c>
      <c r="K4314" s="6">
        <v>21.969566371004817</v>
      </c>
      <c r="L4314" s="6">
        <v>20.437855107078448</v>
      </c>
      <c r="M4314" s="6">
        <v>16.557492099265993</v>
      </c>
      <c r="N4314" s="6">
        <v>14.486962160686259</v>
      </c>
      <c r="O4314" s="6">
        <v>18.967740860465852</v>
      </c>
      <c r="P4314" s="6">
        <v>44.352933805331915</v>
      </c>
      <c r="Q4314" s="6">
        <v>21.828263975148545</v>
      </c>
      <c r="R4314" s="6">
        <v>5.2884976331508993</v>
      </c>
      <c r="S4314" s="6">
        <v>0.92766112959634239</v>
      </c>
      <c r="T4314" s="6">
        <v>12.451329965951066</v>
      </c>
      <c r="U4314" s="6">
        <v>21.573231779524157</v>
      </c>
      <c r="V4314" s="6">
        <v>20.665639085886028</v>
      </c>
      <c r="W4314" s="6">
        <v>29.546008795047097</v>
      </c>
      <c r="X4314" s="6">
        <v>10.418653276520246</v>
      </c>
      <c r="Y4314" s="6">
        <v>15.411014078656446</v>
      </c>
      <c r="Z4314" s="6">
        <v>18.287269109247774</v>
      </c>
      <c r="AA4314" s="6">
        <v>20.545067455768333</v>
      </c>
      <c r="AB4314" s="6">
        <v>25.445301551567212</v>
      </c>
      <c r="AC4314" s="6">
        <v>17.871187552151511</v>
      </c>
      <c r="AD4314" s="6">
        <v>17.138907290401185</v>
      </c>
      <c r="AE4314" s="6">
        <v>30.706548528963467</v>
      </c>
      <c r="AF4314" s="7">
        <v>10.301485569547788</v>
      </c>
    </row>
    <row r="4315" spans="1:40" ht="17.100000000000001" customHeight="1" x14ac:dyDescent="0.25">
      <c r="A4315" s="48"/>
      <c r="B4315" s="4" t="s">
        <v>834</v>
      </c>
      <c r="C4315" s="5">
        <v>41.964600590904602</v>
      </c>
      <c r="D4315" s="6">
        <v>42.585271420962385</v>
      </c>
      <c r="E4315" s="6">
        <v>40.249740726385163</v>
      </c>
      <c r="F4315" s="6">
        <v>42.823754094635376</v>
      </c>
      <c r="G4315" s="6">
        <v>42.557975067515272</v>
      </c>
      <c r="H4315" s="6">
        <v>29.924895252631984</v>
      </c>
      <c r="I4315" s="6">
        <v>22.0719907212316</v>
      </c>
      <c r="J4315" s="6">
        <v>46.727423751783732</v>
      </c>
      <c r="K4315" s="6">
        <v>69.216643606344491</v>
      </c>
      <c r="L4315" s="6">
        <v>50.227145416156262</v>
      </c>
      <c r="M4315" s="6">
        <v>44.602126583508301</v>
      </c>
      <c r="N4315" s="6">
        <v>31.449521035745992</v>
      </c>
      <c r="O4315" s="6">
        <v>41.122904655580314</v>
      </c>
      <c r="P4315" s="6">
        <v>33.803138999404794</v>
      </c>
      <c r="Q4315" s="6">
        <v>47.345009007134195</v>
      </c>
      <c r="R4315" s="6">
        <v>48.098916774309039</v>
      </c>
      <c r="S4315" s="6">
        <v>34.849122270241359</v>
      </c>
      <c r="T4315" s="6">
        <v>49.116464055712889</v>
      </c>
      <c r="U4315" s="6">
        <v>0.28831144364301847</v>
      </c>
      <c r="V4315" s="6">
        <v>53.107725013021401</v>
      </c>
      <c r="W4315" s="6">
        <v>66.663388846495735</v>
      </c>
      <c r="X4315" s="6">
        <v>39.063217753559989</v>
      </c>
      <c r="Y4315" s="6">
        <v>42.019733023795681</v>
      </c>
      <c r="Z4315" s="6">
        <v>46.791643881395032</v>
      </c>
      <c r="AA4315" s="6">
        <v>47.495185764545788</v>
      </c>
      <c r="AB4315" s="6">
        <v>40.037404076843785</v>
      </c>
      <c r="AC4315" s="6">
        <v>35.977359140942013</v>
      </c>
      <c r="AD4315" s="6">
        <v>43.688520324942914</v>
      </c>
      <c r="AE4315" s="6">
        <v>38.195842818987046</v>
      </c>
      <c r="AF4315" s="7">
        <v>46.879164668508885</v>
      </c>
    </row>
    <row r="4316" spans="1:40" ht="17.100000000000001" customHeight="1" x14ac:dyDescent="0.25">
      <c r="A4316" s="48"/>
      <c r="B4316" s="4" t="s">
        <v>835</v>
      </c>
      <c r="C4316" s="5">
        <v>16.531845361713497</v>
      </c>
      <c r="D4316" s="6">
        <v>16.756411315714903</v>
      </c>
      <c r="E4316" s="6">
        <v>16.365926732942942</v>
      </c>
      <c r="F4316" s="6">
        <v>19.166134114537385</v>
      </c>
      <c r="G4316" s="6">
        <v>14.60399797670375</v>
      </c>
      <c r="H4316" s="6">
        <v>26.291210318563422</v>
      </c>
      <c r="I4316" s="6">
        <v>21.683636271208655</v>
      </c>
      <c r="J4316" s="6">
        <v>18.609810858832642</v>
      </c>
      <c r="K4316" s="6">
        <v>4.0059002444943728</v>
      </c>
      <c r="L4316" s="6">
        <v>13.94912927590474</v>
      </c>
      <c r="M4316" s="6">
        <v>15.692163287329929</v>
      </c>
      <c r="N4316" s="6">
        <v>23.389041843955503</v>
      </c>
      <c r="O4316" s="6">
        <v>16.671443329889669</v>
      </c>
      <c r="P4316" s="6">
        <v>9.8627862535634883</v>
      </c>
      <c r="Q4316" s="6">
        <v>14.230946822139984</v>
      </c>
      <c r="R4316" s="6">
        <v>22.2915026363561</v>
      </c>
      <c r="S4316" s="6">
        <v>18.911028671230621</v>
      </c>
      <c r="T4316" s="6">
        <v>14.379483189346121</v>
      </c>
      <c r="U4316" s="6">
        <v>41.519539239961212</v>
      </c>
      <c r="V4316" s="6">
        <v>13.329878612050248</v>
      </c>
      <c r="W4316" s="6">
        <v>3.7906023584571713</v>
      </c>
      <c r="X4316" s="6">
        <v>18.904500166320805</v>
      </c>
      <c r="Y4316" s="6">
        <v>17.876380350830861</v>
      </c>
      <c r="Z4316" s="6">
        <v>13.109885769838369</v>
      </c>
      <c r="AA4316" s="6">
        <v>14.064061802924124</v>
      </c>
      <c r="AB4316" s="6">
        <v>17.292867403550378</v>
      </c>
      <c r="AC4316" s="6">
        <v>17.823686306820189</v>
      </c>
      <c r="AD4316" s="6">
        <v>16.635612029852467</v>
      </c>
      <c r="AE4316" s="6">
        <v>16.398122095520193</v>
      </c>
      <c r="AF4316" s="7">
        <v>16.313577846016848</v>
      </c>
    </row>
    <row r="4317" spans="1:40" ht="17.100000000000001" customHeight="1" x14ac:dyDescent="0.25">
      <c r="A4317" s="48"/>
      <c r="B4317" s="4" t="s">
        <v>836</v>
      </c>
      <c r="C4317" s="5">
        <v>17.90514964616267</v>
      </c>
      <c r="D4317" s="6">
        <v>18.044953083037939</v>
      </c>
      <c r="E4317" s="6">
        <v>18.433568338239461</v>
      </c>
      <c r="F4317" s="6">
        <v>18.796888856438951</v>
      </c>
      <c r="G4317" s="6">
        <v>17.323647943309929</v>
      </c>
      <c r="H4317" s="6">
        <v>24.16391636383856</v>
      </c>
      <c r="I4317" s="6">
        <v>32.196229363235155</v>
      </c>
      <c r="J4317" s="6">
        <v>15.384231053875693</v>
      </c>
      <c r="K4317" s="6">
        <v>0.65583256257392053</v>
      </c>
      <c r="L4317" s="6">
        <v>9.0516524982917979</v>
      </c>
      <c r="M4317" s="6">
        <v>17.711524097780838</v>
      </c>
      <c r="N4317" s="6">
        <v>26.977291861020742</v>
      </c>
      <c r="O4317" s="6">
        <v>18.687639550771458</v>
      </c>
      <c r="P4317" s="6">
        <v>5.9374706306193437</v>
      </c>
      <c r="Q4317" s="6">
        <v>12.430278711730516</v>
      </c>
      <c r="R4317" s="6">
        <v>22.862665000856644</v>
      </c>
      <c r="S4317" s="6">
        <v>43.930257560884414</v>
      </c>
      <c r="T4317" s="6">
        <v>24.052722788989875</v>
      </c>
      <c r="U4317" s="6">
        <v>36.618917536871542</v>
      </c>
      <c r="V4317" s="6">
        <v>12.896757289042204</v>
      </c>
      <c r="W4317" s="8" t="s">
        <v>949</v>
      </c>
      <c r="X4317" s="6">
        <v>25.869065910566881</v>
      </c>
      <c r="Y4317" s="6">
        <v>17.008329176186031</v>
      </c>
      <c r="Z4317" s="6">
        <v>15.728862863045318</v>
      </c>
      <c r="AA4317" s="6">
        <v>14.301526437352818</v>
      </c>
      <c r="AB4317" s="6">
        <v>12.47320669763617</v>
      </c>
      <c r="AC4317" s="6">
        <v>22.422479438896769</v>
      </c>
      <c r="AD4317" s="6">
        <v>17.317529825460241</v>
      </c>
      <c r="AE4317" s="6">
        <v>9.0097940673538961</v>
      </c>
      <c r="AF4317" s="7">
        <v>22.092448685984948</v>
      </c>
    </row>
    <row r="4318" spans="1:40" ht="17.100000000000001" customHeight="1" x14ac:dyDescent="0.25">
      <c r="A4318" s="48"/>
      <c r="B4318" s="4" t="s">
        <v>263</v>
      </c>
      <c r="C4318" s="5">
        <v>6.3610786749320223</v>
      </c>
      <c r="D4318" s="6">
        <v>5.6327429559203157</v>
      </c>
      <c r="E4318" s="6">
        <v>5.3384175405147776</v>
      </c>
      <c r="F4318" s="6">
        <v>5.4249765991535437</v>
      </c>
      <c r="G4318" s="6">
        <v>4.6574359676304011</v>
      </c>
      <c r="H4318" s="6">
        <v>4.35263852176067</v>
      </c>
      <c r="I4318" s="6">
        <v>4.9167037897668662</v>
      </c>
      <c r="J4318" s="6">
        <v>7.0760093305895193</v>
      </c>
      <c r="K4318" s="6">
        <v>3.5043195006378376</v>
      </c>
      <c r="L4318" s="6">
        <v>6.3342177025687754</v>
      </c>
      <c r="M4318" s="6">
        <v>5.2432419771657264</v>
      </c>
      <c r="N4318" s="6">
        <v>3.5817083437620889</v>
      </c>
      <c r="O4318" s="6">
        <v>4.4931182724031</v>
      </c>
      <c r="P4318" s="6">
        <v>6.0436703110804819</v>
      </c>
      <c r="Q4318" s="6">
        <v>4.1655014838467732</v>
      </c>
      <c r="R4318" s="6">
        <v>1.4584179553272867</v>
      </c>
      <c r="S4318" s="6">
        <v>1.3819303680473232</v>
      </c>
      <c r="T4318" s="8" t="s">
        <v>949</v>
      </c>
      <c r="U4318" s="8" t="s">
        <v>949</v>
      </c>
      <c r="V4318" s="8" t="s">
        <v>949</v>
      </c>
      <c r="W4318" s="8" t="s">
        <v>949</v>
      </c>
      <c r="X4318" s="6">
        <v>5.6259207045666875</v>
      </c>
      <c r="Y4318" s="6">
        <v>7.6845433705309025</v>
      </c>
      <c r="Z4318" s="6">
        <v>5.4040967918337568</v>
      </c>
      <c r="AA4318" s="6">
        <v>3.5941585394089648</v>
      </c>
      <c r="AB4318" s="6">
        <v>4.7512202704023938</v>
      </c>
      <c r="AC4318" s="6">
        <v>5.9052875611893754</v>
      </c>
      <c r="AD4318" s="6">
        <v>5.2194305293431213</v>
      </c>
      <c r="AE4318" s="6">
        <v>5.6896924891753029</v>
      </c>
      <c r="AF4318" s="7">
        <v>4.4133232299413594</v>
      </c>
    </row>
    <row r="4319" spans="1:40" ht="17.100000000000001" customHeight="1" x14ac:dyDescent="0.25">
      <c r="A4319" s="48"/>
      <c r="B4319" s="4" t="s">
        <v>64</v>
      </c>
      <c r="C4319" s="5">
        <v>0.1693168548835827</v>
      </c>
      <c r="D4319" s="6">
        <v>0.2017095597073833</v>
      </c>
      <c r="E4319" s="8" t="s">
        <v>949</v>
      </c>
      <c r="F4319" s="6">
        <v>2.8138441130361343E-2</v>
      </c>
      <c r="G4319" s="6">
        <v>0.3129343852585717</v>
      </c>
      <c r="H4319" s="8" t="s">
        <v>949</v>
      </c>
      <c r="I4319" s="8" t="s">
        <v>949</v>
      </c>
      <c r="J4319" s="8" t="s">
        <v>949</v>
      </c>
      <c r="K4319" s="6">
        <v>0.64773771494443688</v>
      </c>
      <c r="L4319" s="8" t="s">
        <v>949</v>
      </c>
      <c r="M4319" s="6">
        <v>0.19345195494911674</v>
      </c>
      <c r="N4319" s="6">
        <v>0.11547475482946148</v>
      </c>
      <c r="O4319" s="6">
        <v>5.7153330889459064E-2</v>
      </c>
      <c r="P4319" s="8" t="s">
        <v>949</v>
      </c>
      <c r="Q4319" s="8" t="s">
        <v>949</v>
      </c>
      <c r="R4319" s="8" t="s">
        <v>949</v>
      </c>
      <c r="S4319" s="8" t="s">
        <v>949</v>
      </c>
      <c r="T4319" s="8" t="s">
        <v>949</v>
      </c>
      <c r="U4319" s="8" t="s">
        <v>949</v>
      </c>
      <c r="V4319" s="8" t="s">
        <v>949</v>
      </c>
      <c r="W4319" s="8" t="s">
        <v>949</v>
      </c>
      <c r="X4319" s="6">
        <v>0.11864218846525468</v>
      </c>
      <c r="Y4319" s="8" t="s">
        <v>949</v>
      </c>
      <c r="Z4319" s="6">
        <v>0.67824158463968853</v>
      </c>
      <c r="AA4319" s="8" t="s">
        <v>949</v>
      </c>
      <c r="AB4319" s="8" t="s">
        <v>949</v>
      </c>
      <c r="AC4319" s="8" t="s">
        <v>949</v>
      </c>
      <c r="AD4319" s="8" t="s">
        <v>949</v>
      </c>
      <c r="AE4319" s="8" t="s">
        <v>949</v>
      </c>
      <c r="AF4319" s="9" t="s">
        <v>949</v>
      </c>
    </row>
    <row r="4320" spans="1:40" ht="17.100000000000001" customHeight="1" x14ac:dyDescent="0.25">
      <c r="A4320" s="46" t="s">
        <v>65</v>
      </c>
      <c r="B4320" s="47"/>
      <c r="C4320" s="14">
        <v>100</v>
      </c>
      <c r="D4320" s="15">
        <v>100</v>
      </c>
      <c r="E4320" s="15">
        <v>100</v>
      </c>
      <c r="F4320" s="15">
        <v>100</v>
      </c>
      <c r="G4320" s="15">
        <v>100</v>
      </c>
      <c r="H4320" s="15">
        <v>100</v>
      </c>
      <c r="I4320" s="15">
        <v>100</v>
      </c>
      <c r="J4320" s="15">
        <v>100</v>
      </c>
      <c r="K4320" s="15">
        <v>100</v>
      </c>
      <c r="L4320" s="15">
        <v>100</v>
      </c>
      <c r="M4320" s="15">
        <v>100</v>
      </c>
      <c r="N4320" s="15">
        <v>100</v>
      </c>
      <c r="O4320" s="15">
        <v>100</v>
      </c>
      <c r="P4320" s="15">
        <v>100</v>
      </c>
      <c r="Q4320" s="15">
        <v>100</v>
      </c>
      <c r="R4320" s="15">
        <v>100</v>
      </c>
      <c r="S4320" s="15">
        <v>100</v>
      </c>
      <c r="T4320" s="15">
        <v>100</v>
      </c>
      <c r="U4320" s="15">
        <v>100</v>
      </c>
      <c r="V4320" s="15">
        <v>100</v>
      </c>
      <c r="W4320" s="15">
        <v>100</v>
      </c>
      <c r="X4320" s="15">
        <v>100</v>
      </c>
      <c r="Y4320" s="15">
        <v>100</v>
      </c>
      <c r="Z4320" s="15">
        <v>100</v>
      </c>
      <c r="AA4320" s="15">
        <v>100</v>
      </c>
      <c r="AB4320" s="15">
        <v>100</v>
      </c>
      <c r="AC4320" s="15">
        <v>100</v>
      </c>
      <c r="AD4320" s="15">
        <v>100</v>
      </c>
      <c r="AE4320" s="15">
        <v>100</v>
      </c>
      <c r="AF4320" s="16">
        <v>100</v>
      </c>
      <c r="AG4320" s="13"/>
      <c r="AH4320" s="13"/>
      <c r="AI4320" s="13"/>
      <c r="AJ4320" s="13"/>
      <c r="AK4320" s="13"/>
      <c r="AL4320" s="13"/>
      <c r="AM4320" s="13"/>
      <c r="AN4320" s="13"/>
    </row>
    <row r="4321" spans="1:40" ht="11.1" customHeight="1" x14ac:dyDescent="0.25">
      <c r="A4321" s="49" t="s">
        <v>56</v>
      </c>
      <c r="B4321" s="50"/>
      <c r="C4321" s="50"/>
      <c r="D4321" s="50"/>
      <c r="E4321" s="50"/>
      <c r="F4321" s="50"/>
      <c r="G4321" s="50"/>
      <c r="H4321" s="50"/>
      <c r="I4321" s="50"/>
      <c r="J4321" s="50"/>
      <c r="K4321" s="50"/>
      <c r="L4321" s="50"/>
      <c r="M4321" s="50"/>
      <c r="N4321" s="50"/>
      <c r="O4321" s="50"/>
      <c r="P4321" s="50"/>
      <c r="Q4321" s="50"/>
      <c r="R4321" s="50"/>
      <c r="S4321" s="50"/>
      <c r="T4321" s="50"/>
      <c r="U4321" s="50"/>
      <c r="V4321" s="50"/>
      <c r="W4321" s="50"/>
      <c r="X4321" s="50"/>
      <c r="Y4321" s="50"/>
      <c r="Z4321" s="50"/>
      <c r="AA4321" s="50"/>
      <c r="AB4321" s="50"/>
      <c r="AC4321" s="50"/>
      <c r="AD4321" s="50"/>
      <c r="AE4321" s="50"/>
      <c r="AF4321" s="51"/>
    </row>
    <row r="4323" spans="1:40" ht="42" customHeight="1" x14ac:dyDescent="0.25">
      <c r="A4323" s="52" t="s">
        <v>837</v>
      </c>
      <c r="B4323" s="53"/>
      <c r="C4323" s="53"/>
      <c r="D4323" s="53"/>
      <c r="E4323" s="53"/>
      <c r="F4323" s="53"/>
      <c r="G4323" s="53"/>
      <c r="H4323" s="53"/>
      <c r="I4323" s="53"/>
      <c r="J4323" s="53"/>
      <c r="K4323" s="53"/>
      <c r="L4323" s="53"/>
      <c r="M4323" s="53"/>
      <c r="N4323" s="53"/>
      <c r="O4323" s="53"/>
      <c r="P4323" s="53"/>
      <c r="Q4323" s="53"/>
      <c r="R4323" s="53"/>
      <c r="S4323" s="53"/>
      <c r="T4323" s="53"/>
      <c r="U4323" s="53"/>
      <c r="V4323" s="53"/>
      <c r="W4323" s="53"/>
      <c r="X4323" s="53"/>
      <c r="Y4323" s="53"/>
      <c r="Z4323" s="53"/>
      <c r="AA4323" s="53"/>
      <c r="AB4323" s="53"/>
      <c r="AC4323" s="53"/>
      <c r="AD4323" s="53"/>
      <c r="AE4323" s="53"/>
      <c r="AF4323" s="54"/>
    </row>
    <row r="4324" spans="1:40" ht="17.100000000000001" customHeight="1" x14ac:dyDescent="0.25">
      <c r="A4324" s="55" t="s">
        <v>58</v>
      </c>
      <c r="B4324" s="56"/>
      <c r="C4324" s="59" t="s">
        <v>2</v>
      </c>
      <c r="D4324" s="61" t="s">
        <v>3</v>
      </c>
      <c r="E4324" s="61"/>
      <c r="F4324" s="61" t="s">
        <v>4</v>
      </c>
      <c r="G4324" s="61"/>
      <c r="H4324" s="61" t="s">
        <v>5</v>
      </c>
      <c r="I4324" s="61"/>
      <c r="J4324" s="61"/>
      <c r="K4324" s="61"/>
      <c r="L4324" s="61" t="s">
        <v>6</v>
      </c>
      <c r="M4324" s="61"/>
      <c r="N4324" s="61"/>
      <c r="O4324" s="61"/>
      <c r="P4324" s="61" t="s">
        <v>7</v>
      </c>
      <c r="Q4324" s="61"/>
      <c r="R4324" s="61"/>
      <c r="S4324" s="61"/>
      <c r="T4324" s="61" t="s">
        <v>8</v>
      </c>
      <c r="U4324" s="61"/>
      <c r="V4324" s="61"/>
      <c r="W4324" s="61"/>
      <c r="X4324" s="61" t="s">
        <v>9</v>
      </c>
      <c r="Y4324" s="61"/>
      <c r="Z4324" s="61"/>
      <c r="AA4324" s="61"/>
      <c r="AB4324" s="61"/>
      <c r="AC4324" s="61" t="s">
        <v>10</v>
      </c>
      <c r="AD4324" s="61"/>
      <c r="AE4324" s="61" t="s">
        <v>11</v>
      </c>
      <c r="AF4324" s="62"/>
    </row>
    <row r="4325" spans="1:40" ht="39.950000000000003" customHeight="1" thickBot="1" x14ac:dyDescent="0.3">
      <c r="A4325" s="57"/>
      <c r="B4325" s="58"/>
      <c r="C4325" s="60"/>
      <c r="D4325" s="1" t="s">
        <v>12</v>
      </c>
      <c r="E4325" s="1" t="s">
        <v>13</v>
      </c>
      <c r="F4325" s="1" t="s">
        <v>14</v>
      </c>
      <c r="G4325" s="1" t="s">
        <v>15</v>
      </c>
      <c r="H4325" s="1" t="s">
        <v>16</v>
      </c>
      <c r="I4325" s="1" t="s">
        <v>17</v>
      </c>
      <c r="J4325" s="1" t="s">
        <v>18</v>
      </c>
      <c r="K4325" s="1" t="s">
        <v>19</v>
      </c>
      <c r="L4325" s="25" t="s">
        <v>20</v>
      </c>
      <c r="M4325" s="25" t="s">
        <v>21</v>
      </c>
      <c r="N4325" s="25" t="s">
        <v>22</v>
      </c>
      <c r="O4325" s="25" t="s">
        <v>23</v>
      </c>
      <c r="P4325" s="1" t="s">
        <v>24</v>
      </c>
      <c r="Q4325" s="1" t="s">
        <v>25</v>
      </c>
      <c r="R4325" s="1" t="s">
        <v>26</v>
      </c>
      <c r="S4325" s="1" t="s">
        <v>27</v>
      </c>
      <c r="T4325" s="26" t="s">
        <v>28</v>
      </c>
      <c r="U4325" s="26" t="s">
        <v>29</v>
      </c>
      <c r="V4325" s="26" t="s">
        <v>30</v>
      </c>
      <c r="W4325" s="26" t="s">
        <v>31</v>
      </c>
      <c r="X4325" s="1" t="s">
        <v>32</v>
      </c>
      <c r="Y4325" s="1" t="s">
        <v>33</v>
      </c>
      <c r="Z4325" s="1" t="s">
        <v>34</v>
      </c>
      <c r="AA4325" s="1" t="s">
        <v>35</v>
      </c>
      <c r="AB4325" s="1" t="s">
        <v>36</v>
      </c>
      <c r="AC4325" s="1" t="s">
        <v>37</v>
      </c>
      <c r="AD4325" s="1" t="s">
        <v>38</v>
      </c>
      <c r="AE4325" s="1" t="s">
        <v>39</v>
      </c>
      <c r="AF4325" s="2" t="s">
        <v>40</v>
      </c>
    </row>
    <row r="4326" spans="1:40" ht="17.100000000000001" customHeight="1" thickTop="1" x14ac:dyDescent="0.25">
      <c r="A4326" s="44" t="s">
        <v>41</v>
      </c>
      <c r="B4326" s="45"/>
      <c r="C4326" s="10">
        <v>1954.1050000000037</v>
      </c>
      <c r="D4326" s="11">
        <v>1662.0890000000052</v>
      </c>
      <c r="E4326" s="11">
        <v>286.565</v>
      </c>
      <c r="F4326" s="11">
        <v>985.11200000000088</v>
      </c>
      <c r="G4326" s="11">
        <v>950.83400000000097</v>
      </c>
      <c r="H4326" s="11">
        <v>318.07499999999987</v>
      </c>
      <c r="I4326" s="11">
        <v>567.74999999999989</v>
      </c>
      <c r="J4326" s="11">
        <v>517.00000000000023</v>
      </c>
      <c r="K4326" s="11">
        <v>497.15700000000055</v>
      </c>
      <c r="L4326" s="11">
        <v>237.91899999999978</v>
      </c>
      <c r="M4326" s="11">
        <v>901.43500000000074</v>
      </c>
      <c r="N4326" s="11">
        <v>288.06400000000014</v>
      </c>
      <c r="O4326" s="11">
        <v>459.34200000000021</v>
      </c>
      <c r="P4326" s="11">
        <v>158.33900000000008</v>
      </c>
      <c r="Q4326" s="11">
        <v>682.78300000000036</v>
      </c>
      <c r="R4326" s="11">
        <v>484.41899999999993</v>
      </c>
      <c r="S4326" s="11">
        <v>229.88799999999989</v>
      </c>
      <c r="T4326" s="11">
        <v>544.59300000000019</v>
      </c>
      <c r="U4326" s="11">
        <v>233.1219999999999</v>
      </c>
      <c r="V4326" s="11">
        <v>598.59600000000023</v>
      </c>
      <c r="W4326" s="11">
        <v>179.11799999999985</v>
      </c>
      <c r="X4326" s="11">
        <v>530.01900000000023</v>
      </c>
      <c r="Y4326" s="11">
        <v>396.19400000000036</v>
      </c>
      <c r="Z4326" s="11">
        <v>401.88400000000001</v>
      </c>
      <c r="AA4326" s="11">
        <v>268.66699999999992</v>
      </c>
      <c r="AB4326" s="11">
        <v>278.43699999999984</v>
      </c>
      <c r="AC4326" s="11">
        <v>362.65400000000028</v>
      </c>
      <c r="AD4326" s="11">
        <v>1551.7680000000016</v>
      </c>
      <c r="AE4326" s="11">
        <v>561.28599999999983</v>
      </c>
      <c r="AF4326" s="12">
        <v>1287.5710000000029</v>
      </c>
      <c r="AG4326" s="13"/>
      <c r="AH4326" s="13"/>
      <c r="AI4326" s="13"/>
      <c r="AJ4326" s="13"/>
      <c r="AK4326" s="13"/>
      <c r="AL4326" s="13"/>
      <c r="AM4326" s="13"/>
      <c r="AN4326" s="13"/>
    </row>
    <row r="4327" spans="1:40" ht="17.100000000000001" customHeight="1" x14ac:dyDescent="0.25">
      <c r="A4327" s="46" t="s">
        <v>42</v>
      </c>
      <c r="B4327" s="47"/>
      <c r="C4327" s="14">
        <v>1986</v>
      </c>
      <c r="D4327" s="15">
        <v>1719</v>
      </c>
      <c r="E4327" s="15">
        <v>261</v>
      </c>
      <c r="F4327" s="15">
        <v>1118</v>
      </c>
      <c r="G4327" s="15">
        <v>846</v>
      </c>
      <c r="H4327" s="15">
        <v>281</v>
      </c>
      <c r="I4327" s="15">
        <v>480</v>
      </c>
      <c r="J4327" s="15">
        <v>643</v>
      </c>
      <c r="K4327" s="15">
        <v>523</v>
      </c>
      <c r="L4327" s="15">
        <v>155</v>
      </c>
      <c r="M4327" s="15">
        <v>508</v>
      </c>
      <c r="N4327" s="15">
        <v>430</v>
      </c>
      <c r="O4327" s="15">
        <v>825</v>
      </c>
      <c r="P4327" s="15">
        <v>136</v>
      </c>
      <c r="Q4327" s="15">
        <v>613</v>
      </c>
      <c r="R4327" s="15">
        <v>542</v>
      </c>
      <c r="S4327" s="15">
        <v>298</v>
      </c>
      <c r="T4327" s="15">
        <v>446</v>
      </c>
      <c r="U4327" s="15">
        <v>226</v>
      </c>
      <c r="V4327" s="15">
        <v>668</v>
      </c>
      <c r="W4327" s="15">
        <v>249</v>
      </c>
      <c r="X4327" s="15">
        <v>504</v>
      </c>
      <c r="Y4327" s="15">
        <v>411</v>
      </c>
      <c r="Z4327" s="15">
        <v>424</v>
      </c>
      <c r="AA4327" s="15">
        <v>289</v>
      </c>
      <c r="AB4327" s="15">
        <v>301</v>
      </c>
      <c r="AC4327" s="15">
        <v>386</v>
      </c>
      <c r="AD4327" s="15">
        <v>1567</v>
      </c>
      <c r="AE4327" s="15">
        <v>545</v>
      </c>
      <c r="AF4327" s="16">
        <v>1349</v>
      </c>
      <c r="AG4327" s="13"/>
      <c r="AH4327" s="13"/>
      <c r="AI4327" s="13"/>
      <c r="AJ4327" s="13"/>
      <c r="AK4327" s="13"/>
      <c r="AL4327" s="13"/>
      <c r="AM4327" s="13"/>
      <c r="AN4327" s="13"/>
    </row>
    <row r="4328" spans="1:40" ht="17.100000000000001" customHeight="1" x14ac:dyDescent="0.25">
      <c r="A4328" s="48" t="s">
        <v>838</v>
      </c>
      <c r="B4328" s="4" t="s">
        <v>839</v>
      </c>
      <c r="C4328" s="5">
        <v>34.604629286361984</v>
      </c>
      <c r="D4328" s="6">
        <v>33.103392453509393</v>
      </c>
      <c r="E4328" s="6">
        <v>43.77820040828432</v>
      </c>
      <c r="F4328" s="6">
        <v>34.123535570270796</v>
      </c>
      <c r="G4328" s="6">
        <v>35.248140455183488</v>
      </c>
      <c r="H4328" s="6">
        <v>10.776074825119867</v>
      </c>
      <c r="I4328" s="6">
        <v>64.013562307353624</v>
      </c>
      <c r="J4328" s="6">
        <v>44.245067698259149</v>
      </c>
      <c r="K4328" s="6">
        <v>5.1436110539892814</v>
      </c>
      <c r="L4328" s="6">
        <v>24.610982238100902</v>
      </c>
      <c r="M4328" s="6">
        <v>35.057411824889741</v>
      </c>
      <c r="N4328" s="6">
        <v>34.198160037063985</v>
      </c>
      <c r="O4328" s="6">
        <v>38.615770404728494</v>
      </c>
      <c r="P4328" s="6">
        <v>33.8008955468962</v>
      </c>
      <c r="Q4328" s="6">
        <v>29.116429305535153</v>
      </c>
      <c r="R4328" s="6">
        <v>40.49510857336314</v>
      </c>
      <c r="S4328" s="6">
        <v>45.753584354120278</v>
      </c>
      <c r="T4328" s="6">
        <v>37.986406586727071</v>
      </c>
      <c r="U4328" s="6">
        <v>70.756513756745392</v>
      </c>
      <c r="V4328" s="6">
        <v>28.711017113378624</v>
      </c>
      <c r="W4328" s="6">
        <v>5.6588394242901376</v>
      </c>
      <c r="X4328" s="6">
        <v>38.661174825703313</v>
      </c>
      <c r="Y4328" s="6">
        <v>34.578766967697618</v>
      </c>
      <c r="Z4328" s="6">
        <v>32.392697182108485</v>
      </c>
      <c r="AA4328" s="6">
        <v>30.924147043697943</v>
      </c>
      <c r="AB4328" s="6">
        <v>33.920060911444963</v>
      </c>
      <c r="AC4328" s="6">
        <v>35.60997534840368</v>
      </c>
      <c r="AD4328" s="6">
        <v>34.684372921725412</v>
      </c>
      <c r="AE4328" s="6">
        <v>31.061170241196123</v>
      </c>
      <c r="AF4328" s="7">
        <v>37.836117765410549</v>
      </c>
    </row>
    <row r="4329" spans="1:40" ht="17.100000000000001" customHeight="1" x14ac:dyDescent="0.25">
      <c r="A4329" s="48"/>
      <c r="B4329" s="4" t="s">
        <v>840</v>
      </c>
      <c r="C4329" s="5">
        <v>80.252362755800505</v>
      </c>
      <c r="D4329" s="6">
        <v>79.448057321724349</v>
      </c>
      <c r="E4329" s="6">
        <v>84.838692792211191</v>
      </c>
      <c r="F4329" s="6">
        <v>80.687044372842749</v>
      </c>
      <c r="G4329" s="6">
        <v>80.490818199719229</v>
      </c>
      <c r="H4329" s="6">
        <v>38.03002436532266</v>
      </c>
      <c r="I4329" s="6">
        <v>81.747952443857358</v>
      </c>
      <c r="J4329" s="6">
        <v>89.276208897485461</v>
      </c>
      <c r="K4329" s="6">
        <v>96.928859235309531</v>
      </c>
      <c r="L4329" s="6">
        <v>84.634010057738891</v>
      </c>
      <c r="M4329" s="6">
        <v>82.844957490227515</v>
      </c>
      <c r="N4329" s="6">
        <v>62.904647282379635</v>
      </c>
      <c r="O4329" s="6">
        <v>83.91020459739569</v>
      </c>
      <c r="P4329" s="6">
        <v>62.194405673902189</v>
      </c>
      <c r="Q4329" s="6">
        <v>83.261048304213816</v>
      </c>
      <c r="R4329" s="6">
        <v>88.265324027340014</v>
      </c>
      <c r="S4329" s="6">
        <v>81.970785773942126</v>
      </c>
      <c r="T4329" s="6">
        <v>74.125729863144869</v>
      </c>
      <c r="U4329" s="6">
        <v>69.856984754763602</v>
      </c>
      <c r="V4329" s="6">
        <v>90.42275591550893</v>
      </c>
      <c r="W4329" s="6">
        <v>97.717147355374692</v>
      </c>
      <c r="X4329" s="6">
        <v>77.636556011109562</v>
      </c>
      <c r="Y4329" s="6">
        <v>80.312422702009584</v>
      </c>
      <c r="Z4329" s="6">
        <v>81.021661411155051</v>
      </c>
      <c r="AA4329" s="6">
        <v>86.09293648201745</v>
      </c>
      <c r="AB4329" s="6">
        <v>83.479925440943546</v>
      </c>
      <c r="AC4329" s="6">
        <v>71.41848704274588</v>
      </c>
      <c r="AD4329" s="6">
        <v>82.299351449443577</v>
      </c>
      <c r="AE4329" s="6">
        <v>76.661096125682732</v>
      </c>
      <c r="AF4329" s="7">
        <v>86.055951096280225</v>
      </c>
    </row>
    <row r="4330" spans="1:40" ht="17.100000000000001" customHeight="1" x14ac:dyDescent="0.25">
      <c r="A4330" s="48"/>
      <c r="B4330" s="4" t="s">
        <v>841</v>
      </c>
      <c r="C4330" s="5">
        <v>13.361547080020964</v>
      </c>
      <c r="D4330" s="6">
        <v>14.297148048502583</v>
      </c>
      <c r="E4330" s="6">
        <v>8.2107026329105093</v>
      </c>
      <c r="F4330" s="6">
        <v>14.74041120303338</v>
      </c>
      <c r="G4330" s="6">
        <v>11.60709559531899</v>
      </c>
      <c r="H4330" s="6">
        <v>53.780083313683882</v>
      </c>
      <c r="I4330" s="6">
        <v>11.625891677675035</v>
      </c>
      <c r="J4330" s="6">
        <v>3.1549323017408106</v>
      </c>
      <c r="K4330" s="6">
        <v>0.50208387203172888</v>
      </c>
      <c r="L4330" s="6">
        <v>9.7491491559288264</v>
      </c>
      <c r="M4330" s="6">
        <v>11.76984113744918</v>
      </c>
      <c r="N4330" s="6">
        <v>27.461499071658217</v>
      </c>
      <c r="O4330" s="6">
        <v>9.9274726088727832</v>
      </c>
      <c r="P4330" s="6">
        <v>7.2761606426717318</v>
      </c>
      <c r="Q4330" s="6">
        <v>11.779914843635288</v>
      </c>
      <c r="R4330" s="6">
        <v>9.3547115203986664</v>
      </c>
      <c r="S4330" s="6">
        <v>20.56175180957684</v>
      </c>
      <c r="T4330" s="6">
        <v>13.888858190123585</v>
      </c>
      <c r="U4330" s="6">
        <v>29.02686147167579</v>
      </c>
      <c r="V4330" s="6">
        <v>6.4096652834298915</v>
      </c>
      <c r="W4330" s="6">
        <v>1.6184861376299438</v>
      </c>
      <c r="X4330" s="6">
        <v>19.647438925312212</v>
      </c>
      <c r="Y4330" s="6">
        <v>12.229362383074948</v>
      </c>
      <c r="Z4330" s="6">
        <v>12.061148044748844</v>
      </c>
      <c r="AA4330" s="6">
        <v>7.9205096153485215</v>
      </c>
      <c r="AB4330" s="6">
        <v>7.4950527408354537</v>
      </c>
      <c r="AC4330" s="6">
        <v>19.825508611513989</v>
      </c>
      <c r="AD4330" s="6">
        <v>11.958746410545894</v>
      </c>
      <c r="AE4330" s="6">
        <v>8.9711840309574846</v>
      </c>
      <c r="AF4330" s="7">
        <v>11.255807005518522</v>
      </c>
    </row>
    <row r="4331" spans="1:40" ht="17.100000000000001" customHeight="1" x14ac:dyDescent="0.25">
      <c r="A4331" s="48"/>
      <c r="B4331" s="4" t="s">
        <v>842</v>
      </c>
      <c r="C4331" s="5">
        <v>5.8574675201307818</v>
      </c>
      <c r="D4331" s="6">
        <v>6.4954472913890378</v>
      </c>
      <c r="E4331" s="6">
        <v>2.2832516183064926</v>
      </c>
      <c r="F4331" s="6">
        <v>6.54041709273951</v>
      </c>
      <c r="G4331" s="6">
        <v>5.0142602155865044</v>
      </c>
      <c r="H4331" s="6">
        <v>21.645838245696787</v>
      </c>
      <c r="I4331" s="6">
        <v>2.676177895200353</v>
      </c>
      <c r="J4331" s="6">
        <v>4.1154738878143116</v>
      </c>
      <c r="K4331" s="6">
        <v>1.3399083381349588</v>
      </c>
      <c r="L4331" s="6">
        <v>3.4465534465534491</v>
      </c>
      <c r="M4331" s="6">
        <v>4.1000661695608853</v>
      </c>
      <c r="N4331" s="6">
        <v>15.252672683761157</v>
      </c>
      <c r="O4331" s="6">
        <v>4.4318179342438651</v>
      </c>
      <c r="P4331" s="6">
        <v>11.588427361547057</v>
      </c>
      <c r="Q4331" s="6">
        <v>3.9536044633680789</v>
      </c>
      <c r="R4331" s="6">
        <v>3.8353161209613997</v>
      </c>
      <c r="S4331" s="6">
        <v>7.795100222717152</v>
      </c>
      <c r="T4331" s="6">
        <v>8.2199627930964603</v>
      </c>
      <c r="U4331" s="6">
        <v>11.662133989928027</v>
      </c>
      <c r="V4331" s="6">
        <v>1.6642276259781215</v>
      </c>
      <c r="W4331" s="8" t="s">
        <v>949</v>
      </c>
      <c r="X4331" s="6">
        <v>6.8460332155610519</v>
      </c>
      <c r="Y4331" s="6">
        <v>6.0962558746472624</v>
      </c>
      <c r="Z4331" s="6">
        <v>4.2205607664343541</v>
      </c>
      <c r="AA4331" s="6">
        <v>5.4531394873065384</v>
      </c>
      <c r="AB4331" s="6">
        <v>7.4803276863347952</v>
      </c>
      <c r="AC4331" s="6">
        <v>7.8545941861939985</v>
      </c>
      <c r="AD4331" s="6">
        <v>5.4175624191245024</v>
      </c>
      <c r="AE4331" s="6">
        <v>7.6144781804641513</v>
      </c>
      <c r="AF4331" s="7">
        <v>4.0066101247878816</v>
      </c>
    </row>
    <row r="4332" spans="1:40" ht="17.100000000000001" customHeight="1" x14ac:dyDescent="0.25">
      <c r="A4332" s="48"/>
      <c r="B4332" s="4" t="s">
        <v>263</v>
      </c>
      <c r="C4332" s="5">
        <v>2.0131305859675428</v>
      </c>
      <c r="D4332" s="6">
        <v>1.9561485426137577</v>
      </c>
      <c r="E4332" s="6">
        <v>2.0651510128592117</v>
      </c>
      <c r="F4332" s="6">
        <v>1.6615064040399308</v>
      </c>
      <c r="G4332" s="6">
        <v>2.0079696290226599</v>
      </c>
      <c r="H4332" s="6">
        <v>1.3650868505855545</v>
      </c>
      <c r="I4332" s="6">
        <v>3.1938353148392782</v>
      </c>
      <c r="J4332" s="6">
        <v>1.1311411992263052</v>
      </c>
      <c r="K4332" s="6">
        <v>0.9373861098272831</v>
      </c>
      <c r="L4332" s="6">
        <v>2.2316666384463018</v>
      </c>
      <c r="M4332" s="6">
        <v>2.1423368419881985</v>
      </c>
      <c r="N4332" s="6">
        <v>0.7172441660773814</v>
      </c>
      <c r="O4332" s="6">
        <v>1.8178688842459343</v>
      </c>
      <c r="P4332" s="6">
        <v>2.0197171890690218</v>
      </c>
      <c r="Q4332" s="6">
        <v>1.259580091029217</v>
      </c>
      <c r="R4332" s="6">
        <v>0.57821844312465043</v>
      </c>
      <c r="S4332" s="6">
        <v>0.64379175946547906</v>
      </c>
      <c r="T4332" s="6">
        <v>1.0620544841686463</v>
      </c>
      <c r="U4332" s="6">
        <v>2.1053354037799958</v>
      </c>
      <c r="V4332" s="6">
        <v>0.78400122954379892</v>
      </c>
      <c r="W4332" s="6">
        <v>0.38577920700320489</v>
      </c>
      <c r="X4332" s="6">
        <v>1.4635252328679118</v>
      </c>
      <c r="Y4332" s="6">
        <v>2.2754004351403583</v>
      </c>
      <c r="Z4332" s="6">
        <v>0.61308722810259286</v>
      </c>
      <c r="AA4332" s="6">
        <v>0.85624087358341128</v>
      </c>
      <c r="AB4332" s="6">
        <v>3.6640245369688675</v>
      </c>
      <c r="AC4332" s="6">
        <v>3.0930308227677048</v>
      </c>
      <c r="AD4332" s="6">
        <v>1.7753298173438281</v>
      </c>
      <c r="AE4332" s="6">
        <v>2.5806807937486425</v>
      </c>
      <c r="AF4332" s="7">
        <v>1.407841431695763</v>
      </c>
    </row>
    <row r="4333" spans="1:40" ht="17.100000000000001" customHeight="1" x14ac:dyDescent="0.25">
      <c r="A4333" s="46" t="s">
        <v>148</v>
      </c>
      <c r="B4333" s="47"/>
      <c r="C4333" s="14">
        <v>136.08913722828152</v>
      </c>
      <c r="D4333" s="15">
        <v>135.30019365773924</v>
      </c>
      <c r="E4333" s="15">
        <v>141.17599846457182</v>
      </c>
      <c r="F4333" s="15">
        <v>137.75291464292638</v>
      </c>
      <c r="G4333" s="15">
        <v>134.36828409483101</v>
      </c>
      <c r="H4333" s="15">
        <v>125.59710760040859</v>
      </c>
      <c r="I4333" s="15">
        <v>163.25741963892554</v>
      </c>
      <c r="J4333" s="15">
        <v>141.92282398452639</v>
      </c>
      <c r="K4333" s="15">
        <v>104.85184860929286</v>
      </c>
      <c r="L4333" s="15">
        <v>124.67236153676842</v>
      </c>
      <c r="M4333" s="15">
        <v>135.91461346411546</v>
      </c>
      <c r="N4333" s="15">
        <v>140.53422324094032</v>
      </c>
      <c r="O4333" s="15">
        <v>138.70313442948679</v>
      </c>
      <c r="P4333" s="15">
        <v>116.87960641408621</v>
      </c>
      <c r="Q4333" s="15">
        <v>129.37057700778135</v>
      </c>
      <c r="R4333" s="15">
        <v>142.52867868518805</v>
      </c>
      <c r="S4333" s="15">
        <v>156.72501391982186</v>
      </c>
      <c r="T4333" s="15">
        <v>135.28301191726069</v>
      </c>
      <c r="U4333" s="15">
        <v>183.40782937689298</v>
      </c>
      <c r="V4333" s="15">
        <v>127.99166716783949</v>
      </c>
      <c r="W4333" s="15">
        <v>105.38025212429794</v>
      </c>
      <c r="X4333" s="15">
        <v>144.25472821055433</v>
      </c>
      <c r="Y4333" s="15">
        <v>135.49220836256987</v>
      </c>
      <c r="Z4333" s="15">
        <v>130.30915463254942</v>
      </c>
      <c r="AA4333" s="15">
        <v>131.24697350195396</v>
      </c>
      <c r="AB4333" s="15">
        <v>136.03939131652763</v>
      </c>
      <c r="AC4333" s="15">
        <v>137.80159601162549</v>
      </c>
      <c r="AD4333" s="15">
        <v>136.135363018183</v>
      </c>
      <c r="AE4333" s="15">
        <v>126.88860937204922</v>
      </c>
      <c r="AF4333" s="16">
        <v>140.56232742369298</v>
      </c>
      <c r="AG4333" s="13"/>
      <c r="AH4333" s="13"/>
      <c r="AI4333" s="13"/>
      <c r="AJ4333" s="13"/>
      <c r="AK4333" s="13"/>
      <c r="AL4333" s="13"/>
      <c r="AM4333" s="13"/>
      <c r="AN4333" s="13"/>
    </row>
    <row r="4334" spans="1:40" ht="11.1" customHeight="1" x14ac:dyDescent="0.25">
      <c r="A4334" s="49" t="s">
        <v>56</v>
      </c>
      <c r="B4334" s="50"/>
      <c r="C4334" s="50"/>
      <c r="D4334" s="50"/>
      <c r="E4334" s="50"/>
      <c r="F4334" s="50"/>
      <c r="G4334" s="50"/>
      <c r="H4334" s="50"/>
      <c r="I4334" s="50"/>
      <c r="J4334" s="50"/>
      <c r="K4334" s="50"/>
      <c r="L4334" s="50"/>
      <c r="M4334" s="50"/>
      <c r="N4334" s="50"/>
      <c r="O4334" s="50"/>
      <c r="P4334" s="50"/>
      <c r="Q4334" s="50"/>
      <c r="R4334" s="50"/>
      <c r="S4334" s="50"/>
      <c r="T4334" s="50"/>
      <c r="U4334" s="50"/>
      <c r="V4334" s="50"/>
      <c r="W4334" s="50"/>
      <c r="X4334" s="50"/>
      <c r="Y4334" s="50"/>
      <c r="Z4334" s="50"/>
      <c r="AA4334" s="50"/>
      <c r="AB4334" s="50"/>
      <c r="AC4334" s="50"/>
      <c r="AD4334" s="50"/>
      <c r="AE4334" s="50"/>
      <c r="AF4334" s="51"/>
    </row>
    <row r="4336" spans="1:40" ht="42" customHeight="1" x14ac:dyDescent="0.25">
      <c r="A4336" s="52" t="s">
        <v>843</v>
      </c>
      <c r="B4336" s="53"/>
      <c r="C4336" s="53"/>
      <c r="D4336" s="53"/>
      <c r="E4336" s="53"/>
      <c r="F4336" s="53"/>
      <c r="G4336" s="53"/>
      <c r="H4336" s="53"/>
      <c r="I4336" s="53"/>
      <c r="J4336" s="53"/>
      <c r="K4336" s="53"/>
      <c r="L4336" s="53"/>
      <c r="M4336" s="53"/>
      <c r="N4336" s="53"/>
      <c r="O4336" s="53"/>
      <c r="P4336" s="53"/>
      <c r="Q4336" s="53"/>
      <c r="R4336" s="53"/>
      <c r="S4336" s="53"/>
      <c r="T4336" s="53"/>
      <c r="U4336" s="53"/>
      <c r="V4336" s="53"/>
      <c r="W4336" s="53"/>
      <c r="X4336" s="53"/>
      <c r="Y4336" s="53"/>
      <c r="Z4336" s="53"/>
      <c r="AA4336" s="53"/>
      <c r="AB4336" s="53"/>
      <c r="AC4336" s="53"/>
      <c r="AD4336" s="53"/>
      <c r="AE4336" s="53"/>
      <c r="AF4336" s="54"/>
    </row>
    <row r="4337" spans="1:40" ht="17.100000000000001" customHeight="1" x14ac:dyDescent="0.25">
      <c r="A4337" s="55" t="s">
        <v>58</v>
      </c>
      <c r="B4337" s="56"/>
      <c r="C4337" s="59" t="s">
        <v>2</v>
      </c>
      <c r="D4337" s="61" t="s">
        <v>3</v>
      </c>
      <c r="E4337" s="61"/>
      <c r="F4337" s="61" t="s">
        <v>4</v>
      </c>
      <c r="G4337" s="61"/>
      <c r="H4337" s="61" t="s">
        <v>5</v>
      </c>
      <c r="I4337" s="61"/>
      <c r="J4337" s="61"/>
      <c r="K4337" s="61"/>
      <c r="L4337" s="61" t="s">
        <v>6</v>
      </c>
      <c r="M4337" s="61"/>
      <c r="N4337" s="61"/>
      <c r="O4337" s="61"/>
      <c r="P4337" s="61" t="s">
        <v>7</v>
      </c>
      <c r="Q4337" s="61"/>
      <c r="R4337" s="61"/>
      <c r="S4337" s="61"/>
      <c r="T4337" s="61" t="s">
        <v>8</v>
      </c>
      <c r="U4337" s="61"/>
      <c r="V4337" s="61"/>
      <c r="W4337" s="61"/>
      <c r="X4337" s="61" t="s">
        <v>9</v>
      </c>
      <c r="Y4337" s="61"/>
      <c r="Z4337" s="61"/>
      <c r="AA4337" s="61"/>
      <c r="AB4337" s="61"/>
      <c r="AC4337" s="61" t="s">
        <v>10</v>
      </c>
      <c r="AD4337" s="61"/>
      <c r="AE4337" s="61" t="s">
        <v>11</v>
      </c>
      <c r="AF4337" s="62"/>
    </row>
    <row r="4338" spans="1:40" ht="39.950000000000003" customHeight="1" thickBot="1" x14ac:dyDescent="0.3">
      <c r="A4338" s="57"/>
      <c r="B4338" s="58"/>
      <c r="C4338" s="60"/>
      <c r="D4338" s="1" t="s">
        <v>12</v>
      </c>
      <c r="E4338" s="1" t="s">
        <v>13</v>
      </c>
      <c r="F4338" s="1" t="s">
        <v>14</v>
      </c>
      <c r="G4338" s="1" t="s">
        <v>15</v>
      </c>
      <c r="H4338" s="1" t="s">
        <v>16</v>
      </c>
      <c r="I4338" s="1" t="s">
        <v>17</v>
      </c>
      <c r="J4338" s="1" t="s">
        <v>18</v>
      </c>
      <c r="K4338" s="1" t="s">
        <v>19</v>
      </c>
      <c r="L4338" s="25" t="s">
        <v>20</v>
      </c>
      <c r="M4338" s="25" t="s">
        <v>21</v>
      </c>
      <c r="N4338" s="25" t="s">
        <v>22</v>
      </c>
      <c r="O4338" s="25" t="s">
        <v>23</v>
      </c>
      <c r="P4338" s="1" t="s">
        <v>24</v>
      </c>
      <c r="Q4338" s="1" t="s">
        <v>25</v>
      </c>
      <c r="R4338" s="1" t="s">
        <v>26</v>
      </c>
      <c r="S4338" s="1" t="s">
        <v>27</v>
      </c>
      <c r="T4338" s="26" t="s">
        <v>28</v>
      </c>
      <c r="U4338" s="26" t="s">
        <v>29</v>
      </c>
      <c r="V4338" s="26" t="s">
        <v>30</v>
      </c>
      <c r="W4338" s="26" t="s">
        <v>31</v>
      </c>
      <c r="X4338" s="1" t="s">
        <v>32</v>
      </c>
      <c r="Y4338" s="1" t="s">
        <v>33</v>
      </c>
      <c r="Z4338" s="1" t="s">
        <v>34</v>
      </c>
      <c r="AA4338" s="1" t="s">
        <v>35</v>
      </c>
      <c r="AB4338" s="1" t="s">
        <v>36</v>
      </c>
      <c r="AC4338" s="1" t="s">
        <v>37</v>
      </c>
      <c r="AD4338" s="1" t="s">
        <v>38</v>
      </c>
      <c r="AE4338" s="1" t="s">
        <v>39</v>
      </c>
      <c r="AF4338" s="2" t="s">
        <v>40</v>
      </c>
    </row>
    <row r="4339" spans="1:40" ht="17.100000000000001" customHeight="1" thickTop="1" x14ac:dyDescent="0.25">
      <c r="A4339" s="44" t="s">
        <v>41</v>
      </c>
      <c r="B4339" s="45"/>
      <c r="C4339" s="10">
        <v>673.93000000000086</v>
      </c>
      <c r="D4339" s="11">
        <v>548.02600000000052</v>
      </c>
      <c r="E4339" s="11">
        <v>125.45299999999997</v>
      </c>
      <c r="F4339" s="11">
        <v>336.03800000000035</v>
      </c>
      <c r="G4339" s="11">
        <v>332.94899999999996</v>
      </c>
      <c r="H4339" s="11">
        <v>34.276000000000003</v>
      </c>
      <c r="I4339" s="11">
        <v>363.43700000000013</v>
      </c>
      <c r="J4339" s="11">
        <v>228.7469999999999</v>
      </c>
      <c r="K4339" s="11">
        <v>25.262999999999998</v>
      </c>
      <c r="L4339" s="11">
        <v>58.14</v>
      </c>
      <c r="M4339" s="11">
        <v>315.23800000000006</v>
      </c>
      <c r="N4339" s="11">
        <v>98.172999999999988</v>
      </c>
      <c r="O4339" s="11">
        <v>177.24599999999981</v>
      </c>
      <c r="P4339" s="11">
        <v>53.519999999999996</v>
      </c>
      <c r="Q4339" s="11">
        <v>198.31200000000001</v>
      </c>
      <c r="R4339" s="11">
        <v>196.16599999999997</v>
      </c>
      <c r="S4339" s="11">
        <v>105.18199999999997</v>
      </c>
      <c r="T4339" s="11">
        <v>206.23200000000003</v>
      </c>
      <c r="U4339" s="11">
        <v>164.94899999999993</v>
      </c>
      <c r="V4339" s="11">
        <v>171.86299999999997</v>
      </c>
      <c r="W4339" s="11">
        <v>10.135999999999999</v>
      </c>
      <c r="X4339" s="11">
        <v>204.62199999999999</v>
      </c>
      <c r="Y4339" s="11">
        <v>136.99900000000002</v>
      </c>
      <c r="Z4339" s="11">
        <v>129.02399999999994</v>
      </c>
      <c r="AA4339" s="11">
        <v>82.381</v>
      </c>
      <c r="AB4339" s="11">
        <v>94.445999999999955</v>
      </c>
      <c r="AC4339" s="11">
        <v>129.14099999999996</v>
      </c>
      <c r="AD4339" s="11">
        <v>538.22100000000057</v>
      </c>
      <c r="AE4339" s="11">
        <v>174.34200000000001</v>
      </c>
      <c r="AF4339" s="12">
        <v>486.3080000000005</v>
      </c>
      <c r="AG4339" s="13"/>
      <c r="AH4339" s="13"/>
      <c r="AI4339" s="13"/>
      <c r="AJ4339" s="13"/>
      <c r="AK4339" s="13"/>
      <c r="AL4339" s="13"/>
      <c r="AM4339" s="13"/>
      <c r="AN4339" s="13"/>
    </row>
    <row r="4340" spans="1:40" ht="17.100000000000001" customHeight="1" x14ac:dyDescent="0.25">
      <c r="A4340" s="46" t="s">
        <v>42</v>
      </c>
      <c r="B4340" s="47"/>
      <c r="C4340" s="14">
        <v>702</v>
      </c>
      <c r="D4340" s="15">
        <v>598</v>
      </c>
      <c r="E4340" s="15">
        <v>103</v>
      </c>
      <c r="F4340" s="15">
        <v>383</v>
      </c>
      <c r="G4340" s="15">
        <v>311</v>
      </c>
      <c r="H4340" s="15">
        <v>23</v>
      </c>
      <c r="I4340" s="15">
        <v>317</v>
      </c>
      <c r="J4340" s="15">
        <v>307</v>
      </c>
      <c r="K4340" s="15">
        <v>32</v>
      </c>
      <c r="L4340" s="15">
        <v>39</v>
      </c>
      <c r="M4340" s="15">
        <v>169</v>
      </c>
      <c r="N4340" s="15">
        <v>161</v>
      </c>
      <c r="O4340" s="15">
        <v>309</v>
      </c>
      <c r="P4340" s="15">
        <v>34</v>
      </c>
      <c r="Q4340" s="15">
        <v>171</v>
      </c>
      <c r="R4340" s="15">
        <v>217</v>
      </c>
      <c r="S4340" s="15">
        <v>142</v>
      </c>
      <c r="T4340" s="15">
        <v>153</v>
      </c>
      <c r="U4340" s="15">
        <v>176</v>
      </c>
      <c r="V4340" s="15">
        <v>224</v>
      </c>
      <c r="W4340" s="15">
        <v>11</v>
      </c>
      <c r="X4340" s="15">
        <v>190</v>
      </c>
      <c r="Y4340" s="15">
        <v>157</v>
      </c>
      <c r="Z4340" s="15">
        <v>143</v>
      </c>
      <c r="AA4340" s="15">
        <v>85</v>
      </c>
      <c r="AB4340" s="15">
        <v>108</v>
      </c>
      <c r="AC4340" s="15">
        <v>149</v>
      </c>
      <c r="AD4340" s="15">
        <v>546</v>
      </c>
      <c r="AE4340" s="15">
        <v>162</v>
      </c>
      <c r="AF4340" s="16">
        <v>527</v>
      </c>
      <c r="AG4340" s="13"/>
      <c r="AH4340" s="13"/>
      <c r="AI4340" s="13"/>
      <c r="AJ4340" s="13"/>
      <c r="AK4340" s="13"/>
      <c r="AL4340" s="13"/>
      <c r="AM4340" s="13"/>
      <c r="AN4340" s="13"/>
    </row>
    <row r="4341" spans="1:40" ht="17.100000000000001" customHeight="1" x14ac:dyDescent="0.25">
      <c r="A4341" s="48" t="s">
        <v>844</v>
      </c>
      <c r="B4341" s="4" t="s">
        <v>845</v>
      </c>
      <c r="C4341" s="5">
        <v>73.919991690531603</v>
      </c>
      <c r="D4341" s="6">
        <v>72.971355373650155</v>
      </c>
      <c r="E4341" s="6">
        <v>77.970235865224424</v>
      </c>
      <c r="F4341" s="6">
        <v>76.249114683458373</v>
      </c>
      <c r="G4341" s="6">
        <v>72.196342382767327</v>
      </c>
      <c r="H4341" s="6">
        <v>42.014820865912007</v>
      </c>
      <c r="I4341" s="6">
        <v>62.142544650104412</v>
      </c>
      <c r="J4341" s="6">
        <v>94.14068818388877</v>
      </c>
      <c r="K4341" s="6">
        <v>100</v>
      </c>
      <c r="L4341" s="6">
        <v>92.545579635362913</v>
      </c>
      <c r="M4341" s="6">
        <v>73.679569087483131</v>
      </c>
      <c r="N4341" s="6">
        <v>70.667087692135283</v>
      </c>
      <c r="O4341" s="6">
        <v>70.555047786692043</v>
      </c>
      <c r="P4341" s="6">
        <v>69.742152466367727</v>
      </c>
      <c r="Q4341" s="6">
        <v>74.019222235669062</v>
      </c>
      <c r="R4341" s="6">
        <v>71.546547311970528</v>
      </c>
      <c r="S4341" s="6">
        <v>74.735220855279394</v>
      </c>
      <c r="T4341" s="6">
        <v>71.395321773536608</v>
      </c>
      <c r="U4341" s="6">
        <v>78.415146499827273</v>
      </c>
      <c r="V4341" s="6">
        <v>70.684207770142521</v>
      </c>
      <c r="W4341" s="6">
        <v>49.408050513022893</v>
      </c>
      <c r="X4341" s="6">
        <v>68.83570681549395</v>
      </c>
      <c r="Y4341" s="6">
        <v>72.0632997321148</v>
      </c>
      <c r="Z4341" s="6">
        <v>77.28329613095238</v>
      </c>
      <c r="AA4341" s="6">
        <v>72.244813731321514</v>
      </c>
      <c r="AB4341" s="6">
        <v>86.264108591152649</v>
      </c>
      <c r="AC4341" s="6">
        <v>74.029936271207461</v>
      </c>
      <c r="AD4341" s="6">
        <v>73.671410071327543</v>
      </c>
      <c r="AE4341" s="6">
        <v>71.517477142627683</v>
      </c>
      <c r="AF4341" s="7">
        <v>74.944890892191765</v>
      </c>
    </row>
    <row r="4342" spans="1:40" ht="17.100000000000001" customHeight="1" x14ac:dyDescent="0.25">
      <c r="A4342" s="48"/>
      <c r="B4342" s="4" t="s">
        <v>846</v>
      </c>
      <c r="C4342" s="5">
        <v>16.367426884097728</v>
      </c>
      <c r="D4342" s="6">
        <v>16.842084134694318</v>
      </c>
      <c r="E4342" s="6">
        <v>14.352785505328692</v>
      </c>
      <c r="F4342" s="6">
        <v>16.335354930097175</v>
      </c>
      <c r="G4342" s="6">
        <v>16.266154876572696</v>
      </c>
      <c r="H4342" s="6">
        <v>38.2512545221146</v>
      </c>
      <c r="I4342" s="6">
        <v>25.221427647707838</v>
      </c>
      <c r="J4342" s="6">
        <v>1.0456967741653447</v>
      </c>
      <c r="K4342" s="8" t="s">
        <v>949</v>
      </c>
      <c r="L4342" s="6">
        <v>4.4994840041279671</v>
      </c>
      <c r="M4342" s="6">
        <v>16.127497319485592</v>
      </c>
      <c r="N4342" s="6">
        <v>19.57259124199118</v>
      </c>
      <c r="O4342" s="6">
        <v>19.496631799871391</v>
      </c>
      <c r="P4342" s="6">
        <v>19.319880418535128</v>
      </c>
      <c r="Q4342" s="6">
        <v>14.153959417483557</v>
      </c>
      <c r="R4342" s="6">
        <v>21.727006718799384</v>
      </c>
      <c r="S4342" s="6">
        <v>16.826072902207603</v>
      </c>
      <c r="T4342" s="6">
        <v>13.695740719190036</v>
      </c>
      <c r="U4342" s="6">
        <v>17.068305961236511</v>
      </c>
      <c r="V4342" s="6">
        <v>21.645729447292329</v>
      </c>
      <c r="W4342" s="6">
        <v>50.591949486977114</v>
      </c>
      <c r="X4342" s="6">
        <v>18.871871059807845</v>
      </c>
      <c r="Y4342" s="6">
        <v>18.892838633858634</v>
      </c>
      <c r="Z4342" s="6">
        <v>14.952256944444454</v>
      </c>
      <c r="AA4342" s="6">
        <v>19.746057950255519</v>
      </c>
      <c r="AB4342" s="6">
        <v>6.7191834487432001</v>
      </c>
      <c r="AC4342" s="6">
        <v>15.380862777893933</v>
      </c>
      <c r="AD4342" s="6">
        <v>16.803877960911947</v>
      </c>
      <c r="AE4342" s="6">
        <v>19.059090752658566</v>
      </c>
      <c r="AF4342" s="7">
        <v>15.174745223191874</v>
      </c>
    </row>
    <row r="4343" spans="1:40" ht="17.100000000000001" customHeight="1" x14ac:dyDescent="0.25">
      <c r="A4343" s="48"/>
      <c r="B4343" s="4" t="s">
        <v>847</v>
      </c>
      <c r="C4343" s="5">
        <v>6.5229326487914117</v>
      </c>
      <c r="D4343" s="6">
        <v>6.8181071700977629</v>
      </c>
      <c r="E4343" s="6">
        <v>5.2569488174854344</v>
      </c>
      <c r="F4343" s="6">
        <v>5.0393110303001398</v>
      </c>
      <c r="G4343" s="6">
        <v>7.9306440325695542</v>
      </c>
      <c r="H4343" s="6">
        <v>13.143307270393276</v>
      </c>
      <c r="I4343" s="6">
        <v>10.296970313974633</v>
      </c>
      <c r="J4343" s="6">
        <v>0.88831766099664722</v>
      </c>
      <c r="K4343" s="8" t="s">
        <v>949</v>
      </c>
      <c r="L4343" s="6">
        <v>2.9549363605091159</v>
      </c>
      <c r="M4343" s="6">
        <v>8.2486882926550713</v>
      </c>
      <c r="N4343" s="6">
        <v>5.0298962036405124</v>
      </c>
      <c r="O4343" s="6">
        <v>5.3310088803132425</v>
      </c>
      <c r="P4343" s="6">
        <v>10.937967115097161</v>
      </c>
      <c r="Q4343" s="6">
        <v>9.4689176650933895</v>
      </c>
      <c r="R4343" s="6">
        <v>4.8102117594282401</v>
      </c>
      <c r="S4343" s="6">
        <v>7.5640318685706696</v>
      </c>
      <c r="T4343" s="6">
        <v>11.943830249427828</v>
      </c>
      <c r="U4343" s="6">
        <v>2.7966219861896722</v>
      </c>
      <c r="V4343" s="6">
        <v>7.4355736836899169</v>
      </c>
      <c r="W4343" s="8" t="s">
        <v>949</v>
      </c>
      <c r="X4343" s="6">
        <v>9.5058204885105226</v>
      </c>
      <c r="Y4343" s="6">
        <v>6.5241352126657839</v>
      </c>
      <c r="Z4343" s="6">
        <v>5.8679005456349236</v>
      </c>
      <c r="AA4343" s="6">
        <v>5.3920200046127142</v>
      </c>
      <c r="AB4343" s="6">
        <v>0.63846007242233682</v>
      </c>
      <c r="AC4343" s="6">
        <v>4.4780511224165842</v>
      </c>
      <c r="AD4343" s="6">
        <v>7.0931829118521899</v>
      </c>
      <c r="AE4343" s="6">
        <v>5.8012412384852752</v>
      </c>
      <c r="AF4343" s="7">
        <v>6.7586796844797874</v>
      </c>
    </row>
    <row r="4344" spans="1:40" ht="17.100000000000001" customHeight="1" x14ac:dyDescent="0.25">
      <c r="A4344" s="48"/>
      <c r="B4344" s="4" t="s">
        <v>848</v>
      </c>
      <c r="C4344" s="5">
        <v>0.30730194530589189</v>
      </c>
      <c r="D4344" s="6">
        <v>0.37790177838277705</v>
      </c>
      <c r="E4344" s="8" t="s">
        <v>949</v>
      </c>
      <c r="F4344" s="6">
        <v>0.43596259946791677</v>
      </c>
      <c r="G4344" s="6">
        <v>0.18200985736554248</v>
      </c>
      <c r="H4344" s="8" t="s">
        <v>949</v>
      </c>
      <c r="I4344" s="6">
        <v>0.56983741336187543</v>
      </c>
      <c r="J4344" s="8" t="s">
        <v>949</v>
      </c>
      <c r="K4344" s="8" t="s">
        <v>949</v>
      </c>
      <c r="L4344" s="8" t="s">
        <v>949</v>
      </c>
      <c r="M4344" s="8" t="s">
        <v>949</v>
      </c>
      <c r="N4344" s="6">
        <v>2.1095413199148441</v>
      </c>
      <c r="O4344" s="8" t="s">
        <v>949</v>
      </c>
      <c r="P4344" s="8" t="s">
        <v>949</v>
      </c>
      <c r="Q4344" s="6">
        <v>0.73873492274799291</v>
      </c>
      <c r="R4344" s="8" t="s">
        <v>949</v>
      </c>
      <c r="S4344" s="8" t="s">
        <v>949</v>
      </c>
      <c r="T4344" s="6">
        <v>0.37142635478490243</v>
      </c>
      <c r="U4344" s="6">
        <v>0.4237673462706657</v>
      </c>
      <c r="V4344" s="8" t="s">
        <v>949</v>
      </c>
      <c r="W4344" s="8" t="s">
        <v>949</v>
      </c>
      <c r="X4344" s="6">
        <v>0.67050463781998026</v>
      </c>
      <c r="Y4344" s="8" t="s">
        <v>949</v>
      </c>
      <c r="Z4344" s="8" t="s">
        <v>949</v>
      </c>
      <c r="AA4344" s="8" t="s">
        <v>949</v>
      </c>
      <c r="AB4344" s="8" t="s">
        <v>949</v>
      </c>
      <c r="AC4344" s="6">
        <v>1.1344189684143691</v>
      </c>
      <c r="AD4344" s="6">
        <v>0.11259315411327306</v>
      </c>
      <c r="AE4344" s="6">
        <v>0.43936630301361684</v>
      </c>
      <c r="AF4344" s="7">
        <v>0.2683484540661471</v>
      </c>
    </row>
    <row r="4345" spans="1:40" ht="17.100000000000001" customHeight="1" x14ac:dyDescent="0.25">
      <c r="A4345" s="48"/>
      <c r="B4345" s="4" t="s">
        <v>263</v>
      </c>
      <c r="C4345" s="5">
        <v>2.8823468312732747</v>
      </c>
      <c r="D4345" s="6">
        <v>2.9905515431749561</v>
      </c>
      <c r="E4345" s="6">
        <v>2.4200298119614527</v>
      </c>
      <c r="F4345" s="6">
        <v>1.9402567566763265</v>
      </c>
      <c r="G4345" s="6">
        <v>3.424848850724886</v>
      </c>
      <c r="H4345" s="6">
        <v>6.5906173415801126</v>
      </c>
      <c r="I4345" s="6">
        <v>1.7692199748512116</v>
      </c>
      <c r="J4345" s="6">
        <v>3.9252973809492593</v>
      </c>
      <c r="K4345" s="8" t="s">
        <v>949</v>
      </c>
      <c r="L4345" s="8" t="s">
        <v>949</v>
      </c>
      <c r="M4345" s="6">
        <v>1.9442453003762232</v>
      </c>
      <c r="N4345" s="6">
        <v>2.6208835423181527</v>
      </c>
      <c r="O4345" s="6">
        <v>4.6173115331234609</v>
      </c>
      <c r="P4345" s="8" t="s">
        <v>949</v>
      </c>
      <c r="Q4345" s="6">
        <v>1.6191657590060107</v>
      </c>
      <c r="R4345" s="6">
        <v>1.9162342098019025</v>
      </c>
      <c r="S4345" s="6">
        <v>0.87467437394230974</v>
      </c>
      <c r="T4345" s="6">
        <v>2.5936809030606311</v>
      </c>
      <c r="U4345" s="6">
        <v>1.2961582064759416</v>
      </c>
      <c r="V4345" s="6">
        <v>0.23448909887526698</v>
      </c>
      <c r="W4345" s="8" t="s">
        <v>949</v>
      </c>
      <c r="X4345" s="6">
        <v>2.116096998367722</v>
      </c>
      <c r="Y4345" s="6">
        <v>2.5197264213607391</v>
      </c>
      <c r="Z4345" s="6">
        <v>1.8965463789682544</v>
      </c>
      <c r="AA4345" s="6">
        <v>2.6171083138102231</v>
      </c>
      <c r="AB4345" s="6">
        <v>6.3782478876818525</v>
      </c>
      <c r="AC4345" s="6">
        <v>4.9767308600676792</v>
      </c>
      <c r="AD4345" s="6">
        <v>2.3189359017949851</v>
      </c>
      <c r="AE4345" s="6">
        <v>3.1828245632148304</v>
      </c>
      <c r="AF4345" s="7">
        <v>2.8533357460703881</v>
      </c>
    </row>
    <row r="4346" spans="1:40" ht="17.100000000000001" customHeight="1" x14ac:dyDescent="0.25">
      <c r="A4346" s="46" t="s">
        <v>65</v>
      </c>
      <c r="B4346" s="47"/>
      <c r="C4346" s="14">
        <v>100</v>
      </c>
      <c r="D4346" s="15">
        <v>100</v>
      </c>
      <c r="E4346" s="15">
        <v>100</v>
      </c>
      <c r="F4346" s="15">
        <v>100</v>
      </c>
      <c r="G4346" s="15">
        <v>100</v>
      </c>
      <c r="H4346" s="15">
        <v>100</v>
      </c>
      <c r="I4346" s="15">
        <v>100</v>
      </c>
      <c r="J4346" s="15">
        <v>100</v>
      </c>
      <c r="K4346" s="15">
        <v>100</v>
      </c>
      <c r="L4346" s="15">
        <v>100</v>
      </c>
      <c r="M4346" s="15">
        <v>100</v>
      </c>
      <c r="N4346" s="15">
        <v>100</v>
      </c>
      <c r="O4346" s="15">
        <v>100</v>
      </c>
      <c r="P4346" s="15">
        <v>100</v>
      </c>
      <c r="Q4346" s="15">
        <v>100</v>
      </c>
      <c r="R4346" s="15">
        <v>100</v>
      </c>
      <c r="S4346" s="15">
        <v>100</v>
      </c>
      <c r="T4346" s="15">
        <v>100</v>
      </c>
      <c r="U4346" s="15">
        <v>100</v>
      </c>
      <c r="V4346" s="15">
        <v>100</v>
      </c>
      <c r="W4346" s="15">
        <v>100</v>
      </c>
      <c r="X4346" s="15">
        <v>100</v>
      </c>
      <c r="Y4346" s="15">
        <v>100</v>
      </c>
      <c r="Z4346" s="15">
        <v>100</v>
      </c>
      <c r="AA4346" s="15">
        <v>100</v>
      </c>
      <c r="AB4346" s="15">
        <v>100</v>
      </c>
      <c r="AC4346" s="15">
        <v>100</v>
      </c>
      <c r="AD4346" s="15">
        <v>100</v>
      </c>
      <c r="AE4346" s="15">
        <v>100</v>
      </c>
      <c r="AF4346" s="16">
        <v>100</v>
      </c>
      <c r="AG4346" s="13"/>
      <c r="AH4346" s="13"/>
      <c r="AI4346" s="13"/>
      <c r="AJ4346" s="13"/>
      <c r="AK4346" s="13"/>
      <c r="AL4346" s="13"/>
      <c r="AM4346" s="13"/>
      <c r="AN4346" s="13"/>
    </row>
    <row r="4347" spans="1:40" ht="11.1" customHeight="1" x14ac:dyDescent="0.25">
      <c r="A4347" s="49" t="s">
        <v>56</v>
      </c>
      <c r="B4347" s="50"/>
      <c r="C4347" s="50"/>
      <c r="D4347" s="50"/>
      <c r="E4347" s="50"/>
      <c r="F4347" s="50"/>
      <c r="G4347" s="50"/>
      <c r="H4347" s="50"/>
      <c r="I4347" s="50"/>
      <c r="J4347" s="50"/>
      <c r="K4347" s="50"/>
      <c r="L4347" s="50"/>
      <c r="M4347" s="50"/>
      <c r="N4347" s="50"/>
      <c r="O4347" s="50"/>
      <c r="P4347" s="50"/>
      <c r="Q4347" s="50"/>
      <c r="R4347" s="50"/>
      <c r="S4347" s="50"/>
      <c r="T4347" s="50"/>
      <c r="U4347" s="50"/>
      <c r="V4347" s="50"/>
      <c r="W4347" s="50"/>
      <c r="X4347" s="50"/>
      <c r="Y4347" s="50"/>
      <c r="Z4347" s="50"/>
      <c r="AA4347" s="50"/>
      <c r="AB4347" s="50"/>
      <c r="AC4347" s="50"/>
      <c r="AD4347" s="50"/>
      <c r="AE4347" s="50"/>
      <c r="AF4347" s="51"/>
    </row>
    <row r="4349" spans="1:40" ht="42" customHeight="1" x14ac:dyDescent="0.25">
      <c r="A4349" s="52" t="s">
        <v>849</v>
      </c>
      <c r="B4349" s="53"/>
      <c r="C4349" s="53"/>
      <c r="D4349" s="53"/>
      <c r="E4349" s="53"/>
      <c r="F4349" s="53"/>
      <c r="G4349" s="53"/>
      <c r="H4349" s="53"/>
      <c r="I4349" s="53"/>
      <c r="J4349" s="53"/>
      <c r="K4349" s="53"/>
      <c r="L4349" s="53"/>
      <c r="M4349" s="53"/>
      <c r="N4349" s="53"/>
      <c r="O4349" s="53"/>
      <c r="P4349" s="53"/>
      <c r="Q4349" s="53"/>
      <c r="R4349" s="53"/>
      <c r="S4349" s="53"/>
      <c r="T4349" s="53"/>
      <c r="U4349" s="53"/>
      <c r="V4349" s="53"/>
      <c r="W4349" s="53"/>
      <c r="X4349" s="53"/>
      <c r="Y4349" s="53"/>
      <c r="Z4349" s="53"/>
      <c r="AA4349" s="53"/>
      <c r="AB4349" s="53"/>
      <c r="AC4349" s="53"/>
      <c r="AD4349" s="53"/>
      <c r="AE4349" s="53"/>
      <c r="AF4349" s="54"/>
    </row>
    <row r="4350" spans="1:40" ht="17.100000000000001" customHeight="1" x14ac:dyDescent="0.25">
      <c r="A4350" s="55" t="s">
        <v>58</v>
      </c>
      <c r="B4350" s="56"/>
      <c r="C4350" s="59" t="s">
        <v>2</v>
      </c>
      <c r="D4350" s="61" t="s">
        <v>3</v>
      </c>
      <c r="E4350" s="61"/>
      <c r="F4350" s="61" t="s">
        <v>4</v>
      </c>
      <c r="G4350" s="61"/>
      <c r="H4350" s="61" t="s">
        <v>5</v>
      </c>
      <c r="I4350" s="61"/>
      <c r="J4350" s="61"/>
      <c r="K4350" s="61"/>
      <c r="L4350" s="61" t="s">
        <v>6</v>
      </c>
      <c r="M4350" s="61"/>
      <c r="N4350" s="61"/>
      <c r="O4350" s="61"/>
      <c r="P4350" s="61" t="s">
        <v>7</v>
      </c>
      <c r="Q4350" s="61"/>
      <c r="R4350" s="61"/>
      <c r="S4350" s="61"/>
      <c r="T4350" s="61" t="s">
        <v>8</v>
      </c>
      <c r="U4350" s="61"/>
      <c r="V4350" s="61"/>
      <c r="W4350" s="61"/>
      <c r="X4350" s="61" t="s">
        <v>9</v>
      </c>
      <c r="Y4350" s="61"/>
      <c r="Z4350" s="61"/>
      <c r="AA4350" s="61"/>
      <c r="AB4350" s="61"/>
      <c r="AC4350" s="61" t="s">
        <v>10</v>
      </c>
      <c r="AD4350" s="61"/>
      <c r="AE4350" s="61" t="s">
        <v>11</v>
      </c>
      <c r="AF4350" s="62"/>
    </row>
    <row r="4351" spans="1:40" ht="39.950000000000003" customHeight="1" thickBot="1" x14ac:dyDescent="0.3">
      <c r="A4351" s="57"/>
      <c r="B4351" s="58"/>
      <c r="C4351" s="60"/>
      <c r="D4351" s="1" t="s">
        <v>12</v>
      </c>
      <c r="E4351" s="1" t="s">
        <v>13</v>
      </c>
      <c r="F4351" s="1" t="s">
        <v>14</v>
      </c>
      <c r="G4351" s="1" t="s">
        <v>15</v>
      </c>
      <c r="H4351" s="1" t="s">
        <v>16</v>
      </c>
      <c r="I4351" s="1" t="s">
        <v>17</v>
      </c>
      <c r="J4351" s="1" t="s">
        <v>18</v>
      </c>
      <c r="K4351" s="1" t="s">
        <v>19</v>
      </c>
      <c r="L4351" s="25" t="s">
        <v>20</v>
      </c>
      <c r="M4351" s="25" t="s">
        <v>21</v>
      </c>
      <c r="N4351" s="25" t="s">
        <v>22</v>
      </c>
      <c r="O4351" s="25" t="s">
        <v>23</v>
      </c>
      <c r="P4351" s="1" t="s">
        <v>24</v>
      </c>
      <c r="Q4351" s="1" t="s">
        <v>25</v>
      </c>
      <c r="R4351" s="1" t="s">
        <v>26</v>
      </c>
      <c r="S4351" s="1" t="s">
        <v>27</v>
      </c>
      <c r="T4351" s="26" t="s">
        <v>28</v>
      </c>
      <c r="U4351" s="26" t="s">
        <v>29</v>
      </c>
      <c r="V4351" s="26" t="s">
        <v>30</v>
      </c>
      <c r="W4351" s="26" t="s">
        <v>31</v>
      </c>
      <c r="X4351" s="1" t="s">
        <v>32</v>
      </c>
      <c r="Y4351" s="1" t="s">
        <v>33</v>
      </c>
      <c r="Z4351" s="1" t="s">
        <v>34</v>
      </c>
      <c r="AA4351" s="1" t="s">
        <v>35</v>
      </c>
      <c r="AB4351" s="1" t="s">
        <v>36</v>
      </c>
      <c r="AC4351" s="1" t="s">
        <v>37</v>
      </c>
      <c r="AD4351" s="1" t="s">
        <v>38</v>
      </c>
      <c r="AE4351" s="1" t="s">
        <v>39</v>
      </c>
      <c r="AF4351" s="2" t="s">
        <v>40</v>
      </c>
    </row>
    <row r="4352" spans="1:40" ht="17.100000000000001" customHeight="1" thickTop="1" x14ac:dyDescent="0.25">
      <c r="A4352" s="44" t="s">
        <v>41</v>
      </c>
      <c r="B4352" s="45"/>
      <c r="C4352" s="10">
        <v>673.93000000000086</v>
      </c>
      <c r="D4352" s="11">
        <v>548.02600000000052</v>
      </c>
      <c r="E4352" s="11">
        <v>125.45299999999997</v>
      </c>
      <c r="F4352" s="11">
        <v>336.03800000000035</v>
      </c>
      <c r="G4352" s="11">
        <v>332.94899999999996</v>
      </c>
      <c r="H4352" s="11">
        <v>34.276000000000003</v>
      </c>
      <c r="I4352" s="11">
        <v>363.43700000000013</v>
      </c>
      <c r="J4352" s="11">
        <v>228.7469999999999</v>
      </c>
      <c r="K4352" s="11">
        <v>25.262999999999998</v>
      </c>
      <c r="L4352" s="11">
        <v>58.14</v>
      </c>
      <c r="M4352" s="11">
        <v>315.23800000000006</v>
      </c>
      <c r="N4352" s="11">
        <v>98.172999999999988</v>
      </c>
      <c r="O4352" s="11">
        <v>177.24599999999981</v>
      </c>
      <c r="P4352" s="11">
        <v>53.519999999999996</v>
      </c>
      <c r="Q4352" s="11">
        <v>198.31200000000001</v>
      </c>
      <c r="R4352" s="11">
        <v>196.16599999999997</v>
      </c>
      <c r="S4352" s="11">
        <v>105.18199999999997</v>
      </c>
      <c r="T4352" s="11">
        <v>206.23200000000003</v>
      </c>
      <c r="U4352" s="11">
        <v>164.94899999999993</v>
      </c>
      <c r="V4352" s="11">
        <v>171.86299999999997</v>
      </c>
      <c r="W4352" s="11">
        <v>10.135999999999999</v>
      </c>
      <c r="X4352" s="11">
        <v>204.62199999999999</v>
      </c>
      <c r="Y4352" s="11">
        <v>136.99900000000002</v>
      </c>
      <c r="Z4352" s="11">
        <v>129.02399999999994</v>
      </c>
      <c r="AA4352" s="11">
        <v>82.381</v>
      </c>
      <c r="AB4352" s="11">
        <v>94.445999999999955</v>
      </c>
      <c r="AC4352" s="11">
        <v>129.14099999999996</v>
      </c>
      <c r="AD4352" s="11">
        <v>538.22100000000057</v>
      </c>
      <c r="AE4352" s="11">
        <v>174.34200000000001</v>
      </c>
      <c r="AF4352" s="12">
        <v>486.3080000000005</v>
      </c>
      <c r="AG4352" s="13"/>
      <c r="AH4352" s="13"/>
      <c r="AI4352" s="13"/>
      <c r="AJ4352" s="13"/>
      <c r="AK4352" s="13"/>
      <c r="AL4352" s="13"/>
      <c r="AM4352" s="13"/>
      <c r="AN4352" s="13"/>
    </row>
    <row r="4353" spans="1:40" ht="17.100000000000001" customHeight="1" x14ac:dyDescent="0.25">
      <c r="A4353" s="46" t="s">
        <v>42</v>
      </c>
      <c r="B4353" s="47"/>
      <c r="C4353" s="14">
        <v>702</v>
      </c>
      <c r="D4353" s="15">
        <v>598</v>
      </c>
      <c r="E4353" s="15">
        <v>103</v>
      </c>
      <c r="F4353" s="15">
        <v>383</v>
      </c>
      <c r="G4353" s="15">
        <v>311</v>
      </c>
      <c r="H4353" s="15">
        <v>23</v>
      </c>
      <c r="I4353" s="15">
        <v>317</v>
      </c>
      <c r="J4353" s="15">
        <v>307</v>
      </c>
      <c r="K4353" s="15">
        <v>32</v>
      </c>
      <c r="L4353" s="15">
        <v>39</v>
      </c>
      <c r="M4353" s="15">
        <v>169</v>
      </c>
      <c r="N4353" s="15">
        <v>161</v>
      </c>
      <c r="O4353" s="15">
        <v>309</v>
      </c>
      <c r="P4353" s="15">
        <v>34</v>
      </c>
      <c r="Q4353" s="15">
        <v>171</v>
      </c>
      <c r="R4353" s="15">
        <v>217</v>
      </c>
      <c r="S4353" s="15">
        <v>142</v>
      </c>
      <c r="T4353" s="15">
        <v>153</v>
      </c>
      <c r="U4353" s="15">
        <v>176</v>
      </c>
      <c r="V4353" s="15">
        <v>224</v>
      </c>
      <c r="W4353" s="15">
        <v>11</v>
      </c>
      <c r="X4353" s="15">
        <v>190</v>
      </c>
      <c r="Y4353" s="15">
        <v>157</v>
      </c>
      <c r="Z4353" s="15">
        <v>143</v>
      </c>
      <c r="AA4353" s="15">
        <v>85</v>
      </c>
      <c r="AB4353" s="15">
        <v>108</v>
      </c>
      <c r="AC4353" s="15">
        <v>149</v>
      </c>
      <c r="AD4353" s="15">
        <v>546</v>
      </c>
      <c r="AE4353" s="15">
        <v>162</v>
      </c>
      <c r="AF4353" s="16">
        <v>527</v>
      </c>
      <c r="AG4353" s="13"/>
      <c r="AH4353" s="13"/>
      <c r="AI4353" s="13"/>
      <c r="AJ4353" s="13"/>
      <c r="AK4353" s="13"/>
      <c r="AL4353" s="13"/>
      <c r="AM4353" s="13"/>
      <c r="AN4353" s="13"/>
    </row>
    <row r="4354" spans="1:40" ht="17.100000000000001" customHeight="1" x14ac:dyDescent="0.25">
      <c r="A4354" s="48" t="s">
        <v>850</v>
      </c>
      <c r="B4354" s="4" t="s">
        <v>845</v>
      </c>
      <c r="C4354" s="5">
        <v>74.203552297716328</v>
      </c>
      <c r="D4354" s="6">
        <v>74.603759675635786</v>
      </c>
      <c r="E4354" s="6">
        <v>72.362558089483713</v>
      </c>
      <c r="F4354" s="6">
        <v>74.436224474612928</v>
      </c>
      <c r="G4354" s="6">
        <v>74.036864504774002</v>
      </c>
      <c r="H4354" s="6">
        <v>93.409382658419887</v>
      </c>
      <c r="I4354" s="6">
        <v>60.097623522095979</v>
      </c>
      <c r="J4354" s="6">
        <v>89.604235246801068</v>
      </c>
      <c r="K4354" s="6">
        <v>100</v>
      </c>
      <c r="L4354" s="6">
        <v>68.12177502579982</v>
      </c>
      <c r="M4354" s="6">
        <v>74.73083828726233</v>
      </c>
      <c r="N4354" s="6">
        <v>75.931264196876953</v>
      </c>
      <c r="O4354" s="6">
        <v>73.229861322681529</v>
      </c>
      <c r="P4354" s="6">
        <v>75.779147982062781</v>
      </c>
      <c r="Q4354" s="6">
        <v>81.384888458590481</v>
      </c>
      <c r="R4354" s="6">
        <v>74.216734806235536</v>
      </c>
      <c r="S4354" s="6">
        <v>65.214580441520425</v>
      </c>
      <c r="T4354" s="6">
        <v>76.410062453935353</v>
      </c>
      <c r="U4354" s="6">
        <v>77.364518730031733</v>
      </c>
      <c r="V4354" s="6">
        <v>71.980007331420964</v>
      </c>
      <c r="W4354" s="6">
        <v>71.369376479873722</v>
      </c>
      <c r="X4354" s="6">
        <v>72.59678822414007</v>
      </c>
      <c r="Y4354" s="6">
        <v>72.25819166563258</v>
      </c>
      <c r="Z4354" s="6">
        <v>76.98645213293652</v>
      </c>
      <c r="AA4354" s="6">
        <v>78.565445915927214</v>
      </c>
      <c r="AB4354" s="6">
        <v>75.852868305698522</v>
      </c>
      <c r="AC4354" s="6">
        <v>76.395567635375272</v>
      </c>
      <c r="AD4354" s="6">
        <v>73.458857978414045</v>
      </c>
      <c r="AE4354" s="6">
        <v>78.869119317204095</v>
      </c>
      <c r="AF4354" s="7">
        <v>72.275800521480178</v>
      </c>
    </row>
    <row r="4355" spans="1:40" ht="17.100000000000001" customHeight="1" x14ac:dyDescent="0.25">
      <c r="A4355" s="48"/>
      <c r="B4355" s="4" t="s">
        <v>846</v>
      </c>
      <c r="C4355" s="5">
        <v>18.101583250485927</v>
      </c>
      <c r="D4355" s="6">
        <v>17.557561137610232</v>
      </c>
      <c r="E4355" s="6">
        <v>20.543151618534431</v>
      </c>
      <c r="F4355" s="6">
        <v>18.308346079907611</v>
      </c>
      <c r="G4355" s="6">
        <v>18.16164037134817</v>
      </c>
      <c r="H4355" s="8" t="s">
        <v>949</v>
      </c>
      <c r="I4355" s="6">
        <v>30.080591684390946</v>
      </c>
      <c r="J4355" s="6">
        <v>5.0859683405684031</v>
      </c>
      <c r="K4355" s="8" t="s">
        <v>949</v>
      </c>
      <c r="L4355" s="6">
        <v>19.950120399036809</v>
      </c>
      <c r="M4355" s="6">
        <v>19.843102671632227</v>
      </c>
      <c r="N4355" s="6">
        <v>14.96541819033747</v>
      </c>
      <c r="O4355" s="6">
        <v>17.550184489353796</v>
      </c>
      <c r="P4355" s="6">
        <v>17.053437967115102</v>
      </c>
      <c r="Q4355" s="6">
        <v>13.370849973778689</v>
      </c>
      <c r="R4355" s="6">
        <v>18.191735570894039</v>
      </c>
      <c r="S4355" s="6">
        <v>28.359415109049085</v>
      </c>
      <c r="T4355" s="6">
        <v>15.304123511385233</v>
      </c>
      <c r="U4355" s="6">
        <v>15.783666466604837</v>
      </c>
      <c r="V4355" s="6">
        <v>23.657797198931714</v>
      </c>
      <c r="W4355" s="6">
        <v>28.630623520126285</v>
      </c>
      <c r="X4355" s="6">
        <v>19.975857923390443</v>
      </c>
      <c r="Y4355" s="6">
        <v>21.66220191388258</v>
      </c>
      <c r="Z4355" s="6">
        <v>17.327783978174612</v>
      </c>
      <c r="AA4355" s="6">
        <v>13.324674378800939</v>
      </c>
      <c r="AB4355" s="6">
        <v>13.195900302818551</v>
      </c>
      <c r="AC4355" s="6">
        <v>15.654207416699577</v>
      </c>
      <c r="AD4355" s="6">
        <v>18.909704377941374</v>
      </c>
      <c r="AE4355" s="6">
        <v>13.268747633960839</v>
      </c>
      <c r="AF4355" s="7">
        <v>20.060332135190016</v>
      </c>
    </row>
    <row r="4356" spans="1:40" ht="17.100000000000001" customHeight="1" x14ac:dyDescent="0.25">
      <c r="A4356" s="48"/>
      <c r="B4356" s="4" t="s">
        <v>847</v>
      </c>
      <c r="C4356" s="5">
        <v>4.4359206445773243</v>
      </c>
      <c r="D4356" s="6">
        <v>4.3850109301383462</v>
      </c>
      <c r="E4356" s="6">
        <v>4.6742604800204068</v>
      </c>
      <c r="F4356" s="6">
        <v>4.9812818788351265</v>
      </c>
      <c r="G4356" s="6">
        <v>3.951355913368114</v>
      </c>
      <c r="H4356" s="8" t="s">
        <v>949</v>
      </c>
      <c r="I4356" s="6">
        <v>7.3542319576707902</v>
      </c>
      <c r="J4356" s="6">
        <v>1.3844990316812904</v>
      </c>
      <c r="K4356" s="8" t="s">
        <v>949</v>
      </c>
      <c r="L4356" s="6">
        <v>9.9982800137598922</v>
      </c>
      <c r="M4356" s="6">
        <v>3.4818137407292262</v>
      </c>
      <c r="N4356" s="6">
        <v>5.8641377975614484</v>
      </c>
      <c r="O4356" s="6">
        <v>4.1462148652155815</v>
      </c>
      <c r="P4356" s="6">
        <v>7.1674140508221242</v>
      </c>
      <c r="Q4356" s="6">
        <v>3.2171527693735125</v>
      </c>
      <c r="R4356" s="6">
        <v>4.7938990446866434</v>
      </c>
      <c r="S4356" s="6">
        <v>5.5513300754882033</v>
      </c>
      <c r="T4356" s="6">
        <v>5.299856472322432</v>
      </c>
      <c r="U4356" s="6">
        <v>4.5074538190592257</v>
      </c>
      <c r="V4356" s="6">
        <v>4.1277063707720689</v>
      </c>
      <c r="W4356" s="8" t="s">
        <v>949</v>
      </c>
      <c r="X4356" s="6">
        <v>4.7629287173422217</v>
      </c>
      <c r="Y4356" s="6">
        <v>3.5598799991240804</v>
      </c>
      <c r="Z4356" s="6">
        <v>3.3187624007936525</v>
      </c>
      <c r="AA4356" s="6">
        <v>5.4927713914616225</v>
      </c>
      <c r="AB4356" s="6">
        <v>3.716409376786737</v>
      </c>
      <c r="AC4356" s="6">
        <v>2.1046762840616076</v>
      </c>
      <c r="AD4356" s="6">
        <v>5.0494127876838641</v>
      </c>
      <c r="AE4356" s="6">
        <v>4.2152780167716326</v>
      </c>
      <c r="AF4356" s="7">
        <v>4.4549955994966099</v>
      </c>
    </row>
    <row r="4357" spans="1:40" ht="17.100000000000001" customHeight="1" x14ac:dyDescent="0.25">
      <c r="A4357" s="48"/>
      <c r="B4357" s="4" t="s">
        <v>848</v>
      </c>
      <c r="C4357" s="5">
        <v>0.37659697594705638</v>
      </c>
      <c r="D4357" s="6">
        <v>0.46311671344060285</v>
      </c>
      <c r="E4357" s="8" t="s">
        <v>949</v>
      </c>
      <c r="F4357" s="6">
        <v>0.33389080996791998</v>
      </c>
      <c r="G4357" s="6">
        <v>0.42529035978483193</v>
      </c>
      <c r="H4357" s="8" t="s">
        <v>949</v>
      </c>
      <c r="I4357" s="6">
        <v>0.69833286099103808</v>
      </c>
      <c r="J4357" s="8" t="s">
        <v>949</v>
      </c>
      <c r="K4357" s="8" t="s">
        <v>949</v>
      </c>
      <c r="L4357" s="6">
        <v>1.9298245614035088</v>
      </c>
      <c r="M4357" s="8" t="s">
        <v>949</v>
      </c>
      <c r="N4357" s="6">
        <v>0.61829627290599254</v>
      </c>
      <c r="O4357" s="6">
        <v>0.45642778962571839</v>
      </c>
      <c r="P4357" s="8" t="s">
        <v>949</v>
      </c>
      <c r="Q4357" s="6">
        <v>0.40794303925128078</v>
      </c>
      <c r="R4357" s="6">
        <v>0.88139636838188085</v>
      </c>
      <c r="S4357" s="8" t="s">
        <v>949</v>
      </c>
      <c r="T4357" s="6">
        <v>0.39227665929632649</v>
      </c>
      <c r="U4357" s="6">
        <v>1.048202777828299</v>
      </c>
      <c r="V4357" s="8" t="s">
        <v>949</v>
      </c>
      <c r="W4357" s="8" t="s">
        <v>949</v>
      </c>
      <c r="X4357" s="6">
        <v>0.54832813675948833</v>
      </c>
      <c r="Y4357" s="8" t="s">
        <v>949</v>
      </c>
      <c r="Z4357" s="6">
        <v>0.47045510912698429</v>
      </c>
      <c r="AA4357" s="8" t="s">
        <v>949</v>
      </c>
      <c r="AB4357" s="6">
        <v>0.85657412701437907</v>
      </c>
      <c r="AC4357" s="6">
        <v>0.86881780379585138</v>
      </c>
      <c r="AD4357" s="6">
        <v>0.26308895416566769</v>
      </c>
      <c r="AE4357" s="6">
        <v>0.46403046884858495</v>
      </c>
      <c r="AF4357" s="7">
        <v>0.35553599776273437</v>
      </c>
    </row>
    <row r="4358" spans="1:40" ht="17.100000000000001" customHeight="1" x14ac:dyDescent="0.25">
      <c r="A4358" s="48"/>
      <c r="B4358" s="4" t="s">
        <v>263</v>
      </c>
      <c r="C4358" s="5">
        <v>2.8823468312732747</v>
      </c>
      <c r="D4358" s="6">
        <v>2.9905515431749561</v>
      </c>
      <c r="E4358" s="6">
        <v>2.4200298119614527</v>
      </c>
      <c r="F4358" s="6">
        <v>1.9402567566763265</v>
      </c>
      <c r="G4358" s="6">
        <v>3.424848850724886</v>
      </c>
      <c r="H4358" s="6">
        <v>6.5906173415801126</v>
      </c>
      <c r="I4358" s="6">
        <v>1.7692199748512116</v>
      </c>
      <c r="J4358" s="6">
        <v>3.9252973809492593</v>
      </c>
      <c r="K4358" s="8" t="s">
        <v>949</v>
      </c>
      <c r="L4358" s="8" t="s">
        <v>949</v>
      </c>
      <c r="M4358" s="6">
        <v>1.9442453003762232</v>
      </c>
      <c r="N4358" s="6">
        <v>2.6208835423181527</v>
      </c>
      <c r="O4358" s="6">
        <v>4.6173115331234609</v>
      </c>
      <c r="P4358" s="8" t="s">
        <v>949</v>
      </c>
      <c r="Q4358" s="6">
        <v>1.6191657590060107</v>
      </c>
      <c r="R4358" s="6">
        <v>1.9162342098019025</v>
      </c>
      <c r="S4358" s="6">
        <v>0.87467437394230974</v>
      </c>
      <c r="T4358" s="6">
        <v>2.5936809030606311</v>
      </c>
      <c r="U4358" s="6">
        <v>1.2961582064759416</v>
      </c>
      <c r="V4358" s="6">
        <v>0.23448909887526698</v>
      </c>
      <c r="W4358" s="8" t="s">
        <v>949</v>
      </c>
      <c r="X4358" s="6">
        <v>2.116096998367722</v>
      </c>
      <c r="Y4358" s="6">
        <v>2.5197264213607391</v>
      </c>
      <c r="Z4358" s="6">
        <v>1.8965463789682544</v>
      </c>
      <c r="AA4358" s="6">
        <v>2.6171083138102231</v>
      </c>
      <c r="AB4358" s="6">
        <v>6.3782478876818525</v>
      </c>
      <c r="AC4358" s="6">
        <v>4.9767308600676792</v>
      </c>
      <c r="AD4358" s="6">
        <v>2.3189359017949851</v>
      </c>
      <c r="AE4358" s="6">
        <v>3.1828245632148304</v>
      </c>
      <c r="AF4358" s="7">
        <v>2.8533357460703881</v>
      </c>
    </row>
    <row r="4359" spans="1:40" ht="17.100000000000001" customHeight="1" x14ac:dyDescent="0.25">
      <c r="A4359" s="46" t="s">
        <v>65</v>
      </c>
      <c r="B4359" s="47"/>
      <c r="C4359" s="14">
        <v>100</v>
      </c>
      <c r="D4359" s="15">
        <v>100</v>
      </c>
      <c r="E4359" s="15">
        <v>100</v>
      </c>
      <c r="F4359" s="15">
        <v>100</v>
      </c>
      <c r="G4359" s="15">
        <v>100</v>
      </c>
      <c r="H4359" s="15">
        <v>100</v>
      </c>
      <c r="I4359" s="15">
        <v>100</v>
      </c>
      <c r="J4359" s="15">
        <v>100</v>
      </c>
      <c r="K4359" s="15">
        <v>100</v>
      </c>
      <c r="L4359" s="15">
        <v>100</v>
      </c>
      <c r="M4359" s="15">
        <v>100</v>
      </c>
      <c r="N4359" s="15">
        <v>100</v>
      </c>
      <c r="O4359" s="15">
        <v>100</v>
      </c>
      <c r="P4359" s="15">
        <v>100</v>
      </c>
      <c r="Q4359" s="15">
        <v>100</v>
      </c>
      <c r="R4359" s="15">
        <v>100</v>
      </c>
      <c r="S4359" s="15">
        <v>100</v>
      </c>
      <c r="T4359" s="15">
        <v>100</v>
      </c>
      <c r="U4359" s="15">
        <v>100</v>
      </c>
      <c r="V4359" s="15">
        <v>100</v>
      </c>
      <c r="W4359" s="15">
        <v>100</v>
      </c>
      <c r="X4359" s="15">
        <v>100</v>
      </c>
      <c r="Y4359" s="15">
        <v>100</v>
      </c>
      <c r="Z4359" s="15">
        <v>100</v>
      </c>
      <c r="AA4359" s="15">
        <v>100</v>
      </c>
      <c r="AB4359" s="15">
        <v>100</v>
      </c>
      <c r="AC4359" s="15">
        <v>100</v>
      </c>
      <c r="AD4359" s="15">
        <v>100</v>
      </c>
      <c r="AE4359" s="15">
        <v>100</v>
      </c>
      <c r="AF4359" s="16">
        <v>100</v>
      </c>
      <c r="AG4359" s="13"/>
      <c r="AH4359" s="13"/>
      <c r="AI4359" s="13"/>
      <c r="AJ4359" s="13"/>
      <c r="AK4359" s="13"/>
      <c r="AL4359" s="13"/>
      <c r="AM4359" s="13"/>
      <c r="AN4359" s="13"/>
    </row>
    <row r="4360" spans="1:40" ht="11.1" customHeight="1" x14ac:dyDescent="0.25">
      <c r="A4360" s="49" t="s">
        <v>56</v>
      </c>
      <c r="B4360" s="50"/>
      <c r="C4360" s="50"/>
      <c r="D4360" s="50"/>
      <c r="E4360" s="50"/>
      <c r="F4360" s="50"/>
      <c r="G4360" s="50"/>
      <c r="H4360" s="50"/>
      <c r="I4360" s="50"/>
      <c r="J4360" s="50"/>
      <c r="K4360" s="50"/>
      <c r="L4360" s="50"/>
      <c r="M4360" s="50"/>
      <c r="N4360" s="50"/>
      <c r="O4360" s="50"/>
      <c r="P4360" s="50"/>
      <c r="Q4360" s="50"/>
      <c r="R4360" s="50"/>
      <c r="S4360" s="50"/>
      <c r="T4360" s="50"/>
      <c r="U4360" s="50"/>
      <c r="V4360" s="50"/>
      <c r="W4360" s="50"/>
      <c r="X4360" s="50"/>
      <c r="Y4360" s="50"/>
      <c r="Z4360" s="50"/>
      <c r="AA4360" s="50"/>
      <c r="AB4360" s="50"/>
      <c r="AC4360" s="50"/>
      <c r="AD4360" s="50"/>
      <c r="AE4360" s="50"/>
      <c r="AF4360" s="51"/>
    </row>
    <row r="4362" spans="1:40" ht="42" customHeight="1" x14ac:dyDescent="0.25">
      <c r="A4362" s="52" t="s">
        <v>852</v>
      </c>
      <c r="B4362" s="53"/>
      <c r="C4362" s="53"/>
      <c r="D4362" s="53"/>
      <c r="E4362" s="53"/>
      <c r="F4362" s="53"/>
      <c r="G4362" s="53"/>
      <c r="H4362" s="53"/>
      <c r="I4362" s="53"/>
      <c r="J4362" s="53"/>
      <c r="K4362" s="53"/>
      <c r="L4362" s="53"/>
      <c r="M4362" s="53"/>
      <c r="N4362" s="53"/>
      <c r="O4362" s="53"/>
      <c r="P4362" s="53"/>
      <c r="Q4362" s="53"/>
      <c r="R4362" s="53"/>
      <c r="S4362" s="53"/>
      <c r="T4362" s="53"/>
      <c r="U4362" s="53"/>
      <c r="V4362" s="53"/>
      <c r="W4362" s="53"/>
      <c r="X4362" s="53"/>
      <c r="Y4362" s="53"/>
      <c r="Z4362" s="53"/>
      <c r="AA4362" s="53"/>
      <c r="AB4362" s="53"/>
      <c r="AC4362" s="53"/>
      <c r="AD4362" s="53"/>
      <c r="AE4362" s="53"/>
      <c r="AF4362" s="54"/>
    </row>
    <row r="4363" spans="1:40" ht="17.100000000000001" customHeight="1" x14ac:dyDescent="0.25">
      <c r="A4363" s="55" t="s">
        <v>58</v>
      </c>
      <c r="B4363" s="56"/>
      <c r="C4363" s="59" t="s">
        <v>2</v>
      </c>
      <c r="D4363" s="61" t="s">
        <v>3</v>
      </c>
      <c r="E4363" s="61"/>
      <c r="F4363" s="61" t="s">
        <v>4</v>
      </c>
      <c r="G4363" s="61"/>
      <c r="H4363" s="61" t="s">
        <v>5</v>
      </c>
      <c r="I4363" s="61"/>
      <c r="J4363" s="61"/>
      <c r="K4363" s="61"/>
      <c r="L4363" s="61" t="s">
        <v>6</v>
      </c>
      <c r="M4363" s="61"/>
      <c r="N4363" s="61"/>
      <c r="O4363" s="61"/>
      <c r="P4363" s="61" t="s">
        <v>7</v>
      </c>
      <c r="Q4363" s="61"/>
      <c r="R4363" s="61"/>
      <c r="S4363" s="61"/>
      <c r="T4363" s="61" t="s">
        <v>8</v>
      </c>
      <c r="U4363" s="61"/>
      <c r="V4363" s="61"/>
      <c r="W4363" s="61"/>
      <c r="X4363" s="61" t="s">
        <v>9</v>
      </c>
      <c r="Y4363" s="61"/>
      <c r="Z4363" s="61"/>
      <c r="AA4363" s="61"/>
      <c r="AB4363" s="61"/>
      <c r="AC4363" s="61" t="s">
        <v>10</v>
      </c>
      <c r="AD4363" s="61"/>
      <c r="AE4363" s="61" t="s">
        <v>11</v>
      </c>
      <c r="AF4363" s="62"/>
    </row>
    <row r="4364" spans="1:40" ht="39.950000000000003" customHeight="1" thickBot="1" x14ac:dyDescent="0.3">
      <c r="A4364" s="57"/>
      <c r="B4364" s="58"/>
      <c r="C4364" s="60"/>
      <c r="D4364" s="1" t="s">
        <v>12</v>
      </c>
      <c r="E4364" s="1" t="s">
        <v>13</v>
      </c>
      <c r="F4364" s="1" t="s">
        <v>14</v>
      </c>
      <c r="G4364" s="1" t="s">
        <v>15</v>
      </c>
      <c r="H4364" s="1" t="s">
        <v>16</v>
      </c>
      <c r="I4364" s="1" t="s">
        <v>17</v>
      </c>
      <c r="J4364" s="1" t="s">
        <v>18</v>
      </c>
      <c r="K4364" s="1" t="s">
        <v>19</v>
      </c>
      <c r="L4364" s="25" t="s">
        <v>20</v>
      </c>
      <c r="M4364" s="25" t="s">
        <v>21</v>
      </c>
      <c r="N4364" s="25" t="s">
        <v>22</v>
      </c>
      <c r="O4364" s="25" t="s">
        <v>23</v>
      </c>
      <c r="P4364" s="1" t="s">
        <v>24</v>
      </c>
      <c r="Q4364" s="1" t="s">
        <v>25</v>
      </c>
      <c r="R4364" s="1" t="s">
        <v>26</v>
      </c>
      <c r="S4364" s="1" t="s">
        <v>27</v>
      </c>
      <c r="T4364" s="26" t="s">
        <v>28</v>
      </c>
      <c r="U4364" s="26" t="s">
        <v>29</v>
      </c>
      <c r="V4364" s="26" t="s">
        <v>30</v>
      </c>
      <c r="W4364" s="26" t="s">
        <v>31</v>
      </c>
      <c r="X4364" s="1" t="s">
        <v>32</v>
      </c>
      <c r="Y4364" s="1" t="s">
        <v>33</v>
      </c>
      <c r="Z4364" s="1" t="s">
        <v>34</v>
      </c>
      <c r="AA4364" s="1" t="s">
        <v>35</v>
      </c>
      <c r="AB4364" s="1" t="s">
        <v>36</v>
      </c>
      <c r="AC4364" s="1" t="s">
        <v>37</v>
      </c>
      <c r="AD4364" s="1" t="s">
        <v>38</v>
      </c>
      <c r="AE4364" s="1" t="s">
        <v>39</v>
      </c>
      <c r="AF4364" s="2" t="s">
        <v>40</v>
      </c>
    </row>
    <row r="4365" spans="1:40" ht="17.100000000000001" customHeight="1" thickTop="1" x14ac:dyDescent="0.25">
      <c r="A4365" s="44" t="s">
        <v>41</v>
      </c>
      <c r="B4365" s="45"/>
      <c r="C4365" s="10">
        <v>673.93000000000086</v>
      </c>
      <c r="D4365" s="11">
        <v>548.02600000000052</v>
      </c>
      <c r="E4365" s="11">
        <v>125.45299999999997</v>
      </c>
      <c r="F4365" s="11">
        <v>336.03800000000035</v>
      </c>
      <c r="G4365" s="11">
        <v>332.94899999999996</v>
      </c>
      <c r="H4365" s="11">
        <v>34.276000000000003</v>
      </c>
      <c r="I4365" s="11">
        <v>363.43700000000013</v>
      </c>
      <c r="J4365" s="11">
        <v>228.7469999999999</v>
      </c>
      <c r="K4365" s="11">
        <v>25.262999999999998</v>
      </c>
      <c r="L4365" s="11">
        <v>58.14</v>
      </c>
      <c r="M4365" s="11">
        <v>315.23800000000006</v>
      </c>
      <c r="N4365" s="11">
        <v>98.172999999999988</v>
      </c>
      <c r="O4365" s="11">
        <v>177.24599999999981</v>
      </c>
      <c r="P4365" s="11">
        <v>53.519999999999996</v>
      </c>
      <c r="Q4365" s="11">
        <v>198.31200000000001</v>
      </c>
      <c r="R4365" s="11">
        <v>196.16599999999997</v>
      </c>
      <c r="S4365" s="11">
        <v>105.18199999999997</v>
      </c>
      <c r="T4365" s="11">
        <v>206.23200000000003</v>
      </c>
      <c r="U4365" s="11">
        <v>164.94899999999993</v>
      </c>
      <c r="V4365" s="11">
        <v>171.86299999999997</v>
      </c>
      <c r="W4365" s="11">
        <v>10.135999999999999</v>
      </c>
      <c r="X4365" s="11">
        <v>204.62199999999999</v>
      </c>
      <c r="Y4365" s="11">
        <v>136.99900000000002</v>
      </c>
      <c r="Z4365" s="11">
        <v>129.02399999999994</v>
      </c>
      <c r="AA4365" s="11">
        <v>82.381</v>
      </c>
      <c r="AB4365" s="11">
        <v>94.445999999999955</v>
      </c>
      <c r="AC4365" s="11">
        <v>129.14099999999996</v>
      </c>
      <c r="AD4365" s="11">
        <v>538.22100000000057</v>
      </c>
      <c r="AE4365" s="11">
        <v>174.34200000000001</v>
      </c>
      <c r="AF4365" s="12">
        <v>486.3080000000005</v>
      </c>
      <c r="AG4365" s="13"/>
      <c r="AH4365" s="13"/>
      <c r="AI4365" s="13"/>
      <c r="AJ4365" s="13"/>
      <c r="AK4365" s="13"/>
      <c r="AL4365" s="13"/>
      <c r="AM4365" s="13"/>
      <c r="AN4365" s="13"/>
    </row>
    <row r="4366" spans="1:40" ht="17.100000000000001" customHeight="1" x14ac:dyDescent="0.25">
      <c r="A4366" s="46" t="s">
        <v>42</v>
      </c>
      <c r="B4366" s="47"/>
      <c r="C4366" s="14">
        <v>702</v>
      </c>
      <c r="D4366" s="15">
        <v>598</v>
      </c>
      <c r="E4366" s="15">
        <v>103</v>
      </c>
      <c r="F4366" s="15">
        <v>383</v>
      </c>
      <c r="G4366" s="15">
        <v>311</v>
      </c>
      <c r="H4366" s="15">
        <v>23</v>
      </c>
      <c r="I4366" s="15">
        <v>317</v>
      </c>
      <c r="J4366" s="15">
        <v>307</v>
      </c>
      <c r="K4366" s="15">
        <v>32</v>
      </c>
      <c r="L4366" s="15">
        <v>39</v>
      </c>
      <c r="M4366" s="15">
        <v>169</v>
      </c>
      <c r="N4366" s="15">
        <v>161</v>
      </c>
      <c r="O4366" s="15">
        <v>309</v>
      </c>
      <c r="P4366" s="15">
        <v>34</v>
      </c>
      <c r="Q4366" s="15">
        <v>171</v>
      </c>
      <c r="R4366" s="15">
        <v>217</v>
      </c>
      <c r="S4366" s="15">
        <v>142</v>
      </c>
      <c r="T4366" s="15">
        <v>153</v>
      </c>
      <c r="U4366" s="15">
        <v>176</v>
      </c>
      <c r="V4366" s="15">
        <v>224</v>
      </c>
      <c r="W4366" s="15">
        <v>11</v>
      </c>
      <c r="X4366" s="15">
        <v>190</v>
      </c>
      <c r="Y4366" s="15">
        <v>157</v>
      </c>
      <c r="Z4366" s="15">
        <v>143</v>
      </c>
      <c r="AA4366" s="15">
        <v>85</v>
      </c>
      <c r="AB4366" s="15">
        <v>108</v>
      </c>
      <c r="AC4366" s="15">
        <v>149</v>
      </c>
      <c r="AD4366" s="15">
        <v>546</v>
      </c>
      <c r="AE4366" s="15">
        <v>162</v>
      </c>
      <c r="AF4366" s="16">
        <v>527</v>
      </c>
      <c r="AG4366" s="13"/>
      <c r="AH4366" s="13"/>
      <c r="AI4366" s="13"/>
      <c r="AJ4366" s="13"/>
      <c r="AK4366" s="13"/>
      <c r="AL4366" s="13"/>
      <c r="AM4366" s="13"/>
      <c r="AN4366" s="13"/>
    </row>
    <row r="4367" spans="1:40" ht="17.100000000000001" customHeight="1" x14ac:dyDescent="0.25">
      <c r="A4367" s="48" t="s">
        <v>851</v>
      </c>
      <c r="B4367" s="4" t="s">
        <v>845</v>
      </c>
      <c r="C4367" s="5">
        <v>76.956063686139444</v>
      </c>
      <c r="D4367" s="6">
        <v>77.241225781258521</v>
      </c>
      <c r="E4367" s="6">
        <v>75.627525846332873</v>
      </c>
      <c r="F4367" s="6">
        <v>77.410292883542894</v>
      </c>
      <c r="G4367" s="6">
        <v>76.756500244782231</v>
      </c>
      <c r="H4367" s="6">
        <v>93.409382658419887</v>
      </c>
      <c r="I4367" s="6">
        <v>71.28938440500005</v>
      </c>
      <c r="J4367" s="6">
        <v>83.114532649608535</v>
      </c>
      <c r="K4367" s="6">
        <v>98.654158255155764</v>
      </c>
      <c r="L4367" s="6">
        <v>83.333333333333343</v>
      </c>
      <c r="M4367" s="6">
        <v>80.159435093484959</v>
      </c>
      <c r="N4367" s="6">
        <v>71.659213836798301</v>
      </c>
      <c r="O4367" s="6">
        <v>73.120973110817786</v>
      </c>
      <c r="P4367" s="6">
        <v>86.492899850523187</v>
      </c>
      <c r="Q4367" s="6">
        <v>80.101052886360876</v>
      </c>
      <c r="R4367" s="6">
        <v>75.890827156591868</v>
      </c>
      <c r="S4367" s="6">
        <v>75.685953870434091</v>
      </c>
      <c r="T4367" s="6">
        <v>77.927285775243419</v>
      </c>
      <c r="U4367" s="6">
        <v>80.141134532491904</v>
      </c>
      <c r="V4367" s="6">
        <v>76.915333725118245</v>
      </c>
      <c r="W4367" s="6">
        <v>84.145619573796367</v>
      </c>
      <c r="X4367" s="6">
        <v>79.580885730762049</v>
      </c>
      <c r="Y4367" s="6">
        <v>77.323922072423869</v>
      </c>
      <c r="Z4367" s="6">
        <v>76.371837797619051</v>
      </c>
      <c r="AA4367" s="6">
        <v>85.066945048008648</v>
      </c>
      <c r="AB4367" s="6">
        <v>66.327848717785869</v>
      </c>
      <c r="AC4367" s="6">
        <v>74.156154900457651</v>
      </c>
      <c r="AD4367" s="6">
        <v>78.164545790669564</v>
      </c>
      <c r="AE4367" s="6">
        <v>79.555700863819396</v>
      </c>
      <c r="AF4367" s="7">
        <v>76.238309877690639</v>
      </c>
    </row>
    <row r="4368" spans="1:40" ht="17.100000000000001" customHeight="1" x14ac:dyDescent="0.25">
      <c r="A4368" s="48"/>
      <c r="B4368" s="4" t="s">
        <v>846</v>
      </c>
      <c r="C4368" s="5">
        <v>17.132639888415692</v>
      </c>
      <c r="D4368" s="6">
        <v>16.844638758015112</v>
      </c>
      <c r="E4368" s="6">
        <v>18.452328760571689</v>
      </c>
      <c r="F4368" s="6">
        <v>19.65670549164081</v>
      </c>
      <c r="G4368" s="6">
        <v>14.689637151635834</v>
      </c>
      <c r="H4368" s="8" t="s">
        <v>949</v>
      </c>
      <c r="I4368" s="6">
        <v>22.178259230623183</v>
      </c>
      <c r="J4368" s="6">
        <v>12.068354994819609</v>
      </c>
      <c r="K4368" s="6">
        <v>1.3458417448442388</v>
      </c>
      <c r="L4368" s="6">
        <v>7.1448228414172688</v>
      </c>
      <c r="M4368" s="6">
        <v>14.303478641534328</v>
      </c>
      <c r="N4368" s="6">
        <v>23.778431951758627</v>
      </c>
      <c r="O4368" s="6">
        <v>21.333626710898994</v>
      </c>
      <c r="P4368" s="6">
        <v>7.9577727952167425</v>
      </c>
      <c r="Q4368" s="6">
        <v>15.412582193714952</v>
      </c>
      <c r="R4368" s="6">
        <v>18.860047102963822</v>
      </c>
      <c r="S4368" s="6">
        <v>19.487174611625566</v>
      </c>
      <c r="T4368" s="6">
        <v>15.281818534466032</v>
      </c>
      <c r="U4368" s="6">
        <v>15.517523598203088</v>
      </c>
      <c r="V4368" s="6">
        <v>19.549874027568475</v>
      </c>
      <c r="W4368" s="6">
        <v>15.854380426203631</v>
      </c>
      <c r="X4368" s="6">
        <v>14.063981390075359</v>
      </c>
      <c r="Y4368" s="6">
        <v>17.952685786027626</v>
      </c>
      <c r="Z4368" s="6">
        <v>16.782924107142865</v>
      </c>
      <c r="AA4368" s="6">
        <v>10.770687415787622</v>
      </c>
      <c r="AB4368" s="6">
        <v>26.169451326684033</v>
      </c>
      <c r="AC4368" s="6">
        <v>19.123283852533277</v>
      </c>
      <c r="AD4368" s="6">
        <v>16.339570548157706</v>
      </c>
      <c r="AE4368" s="6">
        <v>13.465487375388605</v>
      </c>
      <c r="AF4368" s="7">
        <v>18.071674741110549</v>
      </c>
    </row>
    <row r="4369" spans="1:40" ht="17.100000000000001" customHeight="1" x14ac:dyDescent="0.25">
      <c r="A4369" s="48"/>
      <c r="B4369" s="4" t="s">
        <v>847</v>
      </c>
      <c r="C4369" s="5">
        <v>3.0289495941714972</v>
      </c>
      <c r="D4369" s="6">
        <v>2.9235839175513543</v>
      </c>
      <c r="E4369" s="6">
        <v>3.5001155811339708</v>
      </c>
      <c r="F4369" s="6">
        <v>0.99274486813991181</v>
      </c>
      <c r="G4369" s="6">
        <v>5.1290137528570448</v>
      </c>
      <c r="H4369" s="8" t="s">
        <v>949</v>
      </c>
      <c r="I4369" s="6">
        <v>4.7631363895255561</v>
      </c>
      <c r="J4369" s="6">
        <v>0.89181497462261838</v>
      </c>
      <c r="K4369" s="8" t="s">
        <v>949</v>
      </c>
      <c r="L4369" s="6">
        <v>9.5218438252493982</v>
      </c>
      <c r="M4369" s="6">
        <v>3.5928409646045205</v>
      </c>
      <c r="N4369" s="6">
        <v>1.9414706691249124</v>
      </c>
      <c r="O4369" s="6">
        <v>0.92808864515983525</v>
      </c>
      <c r="P4369" s="6">
        <v>5.5493273542600905</v>
      </c>
      <c r="Q4369" s="6">
        <v>2.8671991609181493</v>
      </c>
      <c r="R4369" s="6">
        <v>3.3328915306424149</v>
      </c>
      <c r="S4369" s="6">
        <v>3.9521971439980237</v>
      </c>
      <c r="T4369" s="6">
        <v>4.1972147872299157</v>
      </c>
      <c r="U4369" s="6">
        <v>3.045183662829118</v>
      </c>
      <c r="V4369" s="6">
        <v>3.3003031484380005</v>
      </c>
      <c r="W4369" s="8" t="s">
        <v>949</v>
      </c>
      <c r="X4369" s="6">
        <v>4.2390358807948321</v>
      </c>
      <c r="Y4369" s="6">
        <v>2.2036657201877383</v>
      </c>
      <c r="Z4369" s="6">
        <v>4.9486917162698427</v>
      </c>
      <c r="AA4369" s="6">
        <v>1.5452592223935131</v>
      </c>
      <c r="AB4369" s="6">
        <v>1.1244520678482948</v>
      </c>
      <c r="AC4369" s="6">
        <v>1.7438303869414054</v>
      </c>
      <c r="AD4369" s="6">
        <v>3.1769477593776498</v>
      </c>
      <c r="AE4369" s="6">
        <v>3.7959871975771762</v>
      </c>
      <c r="AF4369" s="7">
        <v>2.8366796351283514</v>
      </c>
    </row>
    <row r="4370" spans="1:40" ht="17.100000000000001" customHeight="1" x14ac:dyDescent="0.25">
      <c r="A4370" s="63"/>
      <c r="B4370" s="4" t="s">
        <v>848</v>
      </c>
      <c r="C4370" s="8" t="s">
        <v>949</v>
      </c>
      <c r="D4370" s="8" t="s">
        <v>949</v>
      </c>
      <c r="E4370" s="8" t="s">
        <v>949</v>
      </c>
      <c r="F4370" s="8" t="s">
        <v>949</v>
      </c>
      <c r="G4370" s="8" t="s">
        <v>949</v>
      </c>
      <c r="H4370" s="8" t="s">
        <v>949</v>
      </c>
      <c r="I4370" s="8" t="s">
        <v>949</v>
      </c>
      <c r="J4370" s="8" t="s">
        <v>949</v>
      </c>
      <c r="K4370" s="8" t="s">
        <v>949</v>
      </c>
      <c r="L4370" s="8" t="s">
        <v>949</v>
      </c>
      <c r="M4370" s="8" t="s">
        <v>949</v>
      </c>
      <c r="N4370" s="8" t="s">
        <v>949</v>
      </c>
      <c r="O4370" s="8" t="s">
        <v>949</v>
      </c>
      <c r="P4370" s="8" t="s">
        <v>949</v>
      </c>
      <c r="Q4370" s="8" t="s">
        <v>949</v>
      </c>
      <c r="R4370" s="8" t="s">
        <v>949</v>
      </c>
      <c r="S4370" s="8" t="s">
        <v>949</v>
      </c>
      <c r="T4370" s="8" t="s">
        <v>949</v>
      </c>
      <c r="U4370" s="8" t="s">
        <v>949</v>
      </c>
      <c r="V4370" s="8" t="s">
        <v>949</v>
      </c>
      <c r="W4370" s="8" t="s">
        <v>949</v>
      </c>
      <c r="X4370" s="8" t="s">
        <v>949</v>
      </c>
      <c r="Y4370" s="8" t="s">
        <v>949</v>
      </c>
      <c r="Z4370" s="8" t="s">
        <v>949</v>
      </c>
      <c r="AA4370" s="8" t="s">
        <v>949</v>
      </c>
      <c r="AB4370" s="8" t="s">
        <v>949</v>
      </c>
      <c r="AC4370" s="8" t="s">
        <v>949</v>
      </c>
      <c r="AD4370" s="8" t="s">
        <v>949</v>
      </c>
      <c r="AE4370" s="8" t="s">
        <v>949</v>
      </c>
      <c r="AF4370" s="8" t="s">
        <v>949</v>
      </c>
    </row>
    <row r="4371" spans="1:40" ht="17.100000000000001" customHeight="1" x14ac:dyDescent="0.25">
      <c r="A4371" s="48"/>
      <c r="B4371" s="4" t="s">
        <v>263</v>
      </c>
      <c r="C4371" s="5">
        <v>2.8823468312732747</v>
      </c>
      <c r="D4371" s="6">
        <v>2.9905515431749561</v>
      </c>
      <c r="E4371" s="6">
        <v>2.4200298119614527</v>
      </c>
      <c r="F4371" s="6">
        <v>1.9402567566763265</v>
      </c>
      <c r="G4371" s="6">
        <v>3.424848850724886</v>
      </c>
      <c r="H4371" s="6">
        <v>6.5906173415801126</v>
      </c>
      <c r="I4371" s="6">
        <v>1.7692199748512116</v>
      </c>
      <c r="J4371" s="6">
        <v>3.9252973809492593</v>
      </c>
      <c r="K4371" s="8" t="s">
        <v>949</v>
      </c>
      <c r="L4371" s="8" t="s">
        <v>949</v>
      </c>
      <c r="M4371" s="6">
        <v>1.9442453003762232</v>
      </c>
      <c r="N4371" s="6">
        <v>2.6208835423181527</v>
      </c>
      <c r="O4371" s="6">
        <v>4.6173115331234609</v>
      </c>
      <c r="P4371" s="8" t="s">
        <v>949</v>
      </c>
      <c r="Q4371" s="6">
        <v>1.6191657590060107</v>
      </c>
      <c r="R4371" s="6">
        <v>1.9162342098019025</v>
      </c>
      <c r="S4371" s="6">
        <v>0.87467437394230974</v>
      </c>
      <c r="T4371" s="6">
        <v>2.5936809030606311</v>
      </c>
      <c r="U4371" s="6">
        <v>1.2961582064759416</v>
      </c>
      <c r="V4371" s="6">
        <v>0.23448909887526698</v>
      </c>
      <c r="W4371" s="8" t="s">
        <v>949</v>
      </c>
      <c r="X4371" s="6">
        <v>2.116096998367722</v>
      </c>
      <c r="Y4371" s="6">
        <v>2.5197264213607391</v>
      </c>
      <c r="Z4371" s="6">
        <v>1.8965463789682544</v>
      </c>
      <c r="AA4371" s="6">
        <v>2.6171083138102231</v>
      </c>
      <c r="AB4371" s="6">
        <v>6.3782478876818525</v>
      </c>
      <c r="AC4371" s="6">
        <v>4.9767308600676792</v>
      </c>
      <c r="AD4371" s="6">
        <v>2.3189359017949851</v>
      </c>
      <c r="AE4371" s="6">
        <v>3.1828245632148304</v>
      </c>
      <c r="AF4371" s="7">
        <v>2.8533357460703881</v>
      </c>
    </row>
    <row r="4372" spans="1:40" ht="17.100000000000001" customHeight="1" x14ac:dyDescent="0.25">
      <c r="A4372" s="46" t="s">
        <v>65</v>
      </c>
      <c r="B4372" s="47"/>
      <c r="C4372" s="14">
        <v>100</v>
      </c>
      <c r="D4372" s="15">
        <v>100</v>
      </c>
      <c r="E4372" s="15">
        <v>100</v>
      </c>
      <c r="F4372" s="15">
        <v>100</v>
      </c>
      <c r="G4372" s="15">
        <v>100</v>
      </c>
      <c r="H4372" s="15">
        <v>100</v>
      </c>
      <c r="I4372" s="15">
        <v>100</v>
      </c>
      <c r="J4372" s="15">
        <v>100</v>
      </c>
      <c r="K4372" s="15">
        <v>100</v>
      </c>
      <c r="L4372" s="15">
        <v>100</v>
      </c>
      <c r="M4372" s="15">
        <v>100</v>
      </c>
      <c r="N4372" s="15">
        <v>100</v>
      </c>
      <c r="O4372" s="15">
        <v>100</v>
      </c>
      <c r="P4372" s="15">
        <v>100</v>
      </c>
      <c r="Q4372" s="15">
        <v>100</v>
      </c>
      <c r="R4372" s="15">
        <v>100</v>
      </c>
      <c r="S4372" s="15">
        <v>100</v>
      </c>
      <c r="T4372" s="15">
        <v>100</v>
      </c>
      <c r="U4372" s="15">
        <v>100</v>
      </c>
      <c r="V4372" s="15">
        <v>100</v>
      </c>
      <c r="W4372" s="15">
        <v>100</v>
      </c>
      <c r="X4372" s="15">
        <v>100</v>
      </c>
      <c r="Y4372" s="15">
        <v>100</v>
      </c>
      <c r="Z4372" s="15">
        <v>100</v>
      </c>
      <c r="AA4372" s="15">
        <v>100</v>
      </c>
      <c r="AB4372" s="15">
        <v>100</v>
      </c>
      <c r="AC4372" s="15">
        <v>100</v>
      </c>
      <c r="AD4372" s="15">
        <v>100</v>
      </c>
      <c r="AE4372" s="15">
        <v>100</v>
      </c>
      <c r="AF4372" s="16">
        <v>100</v>
      </c>
      <c r="AG4372" s="13"/>
      <c r="AH4372" s="13"/>
      <c r="AI4372" s="13"/>
      <c r="AJ4372" s="13"/>
      <c r="AK4372" s="13"/>
      <c r="AL4372" s="13"/>
      <c r="AM4372" s="13"/>
      <c r="AN4372" s="13"/>
    </row>
    <row r="4373" spans="1:40" ht="11.1" customHeight="1" x14ac:dyDescent="0.25">
      <c r="A4373" s="49" t="s">
        <v>56</v>
      </c>
      <c r="B4373" s="50"/>
      <c r="C4373" s="50"/>
      <c r="D4373" s="50"/>
      <c r="E4373" s="50"/>
      <c r="F4373" s="50"/>
      <c r="G4373" s="50"/>
      <c r="H4373" s="50"/>
      <c r="I4373" s="50"/>
      <c r="J4373" s="50"/>
      <c r="K4373" s="50"/>
      <c r="L4373" s="50"/>
      <c r="M4373" s="50"/>
      <c r="N4373" s="50"/>
      <c r="O4373" s="50"/>
      <c r="P4373" s="50"/>
      <c r="Q4373" s="50"/>
      <c r="R4373" s="50"/>
      <c r="S4373" s="50"/>
      <c r="T4373" s="50"/>
      <c r="U4373" s="50"/>
      <c r="V4373" s="50"/>
      <c r="W4373" s="50"/>
      <c r="X4373" s="50"/>
      <c r="Y4373" s="50"/>
      <c r="Z4373" s="50"/>
      <c r="AA4373" s="50"/>
      <c r="AB4373" s="50"/>
      <c r="AC4373" s="50"/>
      <c r="AD4373" s="50"/>
      <c r="AE4373" s="50"/>
      <c r="AF4373" s="51"/>
    </row>
    <row r="4375" spans="1:40" ht="42" customHeight="1" x14ac:dyDescent="0.25">
      <c r="A4375" s="52" t="s">
        <v>853</v>
      </c>
      <c r="B4375" s="53"/>
      <c r="C4375" s="53"/>
      <c r="D4375" s="53"/>
      <c r="E4375" s="53"/>
      <c r="F4375" s="53"/>
      <c r="G4375" s="53"/>
      <c r="H4375" s="53"/>
      <c r="I4375" s="53"/>
      <c r="J4375" s="53"/>
      <c r="K4375" s="53"/>
      <c r="L4375" s="53"/>
      <c r="M4375" s="53"/>
      <c r="N4375" s="53"/>
      <c r="O4375" s="53"/>
      <c r="P4375" s="53"/>
      <c r="Q4375" s="53"/>
      <c r="R4375" s="53"/>
      <c r="S4375" s="53"/>
      <c r="T4375" s="53"/>
      <c r="U4375" s="53"/>
      <c r="V4375" s="53"/>
      <c r="W4375" s="53"/>
      <c r="X4375" s="53"/>
      <c r="Y4375" s="53"/>
      <c r="Z4375" s="53"/>
      <c r="AA4375" s="53"/>
      <c r="AB4375" s="53"/>
      <c r="AC4375" s="53"/>
      <c r="AD4375" s="53"/>
      <c r="AE4375" s="53"/>
      <c r="AF4375" s="54"/>
    </row>
    <row r="4376" spans="1:40" ht="17.100000000000001" customHeight="1" x14ac:dyDescent="0.25">
      <c r="A4376" s="55" t="s">
        <v>58</v>
      </c>
      <c r="B4376" s="56"/>
      <c r="C4376" s="59" t="s">
        <v>2</v>
      </c>
      <c r="D4376" s="61" t="s">
        <v>3</v>
      </c>
      <c r="E4376" s="61"/>
      <c r="F4376" s="61" t="s">
        <v>4</v>
      </c>
      <c r="G4376" s="61"/>
      <c r="H4376" s="61" t="s">
        <v>5</v>
      </c>
      <c r="I4376" s="61"/>
      <c r="J4376" s="61"/>
      <c r="K4376" s="61"/>
      <c r="L4376" s="61" t="s">
        <v>6</v>
      </c>
      <c r="M4376" s="61"/>
      <c r="N4376" s="61"/>
      <c r="O4376" s="61"/>
      <c r="P4376" s="61" t="s">
        <v>7</v>
      </c>
      <c r="Q4376" s="61"/>
      <c r="R4376" s="61"/>
      <c r="S4376" s="61"/>
      <c r="T4376" s="61" t="s">
        <v>8</v>
      </c>
      <c r="U4376" s="61"/>
      <c r="V4376" s="61"/>
      <c r="W4376" s="61"/>
      <c r="X4376" s="61" t="s">
        <v>9</v>
      </c>
      <c r="Y4376" s="61"/>
      <c r="Z4376" s="61"/>
      <c r="AA4376" s="61"/>
      <c r="AB4376" s="61"/>
      <c r="AC4376" s="61" t="s">
        <v>10</v>
      </c>
      <c r="AD4376" s="61"/>
      <c r="AE4376" s="61" t="s">
        <v>11</v>
      </c>
      <c r="AF4376" s="62"/>
    </row>
    <row r="4377" spans="1:40" ht="39.950000000000003" customHeight="1" thickBot="1" x14ac:dyDescent="0.3">
      <c r="A4377" s="57"/>
      <c r="B4377" s="58"/>
      <c r="C4377" s="60"/>
      <c r="D4377" s="1" t="s">
        <v>12</v>
      </c>
      <c r="E4377" s="1" t="s">
        <v>13</v>
      </c>
      <c r="F4377" s="1" t="s">
        <v>14</v>
      </c>
      <c r="G4377" s="1" t="s">
        <v>15</v>
      </c>
      <c r="H4377" s="1" t="s">
        <v>16</v>
      </c>
      <c r="I4377" s="1" t="s">
        <v>17</v>
      </c>
      <c r="J4377" s="1" t="s">
        <v>18</v>
      </c>
      <c r="K4377" s="1" t="s">
        <v>19</v>
      </c>
      <c r="L4377" s="25" t="s">
        <v>20</v>
      </c>
      <c r="M4377" s="25" t="s">
        <v>21</v>
      </c>
      <c r="N4377" s="25" t="s">
        <v>22</v>
      </c>
      <c r="O4377" s="25" t="s">
        <v>23</v>
      </c>
      <c r="P4377" s="1" t="s">
        <v>24</v>
      </c>
      <c r="Q4377" s="1" t="s">
        <v>25</v>
      </c>
      <c r="R4377" s="1" t="s">
        <v>26</v>
      </c>
      <c r="S4377" s="1" t="s">
        <v>27</v>
      </c>
      <c r="T4377" s="26" t="s">
        <v>28</v>
      </c>
      <c r="U4377" s="26" t="s">
        <v>29</v>
      </c>
      <c r="V4377" s="26" t="s">
        <v>30</v>
      </c>
      <c r="W4377" s="26" t="s">
        <v>31</v>
      </c>
      <c r="X4377" s="1" t="s">
        <v>32</v>
      </c>
      <c r="Y4377" s="1" t="s">
        <v>33</v>
      </c>
      <c r="Z4377" s="1" t="s">
        <v>34</v>
      </c>
      <c r="AA4377" s="1" t="s">
        <v>35</v>
      </c>
      <c r="AB4377" s="1" t="s">
        <v>36</v>
      </c>
      <c r="AC4377" s="1" t="s">
        <v>37</v>
      </c>
      <c r="AD4377" s="1" t="s">
        <v>38</v>
      </c>
      <c r="AE4377" s="1" t="s">
        <v>39</v>
      </c>
      <c r="AF4377" s="2" t="s">
        <v>40</v>
      </c>
    </row>
    <row r="4378" spans="1:40" ht="17.100000000000001" customHeight="1" thickTop="1" x14ac:dyDescent="0.25">
      <c r="A4378" s="44" t="s">
        <v>41</v>
      </c>
      <c r="B4378" s="45"/>
      <c r="C4378" s="10">
        <v>673.93000000000086</v>
      </c>
      <c r="D4378" s="11">
        <v>548.02600000000052</v>
      </c>
      <c r="E4378" s="11">
        <v>125.45299999999997</v>
      </c>
      <c r="F4378" s="11">
        <v>336.03800000000035</v>
      </c>
      <c r="G4378" s="11">
        <v>332.94899999999996</v>
      </c>
      <c r="H4378" s="11">
        <v>34.276000000000003</v>
      </c>
      <c r="I4378" s="11">
        <v>363.43700000000013</v>
      </c>
      <c r="J4378" s="11">
        <v>228.7469999999999</v>
      </c>
      <c r="K4378" s="11">
        <v>25.262999999999998</v>
      </c>
      <c r="L4378" s="11">
        <v>58.14</v>
      </c>
      <c r="M4378" s="11">
        <v>315.23800000000006</v>
      </c>
      <c r="N4378" s="11">
        <v>98.172999999999988</v>
      </c>
      <c r="O4378" s="11">
        <v>177.24599999999981</v>
      </c>
      <c r="P4378" s="11">
        <v>53.519999999999996</v>
      </c>
      <c r="Q4378" s="11">
        <v>198.31200000000001</v>
      </c>
      <c r="R4378" s="11">
        <v>196.16599999999997</v>
      </c>
      <c r="S4378" s="11">
        <v>105.18199999999997</v>
      </c>
      <c r="T4378" s="11">
        <v>206.23200000000003</v>
      </c>
      <c r="U4378" s="11">
        <v>164.94899999999993</v>
      </c>
      <c r="V4378" s="11">
        <v>171.86299999999997</v>
      </c>
      <c r="W4378" s="11">
        <v>10.135999999999999</v>
      </c>
      <c r="X4378" s="11">
        <v>204.62199999999999</v>
      </c>
      <c r="Y4378" s="11">
        <v>136.99900000000002</v>
      </c>
      <c r="Z4378" s="11">
        <v>129.02399999999994</v>
      </c>
      <c r="AA4378" s="11">
        <v>82.381</v>
      </c>
      <c r="AB4378" s="11">
        <v>94.445999999999955</v>
      </c>
      <c r="AC4378" s="11">
        <v>129.14099999999996</v>
      </c>
      <c r="AD4378" s="11">
        <v>538.22100000000057</v>
      </c>
      <c r="AE4378" s="11">
        <v>174.34200000000001</v>
      </c>
      <c r="AF4378" s="12">
        <v>486.3080000000005</v>
      </c>
      <c r="AG4378" s="13"/>
      <c r="AH4378" s="13"/>
      <c r="AI4378" s="13"/>
      <c r="AJ4378" s="13"/>
      <c r="AK4378" s="13"/>
      <c r="AL4378" s="13"/>
      <c r="AM4378" s="13"/>
      <c r="AN4378" s="13"/>
    </row>
    <row r="4379" spans="1:40" ht="17.100000000000001" customHeight="1" x14ac:dyDescent="0.25">
      <c r="A4379" s="46" t="s">
        <v>42</v>
      </c>
      <c r="B4379" s="47"/>
      <c r="C4379" s="14">
        <v>702</v>
      </c>
      <c r="D4379" s="15">
        <v>598</v>
      </c>
      <c r="E4379" s="15">
        <v>103</v>
      </c>
      <c r="F4379" s="15">
        <v>383</v>
      </c>
      <c r="G4379" s="15">
        <v>311</v>
      </c>
      <c r="H4379" s="15">
        <v>23</v>
      </c>
      <c r="I4379" s="15">
        <v>317</v>
      </c>
      <c r="J4379" s="15">
        <v>307</v>
      </c>
      <c r="K4379" s="15">
        <v>32</v>
      </c>
      <c r="L4379" s="15">
        <v>39</v>
      </c>
      <c r="M4379" s="15">
        <v>169</v>
      </c>
      <c r="N4379" s="15">
        <v>161</v>
      </c>
      <c r="O4379" s="15">
        <v>309</v>
      </c>
      <c r="P4379" s="15">
        <v>34</v>
      </c>
      <c r="Q4379" s="15">
        <v>171</v>
      </c>
      <c r="R4379" s="15">
        <v>217</v>
      </c>
      <c r="S4379" s="15">
        <v>142</v>
      </c>
      <c r="T4379" s="15">
        <v>153</v>
      </c>
      <c r="U4379" s="15">
        <v>176</v>
      </c>
      <c r="V4379" s="15">
        <v>224</v>
      </c>
      <c r="W4379" s="15">
        <v>11</v>
      </c>
      <c r="X4379" s="15">
        <v>190</v>
      </c>
      <c r="Y4379" s="15">
        <v>157</v>
      </c>
      <c r="Z4379" s="15">
        <v>143</v>
      </c>
      <c r="AA4379" s="15">
        <v>85</v>
      </c>
      <c r="AB4379" s="15">
        <v>108</v>
      </c>
      <c r="AC4379" s="15">
        <v>149</v>
      </c>
      <c r="AD4379" s="15">
        <v>546</v>
      </c>
      <c r="AE4379" s="15">
        <v>162</v>
      </c>
      <c r="AF4379" s="16">
        <v>527</v>
      </c>
      <c r="AG4379" s="13"/>
      <c r="AH4379" s="13"/>
      <c r="AI4379" s="13"/>
      <c r="AJ4379" s="13"/>
      <c r="AK4379" s="13"/>
      <c r="AL4379" s="13"/>
      <c r="AM4379" s="13"/>
      <c r="AN4379" s="13"/>
    </row>
    <row r="4380" spans="1:40" ht="17.100000000000001" customHeight="1" x14ac:dyDescent="0.25">
      <c r="A4380" s="48" t="s">
        <v>854</v>
      </c>
      <c r="B4380" s="4" t="s">
        <v>845</v>
      </c>
      <c r="C4380" s="5">
        <v>70.037689374267316</v>
      </c>
      <c r="D4380" s="6">
        <v>70.971267786564852</v>
      </c>
      <c r="E4380" s="6">
        <v>65.851753246235646</v>
      </c>
      <c r="F4380" s="6">
        <v>69.725447717222394</v>
      </c>
      <c r="G4380" s="6">
        <v>70.359124070052786</v>
      </c>
      <c r="H4380" s="6">
        <v>77.792041078305516</v>
      </c>
      <c r="I4380" s="6">
        <v>69.973062731642599</v>
      </c>
      <c r="J4380" s="6">
        <v>67.638045526280138</v>
      </c>
      <c r="K4380" s="6">
        <v>87.467838340656286</v>
      </c>
      <c r="L4380" s="6">
        <v>83.352253181974547</v>
      </c>
      <c r="M4380" s="6">
        <v>71.332770795399057</v>
      </c>
      <c r="N4380" s="6">
        <v>73.277785134405633</v>
      </c>
      <c r="O4380" s="6">
        <v>62.022838315110121</v>
      </c>
      <c r="P4380" s="6">
        <v>85.724962630792234</v>
      </c>
      <c r="Q4380" s="6">
        <v>75.634858203235282</v>
      </c>
      <c r="R4380" s="6">
        <v>72.630833069950981</v>
      </c>
      <c r="S4380" s="6">
        <v>56.904223156053348</v>
      </c>
      <c r="T4380" s="6">
        <v>74.011307653516411</v>
      </c>
      <c r="U4380" s="6">
        <v>67.81490036314257</v>
      </c>
      <c r="V4380" s="6">
        <v>72.133618056242469</v>
      </c>
      <c r="W4380" s="6">
        <v>96.063535911602202</v>
      </c>
      <c r="X4380" s="6">
        <v>75.185463928609778</v>
      </c>
      <c r="Y4380" s="6">
        <v>70.804896386104986</v>
      </c>
      <c r="Z4380" s="6">
        <v>66.210162450396822</v>
      </c>
      <c r="AA4380" s="6">
        <v>69.394641968415058</v>
      </c>
      <c r="AB4380" s="6">
        <v>65.514685640471839</v>
      </c>
      <c r="AC4380" s="6">
        <v>71.092836512029507</v>
      </c>
      <c r="AD4380" s="6">
        <v>69.775241025526626</v>
      </c>
      <c r="AE4380" s="6">
        <v>73.225614023012213</v>
      </c>
      <c r="AF4380" s="7">
        <v>68.443455587816757</v>
      </c>
    </row>
    <row r="4381" spans="1:40" ht="17.100000000000001" customHeight="1" x14ac:dyDescent="0.25">
      <c r="A4381" s="48"/>
      <c r="B4381" s="4" t="s">
        <v>846</v>
      </c>
      <c r="C4381" s="5">
        <v>21.036902942442069</v>
      </c>
      <c r="D4381" s="6">
        <v>19.638484305489136</v>
      </c>
      <c r="E4381" s="6">
        <v>27.221349828222529</v>
      </c>
      <c r="F4381" s="6">
        <v>23.675001041548843</v>
      </c>
      <c r="G4381" s="6">
        <v>18.686645702494978</v>
      </c>
      <c r="H4381" s="6">
        <v>7.0399113082039904</v>
      </c>
      <c r="I4381" s="6">
        <v>20.599168494126889</v>
      </c>
      <c r="J4381" s="6">
        <v>24.576497178105075</v>
      </c>
      <c r="K4381" s="6">
        <v>10.137355025135575</v>
      </c>
      <c r="L4381" s="6">
        <v>11.589267285861713</v>
      </c>
      <c r="M4381" s="6">
        <v>21.507876588482343</v>
      </c>
      <c r="N4381" s="6">
        <v>21.804365762480522</v>
      </c>
      <c r="O4381" s="6">
        <v>23.65130947948051</v>
      </c>
      <c r="P4381" s="6">
        <v>3.7873692077727958</v>
      </c>
      <c r="Q4381" s="6">
        <v>18.113881156964776</v>
      </c>
      <c r="R4381" s="6">
        <v>22.038987388232417</v>
      </c>
      <c r="S4381" s="6">
        <v>27.055960145272014</v>
      </c>
      <c r="T4381" s="6">
        <v>16.025641025641015</v>
      </c>
      <c r="U4381" s="6">
        <v>22.364488417632128</v>
      </c>
      <c r="V4381" s="6">
        <v>22.867632940190738</v>
      </c>
      <c r="W4381" s="6">
        <v>3.9364640883977904</v>
      </c>
      <c r="X4381" s="6">
        <v>16.944903285081757</v>
      </c>
      <c r="Y4381" s="6">
        <v>23.385572157461006</v>
      </c>
      <c r="Z4381" s="6">
        <v>22.832186259920647</v>
      </c>
      <c r="AA4381" s="6">
        <v>25.15385829256746</v>
      </c>
      <c r="AB4381" s="6">
        <v>20.992948351438926</v>
      </c>
      <c r="AC4381" s="6">
        <v>20.15161722458399</v>
      </c>
      <c r="AD4381" s="6">
        <v>21.417967712147956</v>
      </c>
      <c r="AE4381" s="6">
        <v>18.091452432575057</v>
      </c>
      <c r="AF4381" s="7">
        <v>22.667321944117692</v>
      </c>
    </row>
    <row r="4382" spans="1:40" ht="17.100000000000001" customHeight="1" x14ac:dyDescent="0.25">
      <c r="A4382" s="48"/>
      <c r="B4382" s="4" t="s">
        <v>847</v>
      </c>
      <c r="C4382" s="5">
        <v>5.3560458801359117</v>
      </c>
      <c r="D4382" s="6">
        <v>6.3053577749960708</v>
      </c>
      <c r="E4382" s="6">
        <v>1.2283484651622523</v>
      </c>
      <c r="F4382" s="6">
        <v>4.4792553223147333</v>
      </c>
      <c r="G4382" s="6">
        <v>6.3204875221129955</v>
      </c>
      <c r="H4382" s="6">
        <v>8.577430271910373</v>
      </c>
      <c r="I4382" s="6">
        <v>6.6933196124775369</v>
      </c>
      <c r="J4382" s="6">
        <v>3.6341460215871693</v>
      </c>
      <c r="K4382" s="8" t="s">
        <v>949</v>
      </c>
      <c r="L4382" s="6">
        <v>5.0584795321637426</v>
      </c>
      <c r="M4382" s="6">
        <v>4.3043668593253352</v>
      </c>
      <c r="N4382" s="6">
        <v>2.2969655607957384</v>
      </c>
      <c r="O4382" s="6">
        <v>8.7161346377351325</v>
      </c>
      <c r="P4382" s="6">
        <v>5.1233183856502249</v>
      </c>
      <c r="Q4382" s="6">
        <v>4.3713945701722539</v>
      </c>
      <c r="R4382" s="6">
        <v>2.7808080911065121</v>
      </c>
      <c r="S4382" s="6">
        <v>15.16514232473237</v>
      </c>
      <c r="T4382" s="6">
        <v>5.7265603786027377</v>
      </c>
      <c r="U4382" s="6">
        <v>7.7714930069294166</v>
      </c>
      <c r="V4382" s="6">
        <v>4.7642599046915288</v>
      </c>
      <c r="W4382" s="8" t="s">
        <v>949</v>
      </c>
      <c r="X4382" s="6">
        <v>5.7535357879406899</v>
      </c>
      <c r="Y4382" s="6">
        <v>2.8248381375046527</v>
      </c>
      <c r="Z4382" s="6">
        <v>6.8359375000000027</v>
      </c>
      <c r="AA4382" s="6">
        <v>2.0999987861278693</v>
      </c>
      <c r="AB4382" s="6">
        <v>6.566715371746823</v>
      </c>
      <c r="AC4382" s="6">
        <v>3.3784777878442953</v>
      </c>
      <c r="AD4382" s="6">
        <v>5.7236711313753945</v>
      </c>
      <c r="AE4382" s="6">
        <v>3.5568021475031832</v>
      </c>
      <c r="AF4382" s="7">
        <v>5.7804930208838776</v>
      </c>
    </row>
    <row r="4383" spans="1:40" ht="17.100000000000001" customHeight="1" x14ac:dyDescent="0.25">
      <c r="A4383" s="48"/>
      <c r="B4383" s="4" t="s">
        <v>848</v>
      </c>
      <c r="C4383" s="5">
        <v>0.68701497188135185</v>
      </c>
      <c r="D4383" s="6">
        <v>9.4338589774937601E-2</v>
      </c>
      <c r="E4383" s="6">
        <v>3.2785186484181326</v>
      </c>
      <c r="F4383" s="6">
        <v>0.18003916223760388</v>
      </c>
      <c r="G4383" s="6">
        <v>1.2088938546143706</v>
      </c>
      <c r="H4383" s="8" t="s">
        <v>949</v>
      </c>
      <c r="I4383" s="6">
        <v>0.96522918690171844</v>
      </c>
      <c r="J4383" s="6">
        <v>0.22601389307837927</v>
      </c>
      <c r="K4383" s="6">
        <v>2.3948066342081304</v>
      </c>
      <c r="L4383" s="8" t="s">
        <v>949</v>
      </c>
      <c r="M4383" s="6">
        <v>0.91074045641705625</v>
      </c>
      <c r="N4383" s="8" t="s">
        <v>949</v>
      </c>
      <c r="O4383" s="6">
        <v>0.9924060345508513</v>
      </c>
      <c r="P4383" s="6">
        <v>5.3643497757847536</v>
      </c>
      <c r="Q4383" s="6">
        <v>0.26070031062164667</v>
      </c>
      <c r="R4383" s="6">
        <v>0.63313724090821055</v>
      </c>
      <c r="S4383" s="8" t="s">
        <v>949</v>
      </c>
      <c r="T4383" s="6">
        <v>1.6428100391791767</v>
      </c>
      <c r="U4383" s="6">
        <v>0.75296000581998102</v>
      </c>
      <c r="V4383" s="8" t="s">
        <v>949</v>
      </c>
      <c r="W4383" s="8" t="s">
        <v>949</v>
      </c>
      <c r="X4383" s="8" t="s">
        <v>949</v>
      </c>
      <c r="Y4383" s="6">
        <v>0.46496689756859533</v>
      </c>
      <c r="Z4383" s="6">
        <v>2.2251674107142865</v>
      </c>
      <c r="AA4383" s="6">
        <v>0.73439263907939933</v>
      </c>
      <c r="AB4383" s="6">
        <v>0.54740274866061056</v>
      </c>
      <c r="AC4383" s="6">
        <v>0.40033761547455893</v>
      </c>
      <c r="AD4383" s="6">
        <v>0.76418422915493733</v>
      </c>
      <c r="AE4383" s="6">
        <v>1.9433068336946919</v>
      </c>
      <c r="AF4383" s="7">
        <v>0.25539370111122967</v>
      </c>
    </row>
    <row r="4384" spans="1:40" ht="17.100000000000001" customHeight="1" x14ac:dyDescent="0.25">
      <c r="A4384" s="48"/>
      <c r="B4384" s="4" t="s">
        <v>263</v>
      </c>
      <c r="C4384" s="5">
        <v>2.8823468312732747</v>
      </c>
      <c r="D4384" s="6">
        <v>2.9905515431749561</v>
      </c>
      <c r="E4384" s="6">
        <v>2.4200298119614527</v>
      </c>
      <c r="F4384" s="6">
        <v>1.9402567566763265</v>
      </c>
      <c r="G4384" s="6">
        <v>3.424848850724886</v>
      </c>
      <c r="H4384" s="6">
        <v>6.5906173415801126</v>
      </c>
      <c r="I4384" s="6">
        <v>1.7692199748512116</v>
      </c>
      <c r="J4384" s="6">
        <v>3.9252973809492593</v>
      </c>
      <c r="K4384" s="8" t="s">
        <v>949</v>
      </c>
      <c r="L4384" s="8" t="s">
        <v>949</v>
      </c>
      <c r="M4384" s="6">
        <v>1.9442453003762232</v>
      </c>
      <c r="N4384" s="6">
        <v>2.6208835423181527</v>
      </c>
      <c r="O4384" s="6">
        <v>4.6173115331234609</v>
      </c>
      <c r="P4384" s="8" t="s">
        <v>949</v>
      </c>
      <c r="Q4384" s="6">
        <v>1.6191657590060107</v>
      </c>
      <c r="R4384" s="6">
        <v>1.9162342098019025</v>
      </c>
      <c r="S4384" s="6">
        <v>0.87467437394230974</v>
      </c>
      <c r="T4384" s="6">
        <v>2.5936809030606311</v>
      </c>
      <c r="U4384" s="6">
        <v>1.2961582064759416</v>
      </c>
      <c r="V4384" s="6">
        <v>0.23448909887526698</v>
      </c>
      <c r="W4384" s="8" t="s">
        <v>949</v>
      </c>
      <c r="X4384" s="6">
        <v>2.116096998367722</v>
      </c>
      <c r="Y4384" s="6">
        <v>2.5197264213607391</v>
      </c>
      <c r="Z4384" s="6">
        <v>1.8965463789682544</v>
      </c>
      <c r="AA4384" s="6">
        <v>2.6171083138102231</v>
      </c>
      <c r="AB4384" s="6">
        <v>6.3782478876818525</v>
      </c>
      <c r="AC4384" s="6">
        <v>4.9767308600676792</v>
      </c>
      <c r="AD4384" s="6">
        <v>2.3189359017949851</v>
      </c>
      <c r="AE4384" s="6">
        <v>3.1828245632148304</v>
      </c>
      <c r="AF4384" s="7">
        <v>2.8533357460703881</v>
      </c>
    </row>
    <row r="4385" spans="1:40" ht="17.100000000000001" customHeight="1" x14ac:dyDescent="0.25">
      <c r="A4385" s="46" t="s">
        <v>65</v>
      </c>
      <c r="B4385" s="47"/>
      <c r="C4385" s="14">
        <v>100</v>
      </c>
      <c r="D4385" s="15">
        <v>100</v>
      </c>
      <c r="E4385" s="15">
        <v>100</v>
      </c>
      <c r="F4385" s="15">
        <v>100</v>
      </c>
      <c r="G4385" s="15">
        <v>100</v>
      </c>
      <c r="H4385" s="15">
        <v>100</v>
      </c>
      <c r="I4385" s="15">
        <v>100</v>
      </c>
      <c r="J4385" s="15">
        <v>100</v>
      </c>
      <c r="K4385" s="15">
        <v>100</v>
      </c>
      <c r="L4385" s="15">
        <v>100</v>
      </c>
      <c r="M4385" s="15">
        <v>100</v>
      </c>
      <c r="N4385" s="15">
        <v>100</v>
      </c>
      <c r="O4385" s="15">
        <v>100</v>
      </c>
      <c r="P4385" s="15">
        <v>100</v>
      </c>
      <c r="Q4385" s="15">
        <v>100</v>
      </c>
      <c r="R4385" s="15">
        <v>100</v>
      </c>
      <c r="S4385" s="15">
        <v>100</v>
      </c>
      <c r="T4385" s="15">
        <v>100</v>
      </c>
      <c r="U4385" s="15">
        <v>100</v>
      </c>
      <c r="V4385" s="15">
        <v>100</v>
      </c>
      <c r="W4385" s="15">
        <v>100</v>
      </c>
      <c r="X4385" s="15">
        <v>100</v>
      </c>
      <c r="Y4385" s="15">
        <v>100</v>
      </c>
      <c r="Z4385" s="15">
        <v>100</v>
      </c>
      <c r="AA4385" s="15">
        <v>100</v>
      </c>
      <c r="AB4385" s="15">
        <v>100</v>
      </c>
      <c r="AC4385" s="15">
        <v>100</v>
      </c>
      <c r="AD4385" s="15">
        <v>100</v>
      </c>
      <c r="AE4385" s="15">
        <v>100</v>
      </c>
      <c r="AF4385" s="16">
        <v>100</v>
      </c>
      <c r="AG4385" s="13"/>
      <c r="AH4385" s="13"/>
      <c r="AI4385" s="13"/>
      <c r="AJ4385" s="13"/>
      <c r="AK4385" s="13"/>
      <c r="AL4385" s="13"/>
      <c r="AM4385" s="13"/>
      <c r="AN4385" s="13"/>
    </row>
    <row r="4386" spans="1:40" ht="11.1" customHeight="1" x14ac:dyDescent="0.25">
      <c r="A4386" s="49" t="s">
        <v>56</v>
      </c>
      <c r="B4386" s="50"/>
      <c r="C4386" s="50"/>
      <c r="D4386" s="50"/>
      <c r="E4386" s="50"/>
      <c r="F4386" s="50"/>
      <c r="G4386" s="50"/>
      <c r="H4386" s="50"/>
      <c r="I4386" s="50"/>
      <c r="J4386" s="50"/>
      <c r="K4386" s="50"/>
      <c r="L4386" s="50"/>
      <c r="M4386" s="50"/>
      <c r="N4386" s="50"/>
      <c r="O4386" s="50"/>
      <c r="P4386" s="50"/>
      <c r="Q4386" s="50"/>
      <c r="R4386" s="50"/>
      <c r="S4386" s="50"/>
      <c r="T4386" s="50"/>
      <c r="U4386" s="50"/>
      <c r="V4386" s="50"/>
      <c r="W4386" s="50"/>
      <c r="X4386" s="50"/>
      <c r="Y4386" s="50"/>
      <c r="Z4386" s="50"/>
      <c r="AA4386" s="50"/>
      <c r="AB4386" s="50"/>
      <c r="AC4386" s="50"/>
      <c r="AD4386" s="50"/>
      <c r="AE4386" s="50"/>
      <c r="AF4386" s="51"/>
    </row>
    <row r="4388" spans="1:40" ht="42" customHeight="1" x14ac:dyDescent="0.25">
      <c r="A4388" s="52" t="s">
        <v>855</v>
      </c>
      <c r="B4388" s="53"/>
      <c r="C4388" s="53"/>
      <c r="D4388" s="53"/>
      <c r="E4388" s="53"/>
      <c r="F4388" s="53"/>
      <c r="G4388" s="53"/>
      <c r="H4388" s="53"/>
      <c r="I4388" s="53"/>
      <c r="J4388" s="53"/>
      <c r="K4388" s="53"/>
      <c r="L4388" s="53"/>
      <c r="M4388" s="53"/>
      <c r="N4388" s="53"/>
      <c r="O4388" s="53"/>
      <c r="P4388" s="53"/>
      <c r="Q4388" s="53"/>
      <c r="R4388" s="53"/>
      <c r="S4388" s="53"/>
      <c r="T4388" s="53"/>
      <c r="U4388" s="53"/>
      <c r="V4388" s="53"/>
      <c r="W4388" s="53"/>
      <c r="X4388" s="53"/>
      <c r="Y4388" s="53"/>
      <c r="Z4388" s="53"/>
      <c r="AA4388" s="53"/>
      <c r="AB4388" s="53"/>
      <c r="AC4388" s="53"/>
      <c r="AD4388" s="53"/>
      <c r="AE4388" s="53"/>
      <c r="AF4388" s="54"/>
    </row>
    <row r="4389" spans="1:40" ht="17.100000000000001" customHeight="1" x14ac:dyDescent="0.25">
      <c r="A4389" s="55" t="s">
        <v>58</v>
      </c>
      <c r="B4389" s="56"/>
      <c r="C4389" s="59" t="s">
        <v>2</v>
      </c>
      <c r="D4389" s="61" t="s">
        <v>3</v>
      </c>
      <c r="E4389" s="61"/>
      <c r="F4389" s="61" t="s">
        <v>4</v>
      </c>
      <c r="G4389" s="61"/>
      <c r="H4389" s="61" t="s">
        <v>5</v>
      </c>
      <c r="I4389" s="61"/>
      <c r="J4389" s="61"/>
      <c r="K4389" s="61"/>
      <c r="L4389" s="61" t="s">
        <v>6</v>
      </c>
      <c r="M4389" s="61"/>
      <c r="N4389" s="61"/>
      <c r="O4389" s="61"/>
      <c r="P4389" s="61" t="s">
        <v>7</v>
      </c>
      <c r="Q4389" s="61"/>
      <c r="R4389" s="61"/>
      <c r="S4389" s="61"/>
      <c r="T4389" s="61" t="s">
        <v>8</v>
      </c>
      <c r="U4389" s="61"/>
      <c r="V4389" s="61"/>
      <c r="W4389" s="61"/>
      <c r="X4389" s="61" t="s">
        <v>9</v>
      </c>
      <c r="Y4389" s="61"/>
      <c r="Z4389" s="61"/>
      <c r="AA4389" s="61"/>
      <c r="AB4389" s="61"/>
      <c r="AC4389" s="61" t="s">
        <v>10</v>
      </c>
      <c r="AD4389" s="61"/>
      <c r="AE4389" s="61" t="s">
        <v>11</v>
      </c>
      <c r="AF4389" s="62"/>
    </row>
    <row r="4390" spans="1:40" ht="39.950000000000003" customHeight="1" thickBot="1" x14ac:dyDescent="0.3">
      <c r="A4390" s="57"/>
      <c r="B4390" s="58"/>
      <c r="C4390" s="60"/>
      <c r="D4390" s="1" t="s">
        <v>12</v>
      </c>
      <c r="E4390" s="1" t="s">
        <v>13</v>
      </c>
      <c r="F4390" s="1" t="s">
        <v>14</v>
      </c>
      <c r="G4390" s="1" t="s">
        <v>15</v>
      </c>
      <c r="H4390" s="1" t="s">
        <v>16</v>
      </c>
      <c r="I4390" s="1" t="s">
        <v>17</v>
      </c>
      <c r="J4390" s="1" t="s">
        <v>18</v>
      </c>
      <c r="K4390" s="1" t="s">
        <v>19</v>
      </c>
      <c r="L4390" s="25" t="s">
        <v>20</v>
      </c>
      <c r="M4390" s="25" t="s">
        <v>21</v>
      </c>
      <c r="N4390" s="25" t="s">
        <v>22</v>
      </c>
      <c r="O4390" s="25" t="s">
        <v>23</v>
      </c>
      <c r="P4390" s="1" t="s">
        <v>24</v>
      </c>
      <c r="Q4390" s="1" t="s">
        <v>25</v>
      </c>
      <c r="R4390" s="1" t="s">
        <v>26</v>
      </c>
      <c r="S4390" s="1" t="s">
        <v>27</v>
      </c>
      <c r="T4390" s="26" t="s">
        <v>28</v>
      </c>
      <c r="U4390" s="26" t="s">
        <v>29</v>
      </c>
      <c r="V4390" s="26" t="s">
        <v>30</v>
      </c>
      <c r="W4390" s="26" t="s">
        <v>31</v>
      </c>
      <c r="X4390" s="1" t="s">
        <v>32</v>
      </c>
      <c r="Y4390" s="1" t="s">
        <v>33</v>
      </c>
      <c r="Z4390" s="1" t="s">
        <v>34</v>
      </c>
      <c r="AA4390" s="1" t="s">
        <v>35</v>
      </c>
      <c r="AB4390" s="1" t="s">
        <v>36</v>
      </c>
      <c r="AC4390" s="1" t="s">
        <v>37</v>
      </c>
      <c r="AD4390" s="1" t="s">
        <v>38</v>
      </c>
      <c r="AE4390" s="1" t="s">
        <v>39</v>
      </c>
      <c r="AF4390" s="2" t="s">
        <v>40</v>
      </c>
    </row>
    <row r="4391" spans="1:40" ht="17.100000000000001" customHeight="1" thickTop="1" x14ac:dyDescent="0.25">
      <c r="A4391" s="44" t="s">
        <v>41</v>
      </c>
      <c r="B4391" s="45"/>
      <c r="C4391" s="10">
        <v>673.93000000000086</v>
      </c>
      <c r="D4391" s="11">
        <v>548.02600000000052</v>
      </c>
      <c r="E4391" s="11">
        <v>125.45299999999997</v>
      </c>
      <c r="F4391" s="11">
        <v>336.03800000000035</v>
      </c>
      <c r="G4391" s="11">
        <v>332.94899999999996</v>
      </c>
      <c r="H4391" s="11">
        <v>34.276000000000003</v>
      </c>
      <c r="I4391" s="11">
        <v>363.43700000000013</v>
      </c>
      <c r="J4391" s="11">
        <v>228.7469999999999</v>
      </c>
      <c r="K4391" s="11">
        <v>25.262999999999998</v>
      </c>
      <c r="L4391" s="11">
        <v>58.14</v>
      </c>
      <c r="M4391" s="11">
        <v>315.23800000000006</v>
      </c>
      <c r="N4391" s="11">
        <v>98.172999999999988</v>
      </c>
      <c r="O4391" s="11">
        <v>177.24599999999981</v>
      </c>
      <c r="P4391" s="11">
        <v>53.519999999999996</v>
      </c>
      <c r="Q4391" s="11">
        <v>198.31200000000001</v>
      </c>
      <c r="R4391" s="11">
        <v>196.16599999999997</v>
      </c>
      <c r="S4391" s="11">
        <v>105.18199999999997</v>
      </c>
      <c r="T4391" s="11">
        <v>206.23200000000003</v>
      </c>
      <c r="U4391" s="11">
        <v>164.94899999999993</v>
      </c>
      <c r="V4391" s="11">
        <v>171.86299999999997</v>
      </c>
      <c r="W4391" s="11">
        <v>10.135999999999999</v>
      </c>
      <c r="X4391" s="11">
        <v>204.62199999999999</v>
      </c>
      <c r="Y4391" s="11">
        <v>136.99900000000002</v>
      </c>
      <c r="Z4391" s="11">
        <v>129.02399999999994</v>
      </c>
      <c r="AA4391" s="11">
        <v>82.381</v>
      </c>
      <c r="AB4391" s="11">
        <v>94.445999999999955</v>
      </c>
      <c r="AC4391" s="11">
        <v>129.14099999999996</v>
      </c>
      <c r="AD4391" s="11">
        <v>538.22100000000057</v>
      </c>
      <c r="AE4391" s="11">
        <v>174.34200000000001</v>
      </c>
      <c r="AF4391" s="12">
        <v>486.3080000000005</v>
      </c>
      <c r="AG4391" s="13"/>
      <c r="AH4391" s="13"/>
      <c r="AI4391" s="13"/>
      <c r="AJ4391" s="13"/>
      <c r="AK4391" s="13"/>
      <c r="AL4391" s="13"/>
      <c r="AM4391" s="13"/>
      <c r="AN4391" s="13"/>
    </row>
    <row r="4392" spans="1:40" ht="17.100000000000001" customHeight="1" x14ac:dyDescent="0.25">
      <c r="A4392" s="46" t="s">
        <v>42</v>
      </c>
      <c r="B4392" s="47"/>
      <c r="C4392" s="14">
        <v>702</v>
      </c>
      <c r="D4392" s="15">
        <v>598</v>
      </c>
      <c r="E4392" s="15">
        <v>103</v>
      </c>
      <c r="F4392" s="15">
        <v>383</v>
      </c>
      <c r="G4392" s="15">
        <v>311</v>
      </c>
      <c r="H4392" s="15">
        <v>23</v>
      </c>
      <c r="I4392" s="15">
        <v>317</v>
      </c>
      <c r="J4392" s="15">
        <v>307</v>
      </c>
      <c r="K4392" s="15">
        <v>32</v>
      </c>
      <c r="L4392" s="15">
        <v>39</v>
      </c>
      <c r="M4392" s="15">
        <v>169</v>
      </c>
      <c r="N4392" s="15">
        <v>161</v>
      </c>
      <c r="O4392" s="15">
        <v>309</v>
      </c>
      <c r="P4392" s="15">
        <v>34</v>
      </c>
      <c r="Q4392" s="15">
        <v>171</v>
      </c>
      <c r="R4392" s="15">
        <v>217</v>
      </c>
      <c r="S4392" s="15">
        <v>142</v>
      </c>
      <c r="T4392" s="15">
        <v>153</v>
      </c>
      <c r="U4392" s="15">
        <v>176</v>
      </c>
      <c r="V4392" s="15">
        <v>224</v>
      </c>
      <c r="W4392" s="15">
        <v>11</v>
      </c>
      <c r="X4392" s="15">
        <v>190</v>
      </c>
      <c r="Y4392" s="15">
        <v>157</v>
      </c>
      <c r="Z4392" s="15">
        <v>143</v>
      </c>
      <c r="AA4392" s="15">
        <v>85</v>
      </c>
      <c r="AB4392" s="15">
        <v>108</v>
      </c>
      <c r="AC4392" s="15">
        <v>149</v>
      </c>
      <c r="AD4392" s="15">
        <v>546</v>
      </c>
      <c r="AE4392" s="15">
        <v>162</v>
      </c>
      <c r="AF4392" s="16">
        <v>527</v>
      </c>
      <c r="AG4392" s="13"/>
      <c r="AH4392" s="13"/>
      <c r="AI4392" s="13"/>
      <c r="AJ4392" s="13"/>
      <c r="AK4392" s="13"/>
      <c r="AL4392" s="13"/>
      <c r="AM4392" s="13"/>
      <c r="AN4392" s="13"/>
    </row>
    <row r="4393" spans="1:40" ht="17.100000000000001" customHeight="1" x14ac:dyDescent="0.25">
      <c r="A4393" s="48" t="s">
        <v>856</v>
      </c>
      <c r="B4393" s="4" t="s">
        <v>845</v>
      </c>
      <c r="C4393" s="5">
        <v>58.124285905064312</v>
      </c>
      <c r="D4393" s="6">
        <v>57.44417235678597</v>
      </c>
      <c r="E4393" s="6">
        <v>61.304233457948399</v>
      </c>
      <c r="F4393" s="6">
        <v>58.863283319148373</v>
      </c>
      <c r="G4393" s="6">
        <v>57.5283301646799</v>
      </c>
      <c r="H4393" s="6">
        <v>58.434473100711855</v>
      </c>
      <c r="I4393" s="6">
        <v>81.644136397780088</v>
      </c>
      <c r="J4393" s="6">
        <v>28.028345726938504</v>
      </c>
      <c r="K4393" s="6">
        <v>11.186319914499467</v>
      </c>
      <c r="L4393" s="6">
        <v>41.950464396284843</v>
      </c>
      <c r="M4393" s="6">
        <v>57.271648722552513</v>
      </c>
      <c r="N4393" s="6">
        <v>65.186965866378728</v>
      </c>
      <c r="O4393" s="6">
        <v>63.12187581101977</v>
      </c>
      <c r="P4393" s="6">
        <v>61.175261584454432</v>
      </c>
      <c r="Q4393" s="6">
        <v>56.874016700956041</v>
      </c>
      <c r="R4393" s="6">
        <v>62.052547332361399</v>
      </c>
      <c r="S4393" s="6">
        <v>64.198246848320068</v>
      </c>
      <c r="T4393" s="6">
        <v>54.9512199852593</v>
      </c>
      <c r="U4393" s="6">
        <v>54.996999072440566</v>
      </c>
      <c r="V4393" s="6">
        <v>70.462519565002353</v>
      </c>
      <c r="W4393" s="6">
        <v>95.076953433307025</v>
      </c>
      <c r="X4393" s="6">
        <v>59.72964783845336</v>
      </c>
      <c r="Y4393" s="6">
        <v>61.200446718589149</v>
      </c>
      <c r="Z4393" s="6">
        <v>54.133339533730151</v>
      </c>
      <c r="AA4393" s="6">
        <v>61.298114856581002</v>
      </c>
      <c r="AB4393" s="6">
        <v>52.803718526989009</v>
      </c>
      <c r="AC4393" s="6">
        <v>49.367745332620942</v>
      </c>
      <c r="AD4393" s="6">
        <v>60.410128924735396</v>
      </c>
      <c r="AE4393" s="6">
        <v>64.797925915728825</v>
      </c>
      <c r="AF4393" s="7">
        <v>55.418582462143306</v>
      </c>
    </row>
    <row r="4394" spans="1:40" ht="17.100000000000001" customHeight="1" x14ac:dyDescent="0.25">
      <c r="A4394" s="48"/>
      <c r="B4394" s="4" t="s">
        <v>846</v>
      </c>
      <c r="C4394" s="5">
        <v>29.671330850385008</v>
      </c>
      <c r="D4394" s="6">
        <v>30.357318813340921</v>
      </c>
      <c r="E4394" s="6">
        <v>26.421847225654233</v>
      </c>
      <c r="F4394" s="6">
        <v>29.256215070914553</v>
      </c>
      <c r="G4394" s="6">
        <v>30.340983153576072</v>
      </c>
      <c r="H4394" s="6">
        <v>19.529700081689811</v>
      </c>
      <c r="I4394" s="6">
        <v>13.832658755162516</v>
      </c>
      <c r="J4394" s="6">
        <v>51.053347147722164</v>
      </c>
      <c r="K4394" s="6">
        <v>82.1478050904485</v>
      </c>
      <c r="L4394" s="6">
        <v>48.192294461644302</v>
      </c>
      <c r="M4394" s="6">
        <v>32.229934208439332</v>
      </c>
      <c r="N4394" s="6">
        <v>21.02512910881811</v>
      </c>
      <c r="O4394" s="6">
        <v>24.194622163546729</v>
      </c>
      <c r="P4394" s="6">
        <v>34.669282511210767</v>
      </c>
      <c r="Q4394" s="6">
        <v>31.261850014119169</v>
      </c>
      <c r="R4394" s="6">
        <v>25.447834996890389</v>
      </c>
      <c r="S4394" s="6">
        <v>29.786465364796268</v>
      </c>
      <c r="T4394" s="6">
        <v>29.593370572946974</v>
      </c>
      <c r="U4394" s="6">
        <v>32.50398608054612</v>
      </c>
      <c r="V4394" s="6">
        <v>27.147204459365891</v>
      </c>
      <c r="W4394" s="6">
        <v>4.9230465666929755</v>
      </c>
      <c r="X4394" s="6">
        <v>27.224345378307319</v>
      </c>
      <c r="Y4394" s="6">
        <v>28.421375338506117</v>
      </c>
      <c r="Z4394" s="6">
        <v>33.58909970238097</v>
      </c>
      <c r="AA4394" s="6">
        <v>25.787499544797949</v>
      </c>
      <c r="AB4394" s="6">
        <v>32.542405183914632</v>
      </c>
      <c r="AC4394" s="6">
        <v>31.704106364361433</v>
      </c>
      <c r="AD4394" s="6">
        <v>29.143232984220191</v>
      </c>
      <c r="AE4394" s="6">
        <v>25.437932339883673</v>
      </c>
      <c r="AF4394" s="7">
        <v>31.323975751992517</v>
      </c>
    </row>
    <row r="4395" spans="1:40" ht="17.100000000000001" customHeight="1" x14ac:dyDescent="0.25">
      <c r="A4395" s="48"/>
      <c r="B4395" s="4" t="s">
        <v>847</v>
      </c>
      <c r="C4395" s="5">
        <v>7.5678482928493951</v>
      </c>
      <c r="D4395" s="6">
        <v>8.1133011937389732</v>
      </c>
      <c r="E4395" s="6">
        <v>5.2123105864347616</v>
      </c>
      <c r="F4395" s="6">
        <v>8.4419024038947903</v>
      </c>
      <c r="G4395" s="6">
        <v>6.6673874977849463</v>
      </c>
      <c r="H4395" s="6">
        <v>6.8502742443692366</v>
      </c>
      <c r="I4395" s="6">
        <v>2.6111815803013987</v>
      </c>
      <c r="J4395" s="6">
        <v>14.870140373425663</v>
      </c>
      <c r="K4395" s="6">
        <v>4.1958595574555684</v>
      </c>
      <c r="L4395" s="6">
        <v>9.8572411420708637</v>
      </c>
      <c r="M4395" s="6">
        <v>5.3819653721949745</v>
      </c>
      <c r="N4395" s="6">
        <v>9.3111140537622354</v>
      </c>
      <c r="O4395" s="6">
        <v>8.0661904923101329</v>
      </c>
      <c r="P4395" s="6">
        <v>2.9895366218236177</v>
      </c>
      <c r="Q4395" s="6">
        <v>8.8496913953769791</v>
      </c>
      <c r="R4395" s="6">
        <v>8.1905121172884208</v>
      </c>
      <c r="S4395" s="6">
        <v>4.8164134547736301</v>
      </c>
      <c r="T4395" s="6">
        <v>11.070541913960973</v>
      </c>
      <c r="U4395" s="6">
        <v>8.3340911433230911</v>
      </c>
      <c r="V4395" s="6">
        <v>2.1557868767564865</v>
      </c>
      <c r="W4395" s="8" t="s">
        <v>949</v>
      </c>
      <c r="X4395" s="6">
        <v>6.6874529620470913</v>
      </c>
      <c r="Y4395" s="6">
        <v>7.4796166395375137</v>
      </c>
      <c r="Z4395" s="6">
        <v>8.8324652777777821</v>
      </c>
      <c r="AA4395" s="6">
        <v>10.297277284810818</v>
      </c>
      <c r="AB4395" s="6">
        <v>7.614933401096927</v>
      </c>
      <c r="AC4395" s="6">
        <v>10.578360087036653</v>
      </c>
      <c r="AD4395" s="6">
        <v>6.7405396667911441</v>
      </c>
      <c r="AE4395" s="6">
        <v>6.5813171811726372</v>
      </c>
      <c r="AF4395" s="7">
        <v>7.9731363662534767</v>
      </c>
    </row>
    <row r="4396" spans="1:40" ht="17.100000000000001" customHeight="1" x14ac:dyDescent="0.25">
      <c r="A4396" s="48"/>
      <c r="B4396" s="4" t="s">
        <v>848</v>
      </c>
      <c r="C4396" s="5">
        <v>1.7541881204279353</v>
      </c>
      <c r="D4396" s="6">
        <v>1.0946560929590923</v>
      </c>
      <c r="E4396" s="6">
        <v>4.6415789180011648</v>
      </c>
      <c r="F4396" s="6">
        <v>1.4983424493658439</v>
      </c>
      <c r="G4396" s="6">
        <v>2.0384503332342194</v>
      </c>
      <c r="H4396" s="6">
        <v>8.594935231648968</v>
      </c>
      <c r="I4396" s="6">
        <v>0.14280329190478677</v>
      </c>
      <c r="J4396" s="6">
        <v>2.1228693709644286</v>
      </c>
      <c r="K4396" s="6">
        <v>2.4700154375964853</v>
      </c>
      <c r="L4396" s="8" t="s">
        <v>949</v>
      </c>
      <c r="M4396" s="6">
        <v>3.1722063964369775</v>
      </c>
      <c r="N4396" s="6">
        <v>1.855907428722765</v>
      </c>
      <c r="O4396" s="8" t="s">
        <v>949</v>
      </c>
      <c r="P4396" s="6">
        <v>1.1659192825112108</v>
      </c>
      <c r="Q4396" s="6">
        <v>1.3952761305417725</v>
      </c>
      <c r="R4396" s="6">
        <v>2.392871343657923</v>
      </c>
      <c r="S4396" s="6">
        <v>0.32419995816774744</v>
      </c>
      <c r="T4396" s="6">
        <v>1.7911866247721009</v>
      </c>
      <c r="U4396" s="6">
        <v>2.8687654972142917</v>
      </c>
      <c r="V4396" s="8" t="s">
        <v>949</v>
      </c>
      <c r="W4396" s="8" t="s">
        <v>949</v>
      </c>
      <c r="X4396" s="6">
        <v>4.2424568228245256</v>
      </c>
      <c r="Y4396" s="6">
        <v>0.37883488200643795</v>
      </c>
      <c r="Z4396" s="6">
        <v>1.5485491071428579</v>
      </c>
      <c r="AA4396" s="8" t="s">
        <v>949</v>
      </c>
      <c r="AB4396" s="6">
        <v>0.66069500031764217</v>
      </c>
      <c r="AC4396" s="6">
        <v>3.3730573559133052</v>
      </c>
      <c r="AD4396" s="6">
        <v>1.3871625224582451</v>
      </c>
      <c r="AE4396" s="8" t="s">
        <v>949</v>
      </c>
      <c r="AF4396" s="7">
        <v>2.4309696735402229</v>
      </c>
    </row>
    <row r="4397" spans="1:40" ht="17.100000000000001" customHeight="1" x14ac:dyDescent="0.25">
      <c r="A4397" s="48"/>
      <c r="B4397" s="4" t="s">
        <v>263</v>
      </c>
      <c r="C4397" s="5">
        <v>2.8823468312732747</v>
      </c>
      <c r="D4397" s="6">
        <v>2.9905515431749561</v>
      </c>
      <c r="E4397" s="6">
        <v>2.4200298119614527</v>
      </c>
      <c r="F4397" s="6">
        <v>1.9402567566763265</v>
      </c>
      <c r="G4397" s="6">
        <v>3.424848850724886</v>
      </c>
      <c r="H4397" s="6">
        <v>6.5906173415801126</v>
      </c>
      <c r="I4397" s="6">
        <v>1.7692199748512116</v>
      </c>
      <c r="J4397" s="6">
        <v>3.9252973809492593</v>
      </c>
      <c r="K4397" s="8" t="s">
        <v>949</v>
      </c>
      <c r="L4397" s="8" t="s">
        <v>949</v>
      </c>
      <c r="M4397" s="6">
        <v>1.9442453003762232</v>
      </c>
      <c r="N4397" s="6">
        <v>2.6208835423181527</v>
      </c>
      <c r="O4397" s="6">
        <v>4.6173115331234609</v>
      </c>
      <c r="P4397" s="8" t="s">
        <v>949</v>
      </c>
      <c r="Q4397" s="6">
        <v>1.6191657590060107</v>
      </c>
      <c r="R4397" s="6">
        <v>1.9162342098019025</v>
      </c>
      <c r="S4397" s="6">
        <v>0.87467437394230974</v>
      </c>
      <c r="T4397" s="6">
        <v>2.5936809030606311</v>
      </c>
      <c r="U4397" s="6">
        <v>1.2961582064759416</v>
      </c>
      <c r="V4397" s="6">
        <v>0.23448909887526698</v>
      </c>
      <c r="W4397" s="8" t="s">
        <v>949</v>
      </c>
      <c r="X4397" s="6">
        <v>2.116096998367722</v>
      </c>
      <c r="Y4397" s="6">
        <v>2.5197264213607391</v>
      </c>
      <c r="Z4397" s="6">
        <v>1.8965463789682544</v>
      </c>
      <c r="AA4397" s="6">
        <v>2.6171083138102231</v>
      </c>
      <c r="AB4397" s="6">
        <v>6.3782478876818525</v>
      </c>
      <c r="AC4397" s="6">
        <v>4.9767308600676792</v>
      </c>
      <c r="AD4397" s="6">
        <v>2.3189359017949851</v>
      </c>
      <c r="AE4397" s="6">
        <v>3.1828245632148304</v>
      </c>
      <c r="AF4397" s="7">
        <v>2.8533357460703881</v>
      </c>
    </row>
    <row r="4398" spans="1:40" ht="17.100000000000001" customHeight="1" x14ac:dyDescent="0.25">
      <c r="A4398" s="46" t="s">
        <v>65</v>
      </c>
      <c r="B4398" s="47"/>
      <c r="C4398" s="14">
        <v>100</v>
      </c>
      <c r="D4398" s="15">
        <v>100</v>
      </c>
      <c r="E4398" s="15">
        <v>100</v>
      </c>
      <c r="F4398" s="15">
        <v>100</v>
      </c>
      <c r="G4398" s="15">
        <v>100</v>
      </c>
      <c r="H4398" s="15">
        <v>100</v>
      </c>
      <c r="I4398" s="15">
        <v>100</v>
      </c>
      <c r="J4398" s="15">
        <v>100</v>
      </c>
      <c r="K4398" s="15">
        <v>100</v>
      </c>
      <c r="L4398" s="15">
        <v>100</v>
      </c>
      <c r="M4398" s="15">
        <v>100</v>
      </c>
      <c r="N4398" s="15">
        <v>100</v>
      </c>
      <c r="O4398" s="15">
        <v>100</v>
      </c>
      <c r="P4398" s="15">
        <v>100</v>
      </c>
      <c r="Q4398" s="15">
        <v>100</v>
      </c>
      <c r="R4398" s="15">
        <v>100</v>
      </c>
      <c r="S4398" s="15">
        <v>100</v>
      </c>
      <c r="T4398" s="15">
        <v>100</v>
      </c>
      <c r="U4398" s="15">
        <v>100</v>
      </c>
      <c r="V4398" s="15">
        <v>100</v>
      </c>
      <c r="W4398" s="15">
        <v>100</v>
      </c>
      <c r="X4398" s="15">
        <v>100</v>
      </c>
      <c r="Y4398" s="15">
        <v>100</v>
      </c>
      <c r="Z4398" s="15">
        <v>100</v>
      </c>
      <c r="AA4398" s="15">
        <v>100</v>
      </c>
      <c r="AB4398" s="15">
        <v>100</v>
      </c>
      <c r="AC4398" s="15">
        <v>100</v>
      </c>
      <c r="AD4398" s="15">
        <v>100</v>
      </c>
      <c r="AE4398" s="15">
        <v>100</v>
      </c>
      <c r="AF4398" s="16">
        <v>100</v>
      </c>
      <c r="AG4398" s="13"/>
      <c r="AH4398" s="13"/>
      <c r="AI4398" s="13"/>
      <c r="AJ4398" s="13"/>
      <c r="AK4398" s="13"/>
      <c r="AL4398" s="13"/>
      <c r="AM4398" s="13"/>
      <c r="AN4398" s="13"/>
    </row>
    <row r="4399" spans="1:40" ht="11.1" customHeight="1" x14ac:dyDescent="0.25">
      <c r="A4399" s="49" t="s">
        <v>56</v>
      </c>
      <c r="B4399" s="50"/>
      <c r="C4399" s="50"/>
      <c r="D4399" s="50"/>
      <c r="E4399" s="50"/>
      <c r="F4399" s="50"/>
      <c r="G4399" s="50"/>
      <c r="H4399" s="50"/>
      <c r="I4399" s="50"/>
      <c r="J4399" s="50"/>
      <c r="K4399" s="50"/>
      <c r="L4399" s="50"/>
      <c r="M4399" s="50"/>
      <c r="N4399" s="50"/>
      <c r="O4399" s="50"/>
      <c r="P4399" s="50"/>
      <c r="Q4399" s="50"/>
      <c r="R4399" s="50"/>
      <c r="S4399" s="50"/>
      <c r="T4399" s="50"/>
      <c r="U4399" s="50"/>
      <c r="V4399" s="50"/>
      <c r="W4399" s="50"/>
      <c r="X4399" s="50"/>
      <c r="Y4399" s="50"/>
      <c r="Z4399" s="50"/>
      <c r="AA4399" s="50"/>
      <c r="AB4399" s="50"/>
      <c r="AC4399" s="50"/>
      <c r="AD4399" s="50"/>
      <c r="AE4399" s="50"/>
      <c r="AF4399" s="51"/>
    </row>
    <row r="4401" spans="1:40" ht="42" customHeight="1" x14ac:dyDescent="0.25">
      <c r="A4401" s="52" t="s">
        <v>857</v>
      </c>
      <c r="B4401" s="53"/>
      <c r="C4401" s="53"/>
      <c r="D4401" s="53"/>
      <c r="E4401" s="53"/>
      <c r="F4401" s="53"/>
      <c r="G4401" s="53"/>
      <c r="H4401" s="53"/>
      <c r="I4401" s="53"/>
      <c r="J4401" s="53"/>
      <c r="K4401" s="53"/>
      <c r="L4401" s="53"/>
      <c r="M4401" s="53"/>
      <c r="N4401" s="53"/>
      <c r="O4401" s="53"/>
      <c r="P4401" s="53"/>
      <c r="Q4401" s="53"/>
      <c r="R4401" s="53"/>
      <c r="S4401" s="53"/>
      <c r="T4401" s="53"/>
      <c r="U4401" s="53"/>
      <c r="V4401" s="53"/>
      <c r="W4401" s="53"/>
      <c r="X4401" s="53"/>
      <c r="Y4401" s="53"/>
      <c r="Z4401" s="53"/>
      <c r="AA4401" s="53"/>
      <c r="AB4401" s="53"/>
      <c r="AC4401" s="53"/>
      <c r="AD4401" s="53"/>
      <c r="AE4401" s="53"/>
      <c r="AF4401" s="54"/>
    </row>
    <row r="4402" spans="1:40" ht="17.100000000000001" customHeight="1" x14ac:dyDescent="0.25">
      <c r="A4402" s="55" t="s">
        <v>58</v>
      </c>
      <c r="B4402" s="56"/>
      <c r="C4402" s="59" t="s">
        <v>2</v>
      </c>
      <c r="D4402" s="61" t="s">
        <v>3</v>
      </c>
      <c r="E4402" s="61"/>
      <c r="F4402" s="61" t="s">
        <v>4</v>
      </c>
      <c r="G4402" s="61"/>
      <c r="H4402" s="61" t="s">
        <v>5</v>
      </c>
      <c r="I4402" s="61"/>
      <c r="J4402" s="61"/>
      <c r="K4402" s="61"/>
      <c r="L4402" s="61" t="s">
        <v>6</v>
      </c>
      <c r="M4402" s="61"/>
      <c r="N4402" s="61"/>
      <c r="O4402" s="61"/>
      <c r="P4402" s="61" t="s">
        <v>7</v>
      </c>
      <c r="Q4402" s="61"/>
      <c r="R4402" s="61"/>
      <c r="S4402" s="61"/>
      <c r="T4402" s="61" t="s">
        <v>8</v>
      </c>
      <c r="U4402" s="61"/>
      <c r="V4402" s="61"/>
      <c r="W4402" s="61"/>
      <c r="X4402" s="61" t="s">
        <v>9</v>
      </c>
      <c r="Y4402" s="61"/>
      <c r="Z4402" s="61"/>
      <c r="AA4402" s="61"/>
      <c r="AB4402" s="61"/>
      <c r="AC4402" s="61" t="s">
        <v>10</v>
      </c>
      <c r="AD4402" s="61"/>
      <c r="AE4402" s="61" t="s">
        <v>11</v>
      </c>
      <c r="AF4402" s="62"/>
    </row>
    <row r="4403" spans="1:40" ht="39.950000000000003" customHeight="1" thickBot="1" x14ac:dyDescent="0.3">
      <c r="A4403" s="57"/>
      <c r="B4403" s="58"/>
      <c r="C4403" s="60"/>
      <c r="D4403" s="1" t="s">
        <v>12</v>
      </c>
      <c r="E4403" s="1" t="s">
        <v>13</v>
      </c>
      <c r="F4403" s="1" t="s">
        <v>14</v>
      </c>
      <c r="G4403" s="1" t="s">
        <v>15</v>
      </c>
      <c r="H4403" s="1" t="s">
        <v>16</v>
      </c>
      <c r="I4403" s="1" t="s">
        <v>17</v>
      </c>
      <c r="J4403" s="1" t="s">
        <v>18</v>
      </c>
      <c r="K4403" s="1" t="s">
        <v>19</v>
      </c>
      <c r="L4403" s="25" t="s">
        <v>20</v>
      </c>
      <c r="M4403" s="25" t="s">
        <v>21</v>
      </c>
      <c r="N4403" s="25" t="s">
        <v>22</v>
      </c>
      <c r="O4403" s="25" t="s">
        <v>23</v>
      </c>
      <c r="P4403" s="1" t="s">
        <v>24</v>
      </c>
      <c r="Q4403" s="1" t="s">
        <v>25</v>
      </c>
      <c r="R4403" s="1" t="s">
        <v>26</v>
      </c>
      <c r="S4403" s="1" t="s">
        <v>27</v>
      </c>
      <c r="T4403" s="26" t="s">
        <v>28</v>
      </c>
      <c r="U4403" s="26" t="s">
        <v>29</v>
      </c>
      <c r="V4403" s="26" t="s">
        <v>30</v>
      </c>
      <c r="W4403" s="26" t="s">
        <v>31</v>
      </c>
      <c r="X4403" s="1" t="s">
        <v>32</v>
      </c>
      <c r="Y4403" s="1" t="s">
        <v>33</v>
      </c>
      <c r="Z4403" s="1" t="s">
        <v>34</v>
      </c>
      <c r="AA4403" s="1" t="s">
        <v>35</v>
      </c>
      <c r="AB4403" s="1" t="s">
        <v>36</v>
      </c>
      <c r="AC4403" s="1" t="s">
        <v>37</v>
      </c>
      <c r="AD4403" s="1" t="s">
        <v>38</v>
      </c>
      <c r="AE4403" s="1" t="s">
        <v>39</v>
      </c>
      <c r="AF4403" s="2" t="s">
        <v>40</v>
      </c>
    </row>
    <row r="4404" spans="1:40" ht="17.100000000000001" customHeight="1" thickTop="1" x14ac:dyDescent="0.25">
      <c r="A4404" s="44" t="s">
        <v>41</v>
      </c>
      <c r="B4404" s="45"/>
      <c r="C4404" s="10">
        <v>2552.0199999999963</v>
      </c>
      <c r="D4404" s="11">
        <v>2142.1890000000017</v>
      </c>
      <c r="E4404" s="11">
        <v>381.8359999999999</v>
      </c>
      <c r="F4404" s="11">
        <v>1218.9730000000015</v>
      </c>
      <c r="G4404" s="11">
        <v>1271.1930000000016</v>
      </c>
      <c r="H4404" s="11">
        <v>395.71399999999954</v>
      </c>
      <c r="I4404" s="11">
        <v>747.51300000000003</v>
      </c>
      <c r="J4404" s="11">
        <v>640.47400000000107</v>
      </c>
      <c r="K4404" s="11">
        <v>667.09100000000115</v>
      </c>
      <c r="L4404" s="11">
        <v>324.90199999999993</v>
      </c>
      <c r="M4404" s="11">
        <v>1152.7410000000011</v>
      </c>
      <c r="N4404" s="11">
        <v>351.59199999999987</v>
      </c>
      <c r="O4404" s="11">
        <v>600.14000000000078</v>
      </c>
      <c r="P4404" s="11">
        <v>319.20999999999987</v>
      </c>
      <c r="Q4404" s="11">
        <v>922.60199999999998</v>
      </c>
      <c r="R4404" s="11">
        <v>519.46700000000021</v>
      </c>
      <c r="S4404" s="11">
        <v>235.32299999999989</v>
      </c>
      <c r="T4404" s="11">
        <v>622.04600000000028</v>
      </c>
      <c r="U4404" s="11">
        <v>297.24800000000016</v>
      </c>
      <c r="V4404" s="11">
        <v>754.52300000000071</v>
      </c>
      <c r="W4404" s="11">
        <v>254.23399999999987</v>
      </c>
      <c r="X4404" s="11">
        <v>631.31000000000074</v>
      </c>
      <c r="Y4404" s="11">
        <v>515.17700000000036</v>
      </c>
      <c r="Z4404" s="11">
        <v>526.65600000000029</v>
      </c>
      <c r="AA4404" s="11">
        <v>354.15799999999996</v>
      </c>
      <c r="AB4404" s="11">
        <v>398.88700000000011</v>
      </c>
      <c r="AC4404" s="11">
        <v>475.7770000000005</v>
      </c>
      <c r="AD4404" s="11">
        <v>1998.6280000000029</v>
      </c>
      <c r="AE4404" s="11">
        <v>882.47300000000052</v>
      </c>
      <c r="AF4404" s="12">
        <v>1509.7240000000031</v>
      </c>
      <c r="AG4404" s="13"/>
      <c r="AH4404" s="13"/>
      <c r="AI4404" s="13"/>
      <c r="AJ4404" s="13"/>
      <c r="AK4404" s="13"/>
      <c r="AL4404" s="13"/>
      <c r="AM4404" s="13"/>
      <c r="AN4404" s="13"/>
    </row>
    <row r="4405" spans="1:40" ht="17.100000000000001" customHeight="1" x14ac:dyDescent="0.25">
      <c r="A4405" s="46" t="s">
        <v>42</v>
      </c>
      <c r="B4405" s="47"/>
      <c r="C4405" s="14">
        <v>2552</v>
      </c>
      <c r="D4405" s="15">
        <v>2185</v>
      </c>
      <c r="E4405" s="15">
        <v>342</v>
      </c>
      <c r="F4405" s="15">
        <v>1359</v>
      </c>
      <c r="G4405" s="15">
        <v>1130</v>
      </c>
      <c r="H4405" s="15">
        <v>355</v>
      </c>
      <c r="I4405" s="15">
        <v>619</v>
      </c>
      <c r="J4405" s="15">
        <v>785</v>
      </c>
      <c r="K4405" s="15">
        <v>685</v>
      </c>
      <c r="L4405" s="15">
        <v>205</v>
      </c>
      <c r="M4405" s="15">
        <v>639</v>
      </c>
      <c r="N4405" s="15">
        <v>532</v>
      </c>
      <c r="O4405" s="15">
        <v>1054</v>
      </c>
      <c r="P4405" s="15">
        <v>266</v>
      </c>
      <c r="Q4405" s="15">
        <v>847</v>
      </c>
      <c r="R4405" s="15">
        <v>588</v>
      </c>
      <c r="S4405" s="15">
        <v>308</v>
      </c>
      <c r="T4405" s="15">
        <v>512</v>
      </c>
      <c r="U4405" s="15">
        <v>277</v>
      </c>
      <c r="V4405" s="15">
        <v>813</v>
      </c>
      <c r="W4405" s="15">
        <v>339</v>
      </c>
      <c r="X4405" s="15">
        <v>601</v>
      </c>
      <c r="Y4405" s="15">
        <v>517</v>
      </c>
      <c r="Z4405" s="15">
        <v>538</v>
      </c>
      <c r="AA4405" s="15">
        <v>380</v>
      </c>
      <c r="AB4405" s="15">
        <v>424</v>
      </c>
      <c r="AC4405" s="15">
        <v>502</v>
      </c>
      <c r="AD4405" s="15">
        <v>1984</v>
      </c>
      <c r="AE4405" s="15">
        <v>844</v>
      </c>
      <c r="AF4405" s="16">
        <v>1567</v>
      </c>
      <c r="AG4405" s="13"/>
      <c r="AH4405" s="13"/>
      <c r="AI4405" s="13"/>
      <c r="AJ4405" s="13"/>
      <c r="AK4405" s="13"/>
      <c r="AL4405" s="13"/>
      <c r="AM4405" s="13"/>
      <c r="AN4405" s="13"/>
    </row>
    <row r="4406" spans="1:40" ht="17.100000000000001" customHeight="1" x14ac:dyDescent="0.25">
      <c r="A4406" s="48" t="s">
        <v>858</v>
      </c>
      <c r="B4406" s="4" t="s">
        <v>859</v>
      </c>
      <c r="C4406" s="5">
        <v>1.1367073925752951</v>
      </c>
      <c r="D4406" s="6">
        <v>1.0940677970057722</v>
      </c>
      <c r="E4406" s="6">
        <v>1.4592652342890668</v>
      </c>
      <c r="F4406" s="6">
        <v>1.6672231460417888</v>
      </c>
      <c r="G4406" s="6">
        <v>0.64938998248102298</v>
      </c>
      <c r="H4406" s="6">
        <v>2.1320954022349503</v>
      </c>
      <c r="I4406" s="6">
        <v>0.51865318730242815</v>
      </c>
      <c r="J4406" s="6">
        <v>0.80986894081570693</v>
      </c>
      <c r="K4406" s="6">
        <v>1.5701006309483987</v>
      </c>
      <c r="L4406" s="6">
        <v>2.9722808723861358</v>
      </c>
      <c r="M4406" s="6">
        <v>0.57731962340196041</v>
      </c>
      <c r="N4406" s="6">
        <v>0.85980340849621184</v>
      </c>
      <c r="O4406" s="6">
        <v>0.76248875262438676</v>
      </c>
      <c r="P4406" s="6">
        <v>1.5729457097208739</v>
      </c>
      <c r="Q4406" s="6">
        <v>1.0423779701322997</v>
      </c>
      <c r="R4406" s="6">
        <v>0.76405238446330537</v>
      </c>
      <c r="S4406" s="6">
        <v>0.60682551216838154</v>
      </c>
      <c r="T4406" s="6">
        <v>1.0759654430701264</v>
      </c>
      <c r="U4406" s="6">
        <v>1.5778070836473237</v>
      </c>
      <c r="V4406" s="6">
        <v>0.7519982823585224</v>
      </c>
      <c r="W4406" s="6">
        <v>1.1713618162794914</v>
      </c>
      <c r="X4406" s="6">
        <v>0.93599024251160168</v>
      </c>
      <c r="Y4406" s="6">
        <v>1.9496211981513139</v>
      </c>
      <c r="Z4406" s="6">
        <v>0.61824036942520322</v>
      </c>
      <c r="AA4406" s="6">
        <v>0.50881245093997607</v>
      </c>
      <c r="AB4406" s="6">
        <v>1.8486438515168451</v>
      </c>
      <c r="AC4406" s="6">
        <v>1.7779337799010868</v>
      </c>
      <c r="AD4406" s="6">
        <v>0.93844377242788424</v>
      </c>
      <c r="AE4406" s="6">
        <v>1.7217523935576486</v>
      </c>
      <c r="AF4406" s="7">
        <v>0.88651965524824228</v>
      </c>
    </row>
    <row r="4407" spans="1:40" ht="17.100000000000001" customHeight="1" x14ac:dyDescent="0.25">
      <c r="A4407" s="48"/>
      <c r="B4407" s="4" t="s">
        <v>860</v>
      </c>
      <c r="C4407" s="5">
        <v>33.415882320671535</v>
      </c>
      <c r="D4407" s="6">
        <v>34.169020567279539</v>
      </c>
      <c r="E4407" s="6">
        <v>30.929509003865537</v>
      </c>
      <c r="F4407" s="6">
        <v>39.064113807278758</v>
      </c>
      <c r="G4407" s="6">
        <v>28.552627335109527</v>
      </c>
      <c r="H4407" s="6">
        <v>53.426211860080805</v>
      </c>
      <c r="I4407" s="6">
        <v>35.832687859609123</v>
      </c>
      <c r="J4407" s="6">
        <v>32.737940962474589</v>
      </c>
      <c r="K4407" s="6">
        <v>21.93988526303005</v>
      </c>
      <c r="L4407" s="6">
        <v>23.701300699903367</v>
      </c>
      <c r="M4407" s="6">
        <v>31.74659355397262</v>
      </c>
      <c r="N4407" s="6">
        <v>40.177819745614237</v>
      </c>
      <c r="O4407" s="6">
        <v>41.199053554170604</v>
      </c>
      <c r="P4407" s="6">
        <v>35.479778202437288</v>
      </c>
      <c r="Q4407" s="6">
        <v>34.586419712942288</v>
      </c>
      <c r="R4407" s="6">
        <v>29.780717543174028</v>
      </c>
      <c r="S4407" s="6">
        <v>41.586670236228507</v>
      </c>
      <c r="T4407" s="6">
        <v>31.243670082276857</v>
      </c>
      <c r="U4407" s="6">
        <v>33.164226504467621</v>
      </c>
      <c r="V4407" s="6">
        <v>36.546533372740036</v>
      </c>
      <c r="W4407" s="6">
        <v>37.735708048490743</v>
      </c>
      <c r="X4407" s="6">
        <v>25.658392865628578</v>
      </c>
      <c r="Y4407" s="6">
        <v>30.116639523891774</v>
      </c>
      <c r="Z4407" s="6">
        <v>35.532491797302185</v>
      </c>
      <c r="AA4407" s="6">
        <v>40.534168365531755</v>
      </c>
      <c r="AB4407" s="6">
        <v>40.639078235189388</v>
      </c>
      <c r="AC4407" s="6">
        <v>39.542684913310147</v>
      </c>
      <c r="AD4407" s="6">
        <v>32.64094168599658</v>
      </c>
      <c r="AE4407" s="6">
        <v>43.386143258773849</v>
      </c>
      <c r="AF4407" s="7">
        <v>28.086723136149374</v>
      </c>
    </row>
    <row r="4408" spans="1:40" ht="17.100000000000001" customHeight="1" x14ac:dyDescent="0.25">
      <c r="A4408" s="48"/>
      <c r="B4408" s="4" t="s">
        <v>861</v>
      </c>
      <c r="C4408" s="5">
        <v>32.209034411956111</v>
      </c>
      <c r="D4408" s="6">
        <v>32.249208636586218</v>
      </c>
      <c r="E4408" s="6">
        <v>32.665070868121404</v>
      </c>
      <c r="F4408" s="6">
        <v>35.268213487911545</v>
      </c>
      <c r="G4408" s="6">
        <v>29.807590192834571</v>
      </c>
      <c r="H4408" s="6">
        <v>24.702183900493825</v>
      </c>
      <c r="I4408" s="6">
        <v>31.366544795876461</v>
      </c>
      <c r="J4408" s="6">
        <v>39.185509482039805</v>
      </c>
      <c r="K4408" s="6">
        <v>30.796398092613984</v>
      </c>
      <c r="L4408" s="6">
        <v>31.627690811383129</v>
      </c>
      <c r="M4408" s="6">
        <v>32.492554702227103</v>
      </c>
      <c r="N4408" s="6">
        <v>33.958110537213607</v>
      </c>
      <c r="O4408" s="6">
        <v>33.663478521678222</v>
      </c>
      <c r="P4408" s="6">
        <v>28.099057047085008</v>
      </c>
      <c r="Q4408" s="6">
        <v>32.210097094955358</v>
      </c>
      <c r="R4408" s="6">
        <v>39.365734493240176</v>
      </c>
      <c r="S4408" s="6">
        <v>33.199049816635018</v>
      </c>
      <c r="T4408" s="6">
        <v>28.825842461811508</v>
      </c>
      <c r="U4408" s="6">
        <v>32.806612660135627</v>
      </c>
      <c r="V4408" s="6">
        <v>35.947611934957571</v>
      </c>
      <c r="W4408" s="6">
        <v>40.988223447689933</v>
      </c>
      <c r="X4408" s="6">
        <v>33.919627441352056</v>
      </c>
      <c r="Y4408" s="6">
        <v>34.981957657271167</v>
      </c>
      <c r="Z4408" s="6">
        <v>30.691381091262592</v>
      </c>
      <c r="AA4408" s="6">
        <v>32.629221985667414</v>
      </c>
      <c r="AB4408" s="6">
        <v>30.559030502372831</v>
      </c>
      <c r="AC4408" s="6">
        <v>29.580244526322154</v>
      </c>
      <c r="AD4408" s="6">
        <v>33.201626315652518</v>
      </c>
      <c r="AE4408" s="6">
        <v>30.045225179693873</v>
      </c>
      <c r="AF4408" s="7">
        <v>33.939448534963965</v>
      </c>
    </row>
    <row r="4409" spans="1:40" ht="17.100000000000001" customHeight="1" x14ac:dyDescent="0.25">
      <c r="A4409" s="48"/>
      <c r="B4409" s="4" t="s">
        <v>862</v>
      </c>
      <c r="C4409" s="5">
        <v>15.857438421329014</v>
      </c>
      <c r="D4409" s="6">
        <v>16.049750979021901</v>
      </c>
      <c r="E4409" s="6">
        <v>15.941137032652769</v>
      </c>
      <c r="F4409" s="6">
        <v>11.817981202208728</v>
      </c>
      <c r="G4409" s="6">
        <v>19.668453177448235</v>
      </c>
      <c r="H4409" s="6">
        <v>4.9055631087098313</v>
      </c>
      <c r="I4409" s="6">
        <v>14.783020495964614</v>
      </c>
      <c r="J4409" s="6">
        <v>15.677919790655013</v>
      </c>
      <c r="K4409" s="6">
        <v>23.668435041096298</v>
      </c>
      <c r="L4409" s="6">
        <v>18.561289250297015</v>
      </c>
      <c r="M4409" s="6">
        <v>17.835402748752731</v>
      </c>
      <c r="N4409" s="6">
        <v>12.081901749755399</v>
      </c>
      <c r="O4409" s="6">
        <v>13.054620588529325</v>
      </c>
      <c r="P4409" s="6">
        <v>19.418877854703805</v>
      </c>
      <c r="Q4409" s="6">
        <v>16.257064259561538</v>
      </c>
      <c r="R4409" s="6">
        <v>16.626850213776809</v>
      </c>
      <c r="S4409" s="6">
        <v>12.540210689137909</v>
      </c>
      <c r="T4409" s="6">
        <v>19.493252910556443</v>
      </c>
      <c r="U4409" s="6">
        <v>15.088074604370757</v>
      </c>
      <c r="V4409" s="6">
        <v>16.066176909120049</v>
      </c>
      <c r="W4409" s="6">
        <v>11.310052943351403</v>
      </c>
      <c r="X4409" s="6">
        <v>20.082526809332943</v>
      </c>
      <c r="Y4409" s="6">
        <v>16.157359509450135</v>
      </c>
      <c r="Z4409" s="6">
        <v>16.335140964880289</v>
      </c>
      <c r="AA4409" s="6">
        <v>14.471224707616376</v>
      </c>
      <c r="AB4409" s="6">
        <v>12.67100707719228</v>
      </c>
      <c r="AC4409" s="6">
        <v>13.724076615725419</v>
      </c>
      <c r="AD4409" s="6">
        <v>16.494114962864483</v>
      </c>
      <c r="AE4409" s="6">
        <v>10.726787108500762</v>
      </c>
      <c r="AF4409" s="7">
        <v>19.935564381304083</v>
      </c>
    </row>
    <row r="4410" spans="1:40" ht="17.100000000000001" customHeight="1" x14ac:dyDescent="0.25">
      <c r="A4410" s="48"/>
      <c r="B4410" s="4" t="s">
        <v>863</v>
      </c>
      <c r="C4410" s="5">
        <v>10.166730668254965</v>
      </c>
      <c r="D4410" s="6">
        <v>10.205495406801168</v>
      </c>
      <c r="E4410" s="6">
        <v>10.694643773766749</v>
      </c>
      <c r="F4410" s="6">
        <v>5.4734600356201435</v>
      </c>
      <c r="G4410" s="6">
        <v>14.741585266753338</v>
      </c>
      <c r="H4410" s="6">
        <v>7.0063227482474799</v>
      </c>
      <c r="I4410" s="6">
        <v>13.514413796148023</v>
      </c>
      <c r="J4410" s="6">
        <v>6.1175004762097966</v>
      </c>
      <c r="K4410" s="6">
        <v>11.986070865893836</v>
      </c>
      <c r="L4410" s="6">
        <v>11.033173079882552</v>
      </c>
      <c r="M4410" s="6">
        <v>12.516428234963438</v>
      </c>
      <c r="N4410" s="6">
        <v>6.3650481239618681</v>
      </c>
      <c r="O4410" s="6">
        <v>6.6157896490818739</v>
      </c>
      <c r="P4410" s="6">
        <v>9.4179380345227344</v>
      </c>
      <c r="Q4410" s="6">
        <v>11.580833338752788</v>
      </c>
      <c r="R4410" s="6">
        <v>10.208540677271124</v>
      </c>
      <c r="S4410" s="6">
        <v>8.7772975867212342</v>
      </c>
      <c r="T4410" s="6">
        <v>15.914739424415556</v>
      </c>
      <c r="U4410" s="6">
        <v>13.332638066530301</v>
      </c>
      <c r="V4410" s="6">
        <v>7.7980392910487764</v>
      </c>
      <c r="W4410" s="6">
        <v>3.2057081271584464</v>
      </c>
      <c r="X4410" s="6">
        <v>14.171959892921057</v>
      </c>
      <c r="Y4410" s="6">
        <v>10.926535928428478</v>
      </c>
      <c r="Z4410" s="6">
        <v>9.3636073641997761</v>
      </c>
      <c r="AA4410" s="6">
        <v>6.5657136080506442</v>
      </c>
      <c r="AB4410" s="6">
        <v>7.6470278550065549</v>
      </c>
      <c r="AC4410" s="6">
        <v>10.204570628676869</v>
      </c>
      <c r="AD4410" s="6">
        <v>10.468331275254814</v>
      </c>
      <c r="AE4410" s="6">
        <v>6.7758447000644759</v>
      </c>
      <c r="AF4410" s="7">
        <v>12.215279084123964</v>
      </c>
    </row>
    <row r="4411" spans="1:40" ht="17.100000000000001" customHeight="1" x14ac:dyDescent="0.25">
      <c r="A4411" s="48"/>
      <c r="B4411" s="4" t="s">
        <v>63</v>
      </c>
      <c r="C4411" s="5">
        <v>6.8490058855338223</v>
      </c>
      <c r="D4411" s="6">
        <v>5.7973876254616155</v>
      </c>
      <c r="E4411" s="6">
        <v>8.3103740873045009</v>
      </c>
      <c r="F4411" s="6">
        <v>6.6527314386782885</v>
      </c>
      <c r="G4411" s="6">
        <v>5.901149550068312</v>
      </c>
      <c r="H4411" s="6">
        <v>7.8276229802332082</v>
      </c>
      <c r="I4411" s="6">
        <v>3.984679865099336</v>
      </c>
      <c r="J4411" s="6">
        <v>5.4712603478048978</v>
      </c>
      <c r="K4411" s="6">
        <v>8.6419993674026312</v>
      </c>
      <c r="L4411" s="6">
        <v>12.104265286147825</v>
      </c>
      <c r="M4411" s="6">
        <v>4.2695627205070323</v>
      </c>
      <c r="N4411" s="6">
        <v>6.326366925299781</v>
      </c>
      <c r="O4411" s="6">
        <v>4.5902622721364947</v>
      </c>
      <c r="P4411" s="6">
        <v>6.0114031515303417</v>
      </c>
      <c r="Q4411" s="6">
        <v>4.1270233535153826</v>
      </c>
      <c r="R4411" s="6">
        <v>2.78439246381387</v>
      </c>
      <c r="S4411" s="6">
        <v>3.2899461591089705</v>
      </c>
      <c r="T4411" s="6">
        <v>3.4465296778694818</v>
      </c>
      <c r="U4411" s="6">
        <v>4.030641080848314</v>
      </c>
      <c r="V4411" s="6">
        <v>2.6497535529069336</v>
      </c>
      <c r="W4411" s="6">
        <v>4.6291998709850013</v>
      </c>
      <c r="X4411" s="6">
        <v>4.6620519237775371</v>
      </c>
      <c r="Y4411" s="6">
        <v>5.8678861828070694</v>
      </c>
      <c r="Z4411" s="6">
        <v>6.7808968282901896</v>
      </c>
      <c r="AA4411" s="6">
        <v>5.2908588821938238</v>
      </c>
      <c r="AB4411" s="6">
        <v>6.1814498843030714</v>
      </c>
      <c r="AC4411" s="6">
        <v>4.7047251128154528</v>
      </c>
      <c r="AD4411" s="6">
        <v>6.1172964653752375</v>
      </c>
      <c r="AE4411" s="6">
        <v>7.0217445746215397</v>
      </c>
      <c r="AF4411" s="7">
        <v>4.7938563605003193</v>
      </c>
    </row>
    <row r="4412" spans="1:40" ht="17.100000000000001" customHeight="1" x14ac:dyDescent="0.25">
      <c r="A4412" s="48"/>
      <c r="B4412" s="4" t="s">
        <v>64</v>
      </c>
      <c r="C4412" s="5">
        <v>0.36520089967947017</v>
      </c>
      <c r="D4412" s="6">
        <v>0.43506898784374265</v>
      </c>
      <c r="E4412" s="8" t="s">
        <v>949</v>
      </c>
      <c r="F4412" s="6">
        <v>5.6276882260722687E-2</v>
      </c>
      <c r="G4412" s="6">
        <v>0.67920449530480342</v>
      </c>
      <c r="H4412" s="8" t="s">
        <v>949</v>
      </c>
      <c r="I4412" s="8" t="s">
        <v>949</v>
      </c>
      <c r="J4412" s="8" t="s">
        <v>949</v>
      </c>
      <c r="K4412" s="6">
        <v>1.3971107390146149</v>
      </c>
      <c r="L4412" s="8" t="s">
        <v>949</v>
      </c>
      <c r="M4412" s="6">
        <v>0.56213841617501192</v>
      </c>
      <c r="N4412" s="6">
        <v>0.23094950965892297</v>
      </c>
      <c r="O4412" s="6">
        <v>0.11430666177891813</v>
      </c>
      <c r="P4412" s="8" t="s">
        <v>949</v>
      </c>
      <c r="Q4412" s="6">
        <v>0.19618427014032055</v>
      </c>
      <c r="R4412" s="6">
        <v>0.46971222426063619</v>
      </c>
      <c r="S4412" s="8" t="s">
        <v>949</v>
      </c>
      <c r="T4412" s="8" t="s">
        <v>949</v>
      </c>
      <c r="U4412" s="8" t="s">
        <v>949</v>
      </c>
      <c r="V4412" s="6">
        <v>0.23988665686798127</v>
      </c>
      <c r="W4412" s="6">
        <v>0.95974574604498264</v>
      </c>
      <c r="X4412" s="6">
        <v>0.56945082447608875</v>
      </c>
      <c r="Y4412" s="8" t="s">
        <v>949</v>
      </c>
      <c r="Z4412" s="6">
        <v>0.67824158463968853</v>
      </c>
      <c r="AA4412" s="8" t="s">
        <v>949</v>
      </c>
      <c r="AB4412" s="6">
        <v>0.45376259441897066</v>
      </c>
      <c r="AC4412" s="6">
        <v>0.46576442324870643</v>
      </c>
      <c r="AD4412" s="6">
        <v>0.13924552242838567</v>
      </c>
      <c r="AE4412" s="6">
        <v>0.32250278478774969</v>
      </c>
      <c r="AF4412" s="7">
        <v>0.14260884770991225</v>
      </c>
    </row>
    <row r="4413" spans="1:40" ht="17.100000000000001" customHeight="1" x14ac:dyDescent="0.25">
      <c r="A4413" s="46" t="s">
        <v>65</v>
      </c>
      <c r="B4413" s="47"/>
      <c r="C4413" s="14">
        <v>100</v>
      </c>
      <c r="D4413" s="15">
        <v>100</v>
      </c>
      <c r="E4413" s="15">
        <v>100</v>
      </c>
      <c r="F4413" s="15">
        <v>100</v>
      </c>
      <c r="G4413" s="15">
        <v>100</v>
      </c>
      <c r="H4413" s="15">
        <v>100</v>
      </c>
      <c r="I4413" s="15">
        <v>100</v>
      </c>
      <c r="J4413" s="15">
        <v>100</v>
      </c>
      <c r="K4413" s="15">
        <v>100</v>
      </c>
      <c r="L4413" s="15">
        <v>100</v>
      </c>
      <c r="M4413" s="15">
        <v>100</v>
      </c>
      <c r="N4413" s="15">
        <v>100</v>
      </c>
      <c r="O4413" s="15">
        <v>100</v>
      </c>
      <c r="P4413" s="15">
        <v>100</v>
      </c>
      <c r="Q4413" s="15">
        <v>100</v>
      </c>
      <c r="R4413" s="15">
        <v>100</v>
      </c>
      <c r="S4413" s="15">
        <v>100</v>
      </c>
      <c r="T4413" s="15">
        <v>100</v>
      </c>
      <c r="U4413" s="15">
        <v>100</v>
      </c>
      <c r="V4413" s="15">
        <v>100</v>
      </c>
      <c r="W4413" s="15">
        <v>100</v>
      </c>
      <c r="X4413" s="15">
        <v>100</v>
      </c>
      <c r="Y4413" s="15">
        <v>100</v>
      </c>
      <c r="Z4413" s="15">
        <v>100</v>
      </c>
      <c r="AA4413" s="15">
        <v>100</v>
      </c>
      <c r="AB4413" s="15">
        <v>100</v>
      </c>
      <c r="AC4413" s="15">
        <v>100</v>
      </c>
      <c r="AD4413" s="15">
        <v>100</v>
      </c>
      <c r="AE4413" s="15">
        <v>100</v>
      </c>
      <c r="AF4413" s="16">
        <v>100</v>
      </c>
      <c r="AG4413" s="13"/>
      <c r="AH4413" s="13"/>
      <c r="AI4413" s="13"/>
      <c r="AJ4413" s="13"/>
      <c r="AK4413" s="13"/>
      <c r="AL4413" s="13"/>
      <c r="AM4413" s="13"/>
      <c r="AN4413" s="13"/>
    </row>
    <row r="4414" spans="1:40" ht="11.1" customHeight="1" x14ac:dyDescent="0.25">
      <c r="A4414" s="49" t="s">
        <v>56</v>
      </c>
      <c r="B4414" s="50"/>
      <c r="C4414" s="50"/>
      <c r="D4414" s="50"/>
      <c r="E4414" s="50"/>
      <c r="F4414" s="50"/>
      <c r="G4414" s="50"/>
      <c r="H4414" s="50"/>
      <c r="I4414" s="50"/>
      <c r="J4414" s="50"/>
      <c r="K4414" s="50"/>
      <c r="L4414" s="50"/>
      <c r="M4414" s="50"/>
      <c r="N4414" s="50"/>
      <c r="O4414" s="50"/>
      <c r="P4414" s="50"/>
      <c r="Q4414" s="50"/>
      <c r="R4414" s="50"/>
      <c r="S4414" s="50"/>
      <c r="T4414" s="50"/>
      <c r="U4414" s="50"/>
      <c r="V4414" s="50"/>
      <c r="W4414" s="50"/>
      <c r="X4414" s="50"/>
      <c r="Y4414" s="50"/>
      <c r="Z4414" s="50"/>
      <c r="AA4414" s="50"/>
      <c r="AB4414" s="50"/>
      <c r="AC4414" s="50"/>
      <c r="AD4414" s="50"/>
      <c r="AE4414" s="50"/>
      <c r="AF4414" s="51"/>
    </row>
    <row r="4416" spans="1:40" ht="42" customHeight="1" x14ac:dyDescent="0.25">
      <c r="A4416" s="52" t="s">
        <v>864</v>
      </c>
      <c r="B4416" s="53"/>
      <c r="C4416" s="53"/>
      <c r="D4416" s="53"/>
      <c r="E4416" s="53"/>
      <c r="F4416" s="53"/>
      <c r="G4416" s="53"/>
      <c r="H4416" s="53"/>
      <c r="I4416" s="53"/>
      <c r="J4416" s="53"/>
      <c r="K4416" s="53"/>
      <c r="L4416" s="53"/>
      <c r="M4416" s="53"/>
      <c r="N4416" s="53"/>
      <c r="O4416" s="53"/>
      <c r="P4416" s="53"/>
      <c r="Q4416" s="53"/>
      <c r="R4416" s="53"/>
      <c r="S4416" s="53"/>
      <c r="T4416" s="53"/>
      <c r="U4416" s="53"/>
      <c r="V4416" s="53"/>
      <c r="W4416" s="53"/>
      <c r="X4416" s="53"/>
      <c r="Y4416" s="53"/>
      <c r="Z4416" s="53"/>
      <c r="AA4416" s="53"/>
      <c r="AB4416" s="53"/>
      <c r="AC4416" s="53"/>
      <c r="AD4416" s="53"/>
      <c r="AE4416" s="53"/>
      <c r="AF4416" s="54"/>
    </row>
    <row r="4417" spans="1:40" ht="17.100000000000001" customHeight="1" x14ac:dyDescent="0.25">
      <c r="A4417" s="55" t="s">
        <v>58</v>
      </c>
      <c r="B4417" s="56"/>
      <c r="C4417" s="59" t="s">
        <v>2</v>
      </c>
      <c r="D4417" s="61" t="s">
        <v>3</v>
      </c>
      <c r="E4417" s="61"/>
      <c r="F4417" s="61" t="s">
        <v>4</v>
      </c>
      <c r="G4417" s="61"/>
      <c r="H4417" s="61" t="s">
        <v>5</v>
      </c>
      <c r="I4417" s="61"/>
      <c r="J4417" s="61"/>
      <c r="K4417" s="61"/>
      <c r="L4417" s="61" t="s">
        <v>6</v>
      </c>
      <c r="M4417" s="61"/>
      <c r="N4417" s="61"/>
      <c r="O4417" s="61"/>
      <c r="P4417" s="61" t="s">
        <v>7</v>
      </c>
      <c r="Q4417" s="61"/>
      <c r="R4417" s="61"/>
      <c r="S4417" s="61"/>
      <c r="T4417" s="61" t="s">
        <v>8</v>
      </c>
      <c r="U4417" s="61"/>
      <c r="V4417" s="61"/>
      <c r="W4417" s="61"/>
      <c r="X4417" s="61" t="s">
        <v>9</v>
      </c>
      <c r="Y4417" s="61"/>
      <c r="Z4417" s="61"/>
      <c r="AA4417" s="61"/>
      <c r="AB4417" s="61"/>
      <c r="AC4417" s="61" t="s">
        <v>10</v>
      </c>
      <c r="AD4417" s="61"/>
      <c r="AE4417" s="61" t="s">
        <v>11</v>
      </c>
      <c r="AF4417" s="62"/>
    </row>
    <row r="4418" spans="1:40" ht="39.950000000000003" customHeight="1" thickBot="1" x14ac:dyDescent="0.3">
      <c r="A4418" s="57"/>
      <c r="B4418" s="58"/>
      <c r="C4418" s="60"/>
      <c r="D4418" s="1" t="s">
        <v>12</v>
      </c>
      <c r="E4418" s="1" t="s">
        <v>13</v>
      </c>
      <c r="F4418" s="1" t="s">
        <v>14</v>
      </c>
      <c r="G4418" s="1" t="s">
        <v>15</v>
      </c>
      <c r="H4418" s="1" t="s">
        <v>16</v>
      </c>
      <c r="I4418" s="1" t="s">
        <v>17</v>
      </c>
      <c r="J4418" s="1" t="s">
        <v>18</v>
      </c>
      <c r="K4418" s="1" t="s">
        <v>19</v>
      </c>
      <c r="L4418" s="25" t="s">
        <v>20</v>
      </c>
      <c r="M4418" s="25" t="s">
        <v>21</v>
      </c>
      <c r="N4418" s="25" t="s">
        <v>22</v>
      </c>
      <c r="O4418" s="25" t="s">
        <v>23</v>
      </c>
      <c r="P4418" s="1" t="s">
        <v>24</v>
      </c>
      <c r="Q4418" s="1" t="s">
        <v>25</v>
      </c>
      <c r="R4418" s="1" t="s">
        <v>26</v>
      </c>
      <c r="S4418" s="1" t="s">
        <v>27</v>
      </c>
      <c r="T4418" s="26" t="s">
        <v>28</v>
      </c>
      <c r="U4418" s="26" t="s">
        <v>29</v>
      </c>
      <c r="V4418" s="26" t="s">
        <v>30</v>
      </c>
      <c r="W4418" s="26" t="s">
        <v>31</v>
      </c>
      <c r="X4418" s="1" t="s">
        <v>32</v>
      </c>
      <c r="Y4418" s="1" t="s">
        <v>33</v>
      </c>
      <c r="Z4418" s="1" t="s">
        <v>34</v>
      </c>
      <c r="AA4418" s="1" t="s">
        <v>35</v>
      </c>
      <c r="AB4418" s="1" t="s">
        <v>36</v>
      </c>
      <c r="AC4418" s="1" t="s">
        <v>37</v>
      </c>
      <c r="AD4418" s="1" t="s">
        <v>38</v>
      </c>
      <c r="AE4418" s="1" t="s">
        <v>39</v>
      </c>
      <c r="AF4418" s="2" t="s">
        <v>40</v>
      </c>
    </row>
    <row r="4419" spans="1:40" ht="17.100000000000001" customHeight="1" thickTop="1" x14ac:dyDescent="0.25">
      <c r="A4419" s="44" t="s">
        <v>41</v>
      </c>
      <c r="B4419" s="45"/>
      <c r="C4419" s="10">
        <v>2552.0199999999963</v>
      </c>
      <c r="D4419" s="11">
        <v>2142.1890000000017</v>
      </c>
      <c r="E4419" s="11">
        <v>381.8359999999999</v>
      </c>
      <c r="F4419" s="11">
        <v>1218.9730000000015</v>
      </c>
      <c r="G4419" s="11">
        <v>1271.1930000000016</v>
      </c>
      <c r="H4419" s="11">
        <v>395.71399999999954</v>
      </c>
      <c r="I4419" s="11">
        <v>747.51300000000003</v>
      </c>
      <c r="J4419" s="11">
        <v>640.47400000000107</v>
      </c>
      <c r="K4419" s="11">
        <v>667.09100000000115</v>
      </c>
      <c r="L4419" s="11">
        <v>324.90199999999993</v>
      </c>
      <c r="M4419" s="11">
        <v>1152.7410000000011</v>
      </c>
      <c r="N4419" s="11">
        <v>351.59199999999987</v>
      </c>
      <c r="O4419" s="11">
        <v>600.14000000000078</v>
      </c>
      <c r="P4419" s="11">
        <v>319.20999999999987</v>
      </c>
      <c r="Q4419" s="11">
        <v>922.60199999999998</v>
      </c>
      <c r="R4419" s="11">
        <v>519.46700000000021</v>
      </c>
      <c r="S4419" s="11">
        <v>235.32299999999989</v>
      </c>
      <c r="T4419" s="11">
        <v>622.04600000000028</v>
      </c>
      <c r="U4419" s="11">
        <v>297.24800000000016</v>
      </c>
      <c r="V4419" s="11">
        <v>754.52300000000071</v>
      </c>
      <c r="W4419" s="11">
        <v>254.23399999999987</v>
      </c>
      <c r="X4419" s="11">
        <v>631.31000000000074</v>
      </c>
      <c r="Y4419" s="11">
        <v>515.17700000000036</v>
      </c>
      <c r="Z4419" s="11">
        <v>526.65600000000029</v>
      </c>
      <c r="AA4419" s="11">
        <v>354.15799999999996</v>
      </c>
      <c r="AB4419" s="11">
        <v>398.88700000000011</v>
      </c>
      <c r="AC4419" s="11">
        <v>475.7770000000005</v>
      </c>
      <c r="AD4419" s="11">
        <v>1998.6280000000029</v>
      </c>
      <c r="AE4419" s="11">
        <v>882.47300000000052</v>
      </c>
      <c r="AF4419" s="12">
        <v>1509.7240000000031</v>
      </c>
      <c r="AG4419" s="13"/>
      <c r="AH4419" s="13"/>
      <c r="AI4419" s="13"/>
      <c r="AJ4419" s="13"/>
      <c r="AK4419" s="13"/>
      <c r="AL4419" s="13"/>
      <c r="AM4419" s="13"/>
      <c r="AN4419" s="13"/>
    </row>
    <row r="4420" spans="1:40" ht="17.100000000000001" customHeight="1" x14ac:dyDescent="0.25">
      <c r="A4420" s="46" t="s">
        <v>42</v>
      </c>
      <c r="B4420" s="47"/>
      <c r="C4420" s="14">
        <v>2552</v>
      </c>
      <c r="D4420" s="15">
        <v>2185</v>
      </c>
      <c r="E4420" s="15">
        <v>342</v>
      </c>
      <c r="F4420" s="15">
        <v>1359</v>
      </c>
      <c r="G4420" s="15">
        <v>1130</v>
      </c>
      <c r="H4420" s="15">
        <v>355</v>
      </c>
      <c r="I4420" s="15">
        <v>619</v>
      </c>
      <c r="J4420" s="15">
        <v>785</v>
      </c>
      <c r="K4420" s="15">
        <v>685</v>
      </c>
      <c r="L4420" s="15">
        <v>205</v>
      </c>
      <c r="M4420" s="15">
        <v>639</v>
      </c>
      <c r="N4420" s="15">
        <v>532</v>
      </c>
      <c r="O4420" s="15">
        <v>1054</v>
      </c>
      <c r="P4420" s="15">
        <v>266</v>
      </c>
      <c r="Q4420" s="15">
        <v>847</v>
      </c>
      <c r="R4420" s="15">
        <v>588</v>
      </c>
      <c r="S4420" s="15">
        <v>308</v>
      </c>
      <c r="T4420" s="15">
        <v>512</v>
      </c>
      <c r="U4420" s="15">
        <v>277</v>
      </c>
      <c r="V4420" s="15">
        <v>813</v>
      </c>
      <c r="W4420" s="15">
        <v>339</v>
      </c>
      <c r="X4420" s="15">
        <v>601</v>
      </c>
      <c r="Y4420" s="15">
        <v>517</v>
      </c>
      <c r="Z4420" s="15">
        <v>538</v>
      </c>
      <c r="AA4420" s="15">
        <v>380</v>
      </c>
      <c r="AB4420" s="15">
        <v>424</v>
      </c>
      <c r="AC4420" s="15">
        <v>502</v>
      </c>
      <c r="AD4420" s="15">
        <v>1984</v>
      </c>
      <c r="AE4420" s="15">
        <v>844</v>
      </c>
      <c r="AF4420" s="16">
        <v>1567</v>
      </c>
      <c r="AG4420" s="13"/>
      <c r="AH4420" s="13"/>
      <c r="AI4420" s="13"/>
      <c r="AJ4420" s="13"/>
      <c r="AK4420" s="13"/>
      <c r="AL4420" s="13"/>
      <c r="AM4420" s="13"/>
      <c r="AN4420" s="13"/>
    </row>
    <row r="4421" spans="1:40" ht="17.100000000000001" customHeight="1" x14ac:dyDescent="0.25">
      <c r="A4421" s="48" t="s">
        <v>10</v>
      </c>
      <c r="B4421" s="4" t="s">
        <v>865</v>
      </c>
      <c r="C4421" s="5">
        <v>9.5812308941809992</v>
      </c>
      <c r="D4421" s="6">
        <v>10.234299819696837</v>
      </c>
      <c r="E4421" s="6">
        <v>6.6327203651426041</v>
      </c>
      <c r="F4421" s="6">
        <v>9.7153762492048052</v>
      </c>
      <c r="G4421" s="6">
        <v>9.5456081378645372</v>
      </c>
      <c r="H4421" s="6">
        <v>9.3067215210985825</v>
      </c>
      <c r="I4421" s="6">
        <v>9.5471249329443122</v>
      </c>
      <c r="J4421" s="6">
        <v>8.935614347093896</v>
      </c>
      <c r="K4421" s="6">
        <v>11.032722145164463</v>
      </c>
      <c r="L4421" s="6">
        <v>8.2441747232953784</v>
      </c>
      <c r="M4421" s="6">
        <v>7.7209277133799228</v>
      </c>
      <c r="N4421" s="6">
        <v>11.780695324287862</v>
      </c>
      <c r="O4421" s="6">
        <v>11.647498840588403</v>
      </c>
      <c r="P4421" s="6">
        <v>11.567286686618433</v>
      </c>
      <c r="Q4421" s="6">
        <v>8.5309348596347814</v>
      </c>
      <c r="R4421" s="6">
        <v>6.8724763489533007</v>
      </c>
      <c r="S4421" s="6">
        <v>14.191896086571726</v>
      </c>
      <c r="T4421" s="6">
        <v>9.2163781527911848</v>
      </c>
      <c r="U4421" s="6">
        <v>8.3907164808922552</v>
      </c>
      <c r="V4421" s="6">
        <v>8.8538627998005666</v>
      </c>
      <c r="W4421" s="6">
        <v>11.695974457297805</v>
      </c>
      <c r="X4421" s="6">
        <v>6.5145348651769162</v>
      </c>
      <c r="Y4421" s="6">
        <v>11.058309259986283</v>
      </c>
      <c r="Z4421" s="6">
        <v>10.159568538358332</v>
      </c>
      <c r="AA4421" s="6">
        <v>10.789581164180648</v>
      </c>
      <c r="AB4421" s="6">
        <v>9.8223306349918627</v>
      </c>
      <c r="AC4421" s="6">
        <v>50.929321930231907</v>
      </c>
      <c r="AD4421" s="8" t="s">
        <v>949</v>
      </c>
      <c r="AE4421" s="6">
        <v>9.064441060117117</v>
      </c>
      <c r="AF4421" s="7">
        <v>10.051671500840433</v>
      </c>
    </row>
    <row r="4422" spans="1:40" ht="17.100000000000001" customHeight="1" x14ac:dyDescent="0.25">
      <c r="A4422" s="48"/>
      <c r="B4422" s="4" t="s">
        <v>866</v>
      </c>
      <c r="C4422" s="5">
        <v>4.9899426929225648</v>
      </c>
      <c r="D4422" s="6">
        <v>5.489490485781678</v>
      </c>
      <c r="E4422" s="6">
        <v>2.561802495844657</v>
      </c>
      <c r="F4422" s="6">
        <v>4.7174898934969471</v>
      </c>
      <c r="G4422" s="6">
        <v>5.1949029448833199</v>
      </c>
      <c r="H4422" s="6">
        <v>7.5824964494559293</v>
      </c>
      <c r="I4422" s="6">
        <v>4.0946445078547127</v>
      </c>
      <c r="J4422" s="6">
        <v>6.7538047498386682</v>
      </c>
      <c r="K4422" s="6">
        <v>3.302474398143235</v>
      </c>
      <c r="L4422" s="6">
        <v>3.4993030671410486</v>
      </c>
      <c r="M4422" s="6">
        <v>4.8929551404857259</v>
      </c>
      <c r="N4422" s="6">
        <v>7.6680195893314043</v>
      </c>
      <c r="O4422" s="6">
        <v>4.8238194854547993</v>
      </c>
      <c r="P4422" s="6">
        <v>5.4801050624439673</v>
      </c>
      <c r="Q4422" s="6">
        <v>4.6455768639804367</v>
      </c>
      <c r="R4422" s="6">
        <v>6.0683989434120322</v>
      </c>
      <c r="S4422" s="6">
        <v>4.7941954875645107</v>
      </c>
      <c r="T4422" s="6">
        <v>5.1661688398566632</v>
      </c>
      <c r="U4422" s="6">
        <v>5.2886344054653618</v>
      </c>
      <c r="V4422" s="6">
        <v>5.1659577176438098</v>
      </c>
      <c r="W4422" s="6">
        <v>5.5289040062894115</v>
      </c>
      <c r="X4422" s="6">
        <v>4.1215608474046421</v>
      </c>
      <c r="Y4422" s="6">
        <v>3.8929483160376317</v>
      </c>
      <c r="Z4422" s="6">
        <v>6.2824105574327511</v>
      </c>
      <c r="AA4422" s="6">
        <v>6.0671080712613383</v>
      </c>
      <c r="AB4422" s="6">
        <v>5.9347634793813766</v>
      </c>
      <c r="AC4422" s="6">
        <v>26.524190955006198</v>
      </c>
      <c r="AD4422" s="8" t="s">
        <v>949</v>
      </c>
      <c r="AE4422" s="6">
        <v>5.7677214908708576</v>
      </c>
      <c r="AF4422" s="7">
        <v>4.6507693891824058</v>
      </c>
    </row>
    <row r="4423" spans="1:40" ht="17.100000000000001" customHeight="1" x14ac:dyDescent="0.25">
      <c r="A4423" s="48"/>
      <c r="B4423" s="4" t="s">
        <v>867</v>
      </c>
      <c r="C4423" s="5">
        <v>8.6217238623697021</v>
      </c>
      <c r="D4423" s="6">
        <v>9.2885802047330976</v>
      </c>
      <c r="E4423" s="6">
        <v>5.3908661583515816</v>
      </c>
      <c r="F4423" s="6">
        <v>9.8767519648683422</v>
      </c>
      <c r="G4423" s="6">
        <v>7.339307762647743</v>
      </c>
      <c r="H4423" s="6">
        <v>19.017775464097831</v>
      </c>
      <c r="I4423" s="6">
        <v>8.674631745534862</v>
      </c>
      <c r="J4423" s="6">
        <v>5.6411023151135415</v>
      </c>
      <c r="K4423" s="6">
        <v>5.8317089767398169</v>
      </c>
      <c r="L4423" s="6">
        <v>6.5941304887440584</v>
      </c>
      <c r="M4423" s="6">
        <v>6.4804356049189824</v>
      </c>
      <c r="N4423" s="6">
        <v>13.784979420933899</v>
      </c>
      <c r="O4423" s="6">
        <v>11.090313992012563</v>
      </c>
      <c r="P4423" s="6">
        <v>8.3244939450190092</v>
      </c>
      <c r="Q4423" s="6">
        <v>8.4030191580367042</v>
      </c>
      <c r="R4423" s="6">
        <v>6.9554828925065229</v>
      </c>
      <c r="S4423" s="6">
        <v>14.141871929607033</v>
      </c>
      <c r="T4423" s="6">
        <v>8.3518842999985488</v>
      </c>
      <c r="U4423" s="6">
        <v>12.592858935828112</v>
      </c>
      <c r="V4423" s="6">
        <v>7.8595220163146617</v>
      </c>
      <c r="W4423" s="6">
        <v>8.0474754119402547</v>
      </c>
      <c r="X4423" s="6">
        <v>6.7615669713768023</v>
      </c>
      <c r="Y4423" s="6">
        <v>10.226826595725973</v>
      </c>
      <c r="Z4423" s="6">
        <v>9.3601882070739055</v>
      </c>
      <c r="AA4423" s="6">
        <v>7.7062684437899387</v>
      </c>
      <c r="AB4423" s="6">
        <v>8.5272270091529645</v>
      </c>
      <c r="AC4423" s="6">
        <v>45.829033349657429</v>
      </c>
      <c r="AD4423" s="8" t="s">
        <v>949</v>
      </c>
      <c r="AE4423" s="6">
        <v>9.051911202034848</v>
      </c>
      <c r="AF4423" s="7">
        <v>7.7840896174249359</v>
      </c>
    </row>
    <row r="4424" spans="1:40" ht="17.100000000000001" customHeight="1" x14ac:dyDescent="0.25">
      <c r="A4424" s="48"/>
      <c r="B4424" s="4" t="s">
        <v>868</v>
      </c>
      <c r="C4424" s="5">
        <v>79.028171926768323</v>
      </c>
      <c r="D4424" s="6">
        <v>77.889539119559032</v>
      </c>
      <c r="E4424" s="6">
        <v>87.513917104187016</v>
      </c>
      <c r="F4424" s="6">
        <v>78.658759311321276</v>
      </c>
      <c r="G4424" s="6">
        <v>81.341572195202446</v>
      </c>
      <c r="H4424" s="6">
        <v>68.878028070778427</v>
      </c>
      <c r="I4424" s="6">
        <v>81.005280175729382</v>
      </c>
      <c r="J4424" s="6">
        <v>80.738286721540959</v>
      </c>
      <c r="K4424" s="6">
        <v>81.690774729773096</v>
      </c>
      <c r="L4424" s="6">
        <v>82.151199424632523</v>
      </c>
      <c r="M4424" s="6">
        <v>82.755237803210775</v>
      </c>
      <c r="N4424" s="6">
        <v>72.669631117031159</v>
      </c>
      <c r="O4424" s="6">
        <v>77.414662302608008</v>
      </c>
      <c r="P4424" s="6">
        <v>78.900064401257737</v>
      </c>
      <c r="Q4424" s="6">
        <v>81.562656433410595</v>
      </c>
      <c r="R4424" s="6">
        <v>82.425303807828215</v>
      </c>
      <c r="S4424" s="6">
        <v>75.60403100642624</v>
      </c>
      <c r="T4424" s="6">
        <v>80.022825345805572</v>
      </c>
      <c r="U4424" s="6">
        <v>79.016085372555096</v>
      </c>
      <c r="V4424" s="6">
        <v>82.650947799429332</v>
      </c>
      <c r="W4424" s="6">
        <v>78.605981356394508</v>
      </c>
      <c r="X4424" s="6">
        <v>85.350150866605773</v>
      </c>
      <c r="Y4424" s="6">
        <v>78.375591091006015</v>
      </c>
      <c r="Z4424" s="6">
        <v>77.093784476760391</v>
      </c>
      <c r="AA4424" s="6">
        <v>77.672444043051271</v>
      </c>
      <c r="AB4424" s="6">
        <v>77.770145429657958</v>
      </c>
      <c r="AC4424" s="8" t="s">
        <v>949</v>
      </c>
      <c r="AD4424" s="6">
        <v>100</v>
      </c>
      <c r="AE4424" s="6">
        <v>78.02376800170407</v>
      </c>
      <c r="AF4424" s="7">
        <v>81.187842754957529</v>
      </c>
    </row>
    <row r="4425" spans="1:40" ht="17.100000000000001" customHeight="1" x14ac:dyDescent="0.25">
      <c r="A4425" s="48"/>
      <c r="B4425" s="4" t="s">
        <v>63</v>
      </c>
      <c r="C4425" s="5">
        <v>0.1337283763943716</v>
      </c>
      <c r="D4425" s="6">
        <v>0.1593792972796185</v>
      </c>
      <c r="E4425" s="8" t="s">
        <v>949</v>
      </c>
      <c r="F4425" s="6">
        <v>0.27760563091256046</v>
      </c>
      <c r="G4425" s="8" t="s">
        <v>949</v>
      </c>
      <c r="H4425" s="6">
        <v>0.4533577280561219</v>
      </c>
      <c r="I4425" s="8" t="s">
        <v>949</v>
      </c>
      <c r="J4425" s="8" t="s">
        <v>949</v>
      </c>
      <c r="K4425" s="6">
        <v>0.2439222950814631</v>
      </c>
      <c r="L4425" s="6">
        <v>0.57091212281293569</v>
      </c>
      <c r="M4425" s="6">
        <v>0.13872545550957571</v>
      </c>
      <c r="N4425" s="8" t="s">
        <v>949</v>
      </c>
      <c r="O4425" s="8" t="s">
        <v>949</v>
      </c>
      <c r="P4425" s="8" t="s">
        <v>949</v>
      </c>
      <c r="Q4425" s="8" t="s">
        <v>949</v>
      </c>
      <c r="R4425" s="8" t="s">
        <v>949</v>
      </c>
      <c r="S4425" s="8" t="s">
        <v>949</v>
      </c>
      <c r="T4425" s="8" t="s">
        <v>949</v>
      </c>
      <c r="U4425" s="8" t="s">
        <v>949</v>
      </c>
      <c r="V4425" s="8" t="s">
        <v>949</v>
      </c>
      <c r="W4425" s="8" t="s">
        <v>949</v>
      </c>
      <c r="X4425" s="8" t="s">
        <v>949</v>
      </c>
      <c r="Y4425" s="6">
        <v>0.35040636591096841</v>
      </c>
      <c r="Z4425" s="6">
        <v>0.305221439307447</v>
      </c>
      <c r="AA4425" s="8" t="s">
        <v>949</v>
      </c>
      <c r="AB4425" s="8" t="s">
        <v>949</v>
      </c>
      <c r="AC4425" s="8" t="s">
        <v>949</v>
      </c>
      <c r="AD4425" s="8" t="s">
        <v>949</v>
      </c>
      <c r="AE4425" s="6">
        <v>0.20435059454176588</v>
      </c>
      <c r="AF4425" s="7">
        <v>0.10617798050550858</v>
      </c>
    </row>
    <row r="4426" spans="1:40" ht="17.100000000000001" customHeight="1" x14ac:dyDescent="0.25">
      <c r="A4426" s="48"/>
      <c r="B4426" s="4" t="s">
        <v>263</v>
      </c>
      <c r="C4426" s="5">
        <v>2.025300839420376</v>
      </c>
      <c r="D4426" s="6">
        <v>1.5548671006634334</v>
      </c>
      <c r="E4426" s="6">
        <v>1.2827480674352956</v>
      </c>
      <c r="F4426" s="6">
        <v>1.4840655845355091</v>
      </c>
      <c r="G4426" s="6">
        <v>0.80728461867372037</v>
      </c>
      <c r="H4426" s="6">
        <v>0.88371904961664327</v>
      </c>
      <c r="I4426" s="6">
        <v>2.0108011499465559</v>
      </c>
      <c r="J4426" s="6">
        <v>1.7729268638159212</v>
      </c>
      <c r="K4426" s="6">
        <v>0.97123467997486856</v>
      </c>
      <c r="L4426" s="6">
        <v>1.2041981453311863</v>
      </c>
      <c r="M4426" s="6">
        <v>1.5718432751787124</v>
      </c>
      <c r="N4426" s="6">
        <v>0.84056143913702008</v>
      </c>
      <c r="O4426" s="6">
        <v>0.93253392321525574</v>
      </c>
      <c r="P4426" s="6">
        <v>0.68378982460128079</v>
      </c>
      <c r="Q4426" s="6">
        <v>0.6414244901017353</v>
      </c>
      <c r="R4426" s="6">
        <v>0.37159004076629765</v>
      </c>
      <c r="S4426" s="6">
        <v>0.22104691581832264</v>
      </c>
      <c r="T4426" s="6">
        <v>0.70652182673692643</v>
      </c>
      <c r="U4426" s="8" t="s">
        <v>949</v>
      </c>
      <c r="V4426" s="6">
        <v>0.28150226474737705</v>
      </c>
      <c r="W4426" s="6">
        <v>0.39830250132366413</v>
      </c>
      <c r="X4426" s="6">
        <v>0.63871115902552211</v>
      </c>
      <c r="Y4426" s="6">
        <v>2.1733398179996346</v>
      </c>
      <c r="Z4426" s="6">
        <v>1.0407897316434667</v>
      </c>
      <c r="AA4426" s="6">
        <v>1.6175886883840793</v>
      </c>
      <c r="AB4426" s="6">
        <v>1.9569452000190526</v>
      </c>
      <c r="AC4426" s="8" t="s">
        <v>949</v>
      </c>
      <c r="AD4426" s="8" t="s">
        <v>949</v>
      </c>
      <c r="AE4426" s="6">
        <v>1.6356021109393624</v>
      </c>
      <c r="AF4426" s="7">
        <v>0.72291960026798407</v>
      </c>
    </row>
    <row r="4427" spans="1:40" ht="17.100000000000001" customHeight="1" x14ac:dyDescent="0.25">
      <c r="A4427" s="46" t="s">
        <v>148</v>
      </c>
      <c r="B4427" s="47"/>
      <c r="C4427" s="14">
        <v>104.3800985920561</v>
      </c>
      <c r="D4427" s="15">
        <v>104.61615602771377</v>
      </c>
      <c r="E4427" s="15">
        <v>103.38205419096116</v>
      </c>
      <c r="F4427" s="15">
        <v>104.73004863433954</v>
      </c>
      <c r="G4427" s="15">
        <v>104.22867565927174</v>
      </c>
      <c r="H4427" s="15">
        <v>106.12209828310348</v>
      </c>
      <c r="I4427" s="15">
        <v>105.33248251200978</v>
      </c>
      <c r="J4427" s="15">
        <v>103.84173499740317</v>
      </c>
      <c r="K4427" s="15">
        <v>103.07283722487701</v>
      </c>
      <c r="L4427" s="15">
        <v>102.2639179719572</v>
      </c>
      <c r="M4427" s="15">
        <v>103.5601249926837</v>
      </c>
      <c r="N4427" s="15">
        <v>106.74388689072131</v>
      </c>
      <c r="O4427" s="15">
        <v>105.9088285438792</v>
      </c>
      <c r="P4427" s="15">
        <v>104.95573991994036</v>
      </c>
      <c r="Q4427" s="15">
        <v>103.7836118051642</v>
      </c>
      <c r="R4427" s="15">
        <v>102.69325203346639</v>
      </c>
      <c r="S4427" s="15">
        <v>108.95304142598776</v>
      </c>
      <c r="T4427" s="15">
        <v>103.46377846518892</v>
      </c>
      <c r="U4427" s="15">
        <v>105.28829519474085</v>
      </c>
      <c r="V4427" s="15">
        <v>104.81179259793581</v>
      </c>
      <c r="W4427" s="15">
        <v>104.27663773324565</v>
      </c>
      <c r="X4427" s="15">
        <v>103.38652470958979</v>
      </c>
      <c r="Y4427" s="15">
        <v>106.07742144666655</v>
      </c>
      <c r="Z4427" s="15">
        <v>104.24196295057639</v>
      </c>
      <c r="AA4427" s="15">
        <v>103.85299041066732</v>
      </c>
      <c r="AB4427" s="15">
        <v>104.01141175320332</v>
      </c>
      <c r="AC4427" s="15">
        <v>123.28254623489569</v>
      </c>
      <c r="AD4427" s="15">
        <v>100</v>
      </c>
      <c r="AE4427" s="15">
        <v>103.74779446020806</v>
      </c>
      <c r="AF4427" s="16">
        <v>104.50347084317886</v>
      </c>
      <c r="AG4427" s="13"/>
      <c r="AH4427" s="13"/>
      <c r="AI4427" s="13"/>
      <c r="AJ4427" s="13"/>
      <c r="AK4427" s="13"/>
      <c r="AL4427" s="13"/>
      <c r="AM4427" s="13"/>
      <c r="AN4427" s="13"/>
    </row>
    <row r="4428" spans="1:40" ht="11.1" customHeight="1" x14ac:dyDescent="0.25">
      <c r="A4428" s="49" t="s">
        <v>56</v>
      </c>
      <c r="B4428" s="50"/>
      <c r="C4428" s="50"/>
      <c r="D4428" s="50"/>
      <c r="E4428" s="50"/>
      <c r="F4428" s="50"/>
      <c r="G4428" s="50"/>
      <c r="H4428" s="50"/>
      <c r="I4428" s="50"/>
      <c r="J4428" s="50"/>
      <c r="K4428" s="50"/>
      <c r="L4428" s="50"/>
      <c r="M4428" s="50"/>
      <c r="N4428" s="50"/>
      <c r="O4428" s="50"/>
      <c r="P4428" s="50"/>
      <c r="Q4428" s="50"/>
      <c r="R4428" s="50"/>
      <c r="S4428" s="50"/>
      <c r="T4428" s="50"/>
      <c r="U4428" s="50"/>
      <c r="V4428" s="50"/>
      <c r="W4428" s="50"/>
      <c r="X4428" s="50"/>
      <c r="Y4428" s="50"/>
      <c r="Z4428" s="50"/>
      <c r="AA4428" s="50"/>
      <c r="AB4428" s="50"/>
      <c r="AC4428" s="50"/>
      <c r="AD4428" s="50"/>
      <c r="AE4428" s="50"/>
      <c r="AF4428" s="51"/>
    </row>
    <row r="4430" spans="1:40" ht="54.95" customHeight="1" x14ac:dyDescent="0.25">
      <c r="A4430" s="52" t="s">
        <v>869</v>
      </c>
      <c r="B4430" s="53"/>
      <c r="C4430" s="53"/>
      <c r="D4430" s="53"/>
      <c r="E4430" s="53"/>
      <c r="F4430" s="53"/>
      <c r="G4430" s="53"/>
      <c r="H4430" s="53"/>
      <c r="I4430" s="53"/>
      <c r="J4430" s="53"/>
      <c r="K4430" s="53"/>
      <c r="L4430" s="53"/>
      <c r="M4430" s="53"/>
      <c r="N4430" s="53"/>
      <c r="O4430" s="53"/>
      <c r="P4430" s="53"/>
      <c r="Q4430" s="53"/>
      <c r="R4430" s="53"/>
      <c r="S4430" s="53"/>
      <c r="T4430" s="53"/>
      <c r="U4430" s="53"/>
      <c r="V4430" s="53"/>
      <c r="W4430" s="53"/>
      <c r="X4430" s="53"/>
      <c r="Y4430" s="53"/>
      <c r="Z4430" s="53"/>
      <c r="AA4430" s="53"/>
      <c r="AB4430" s="53"/>
      <c r="AC4430" s="53"/>
      <c r="AD4430" s="53"/>
      <c r="AE4430" s="53"/>
      <c r="AF4430" s="54"/>
    </row>
    <row r="4431" spans="1:40" ht="17.100000000000001" customHeight="1" x14ac:dyDescent="0.25">
      <c r="A4431" s="55" t="s">
        <v>58</v>
      </c>
      <c r="B4431" s="56"/>
      <c r="C4431" s="59" t="s">
        <v>2</v>
      </c>
      <c r="D4431" s="61" t="s">
        <v>3</v>
      </c>
      <c r="E4431" s="61"/>
      <c r="F4431" s="61" t="s">
        <v>4</v>
      </c>
      <c r="G4431" s="61"/>
      <c r="H4431" s="61" t="s">
        <v>5</v>
      </c>
      <c r="I4431" s="61"/>
      <c r="J4431" s="61"/>
      <c r="K4431" s="61"/>
      <c r="L4431" s="61" t="s">
        <v>6</v>
      </c>
      <c r="M4431" s="61"/>
      <c r="N4431" s="61"/>
      <c r="O4431" s="61"/>
      <c r="P4431" s="61" t="s">
        <v>7</v>
      </c>
      <c r="Q4431" s="61"/>
      <c r="R4431" s="61"/>
      <c r="S4431" s="61"/>
      <c r="T4431" s="61" t="s">
        <v>8</v>
      </c>
      <c r="U4431" s="61"/>
      <c r="V4431" s="61"/>
      <c r="W4431" s="61"/>
      <c r="X4431" s="61" t="s">
        <v>9</v>
      </c>
      <c r="Y4431" s="61"/>
      <c r="Z4431" s="61"/>
      <c r="AA4431" s="61"/>
      <c r="AB4431" s="61"/>
      <c r="AC4431" s="61" t="s">
        <v>10</v>
      </c>
      <c r="AD4431" s="61"/>
      <c r="AE4431" s="61" t="s">
        <v>11</v>
      </c>
      <c r="AF4431" s="62"/>
    </row>
    <row r="4432" spans="1:40" ht="39.950000000000003" customHeight="1" thickBot="1" x14ac:dyDescent="0.3">
      <c r="A4432" s="57"/>
      <c r="B4432" s="58"/>
      <c r="C4432" s="60"/>
      <c r="D4432" s="1" t="s">
        <v>12</v>
      </c>
      <c r="E4432" s="1" t="s">
        <v>13</v>
      </c>
      <c r="F4432" s="1" t="s">
        <v>14</v>
      </c>
      <c r="G4432" s="1" t="s">
        <v>15</v>
      </c>
      <c r="H4432" s="1" t="s">
        <v>16</v>
      </c>
      <c r="I4432" s="1" t="s">
        <v>17</v>
      </c>
      <c r="J4432" s="1" t="s">
        <v>18</v>
      </c>
      <c r="K4432" s="1" t="s">
        <v>19</v>
      </c>
      <c r="L4432" s="25" t="s">
        <v>20</v>
      </c>
      <c r="M4432" s="25" t="s">
        <v>21</v>
      </c>
      <c r="N4432" s="25" t="s">
        <v>22</v>
      </c>
      <c r="O4432" s="25" t="s">
        <v>23</v>
      </c>
      <c r="P4432" s="1" t="s">
        <v>24</v>
      </c>
      <c r="Q4432" s="1" t="s">
        <v>25</v>
      </c>
      <c r="R4432" s="1" t="s">
        <v>26</v>
      </c>
      <c r="S4432" s="1" t="s">
        <v>27</v>
      </c>
      <c r="T4432" s="26" t="s">
        <v>28</v>
      </c>
      <c r="U4432" s="26" t="s">
        <v>29</v>
      </c>
      <c r="V4432" s="26" t="s">
        <v>30</v>
      </c>
      <c r="W4432" s="26" t="s">
        <v>31</v>
      </c>
      <c r="X4432" s="1" t="s">
        <v>32</v>
      </c>
      <c r="Y4432" s="1" t="s">
        <v>33</v>
      </c>
      <c r="Z4432" s="1" t="s">
        <v>34</v>
      </c>
      <c r="AA4432" s="1" t="s">
        <v>35</v>
      </c>
      <c r="AB4432" s="1" t="s">
        <v>36</v>
      </c>
      <c r="AC4432" s="1" t="s">
        <v>37</v>
      </c>
      <c r="AD4432" s="1" t="s">
        <v>38</v>
      </c>
      <c r="AE4432" s="1" t="s">
        <v>39</v>
      </c>
      <c r="AF4432" s="2" t="s">
        <v>40</v>
      </c>
    </row>
    <row r="4433" spans="1:40" ht="17.100000000000001" customHeight="1" thickTop="1" x14ac:dyDescent="0.25">
      <c r="A4433" s="44" t="s">
        <v>41</v>
      </c>
      <c r="B4433" s="45"/>
      <c r="C4433" s="10">
        <v>2552.0199999999963</v>
      </c>
      <c r="D4433" s="11">
        <v>2142.1890000000017</v>
      </c>
      <c r="E4433" s="11">
        <v>381.8359999999999</v>
      </c>
      <c r="F4433" s="11">
        <v>1218.9730000000015</v>
      </c>
      <c r="G4433" s="11">
        <v>1271.1930000000016</v>
      </c>
      <c r="H4433" s="11">
        <v>395.71399999999954</v>
      </c>
      <c r="I4433" s="11">
        <v>747.51300000000003</v>
      </c>
      <c r="J4433" s="11">
        <v>640.47400000000107</v>
      </c>
      <c r="K4433" s="11">
        <v>667.09100000000115</v>
      </c>
      <c r="L4433" s="11">
        <v>324.90199999999993</v>
      </c>
      <c r="M4433" s="11">
        <v>1152.7410000000011</v>
      </c>
      <c r="N4433" s="11">
        <v>351.59199999999987</v>
      </c>
      <c r="O4433" s="11">
        <v>600.14000000000078</v>
      </c>
      <c r="P4433" s="11">
        <v>319.20999999999987</v>
      </c>
      <c r="Q4433" s="11">
        <v>922.60199999999998</v>
      </c>
      <c r="R4433" s="11">
        <v>519.46700000000021</v>
      </c>
      <c r="S4433" s="11">
        <v>235.32299999999989</v>
      </c>
      <c r="T4433" s="11">
        <v>622.04600000000028</v>
      </c>
      <c r="U4433" s="11">
        <v>297.24800000000016</v>
      </c>
      <c r="V4433" s="11">
        <v>754.52300000000071</v>
      </c>
      <c r="W4433" s="11">
        <v>254.23399999999987</v>
      </c>
      <c r="X4433" s="11">
        <v>631.31000000000074</v>
      </c>
      <c r="Y4433" s="11">
        <v>515.17700000000036</v>
      </c>
      <c r="Z4433" s="11">
        <v>526.65600000000029</v>
      </c>
      <c r="AA4433" s="11">
        <v>354.15799999999996</v>
      </c>
      <c r="AB4433" s="11">
        <v>398.88700000000011</v>
      </c>
      <c r="AC4433" s="11">
        <v>475.7770000000005</v>
      </c>
      <c r="AD4433" s="11">
        <v>1998.6280000000029</v>
      </c>
      <c r="AE4433" s="11">
        <v>882.47300000000052</v>
      </c>
      <c r="AF4433" s="12">
        <v>1509.7240000000031</v>
      </c>
      <c r="AG4433" s="13"/>
      <c r="AH4433" s="13"/>
      <c r="AI4433" s="13"/>
      <c r="AJ4433" s="13"/>
      <c r="AK4433" s="13"/>
      <c r="AL4433" s="13"/>
      <c r="AM4433" s="13"/>
      <c r="AN4433" s="13"/>
    </row>
    <row r="4434" spans="1:40" ht="17.100000000000001" customHeight="1" x14ac:dyDescent="0.25">
      <c r="A4434" s="46" t="s">
        <v>42</v>
      </c>
      <c r="B4434" s="47"/>
      <c r="C4434" s="14">
        <v>2552</v>
      </c>
      <c r="D4434" s="15">
        <v>2185</v>
      </c>
      <c r="E4434" s="15">
        <v>342</v>
      </c>
      <c r="F4434" s="15">
        <v>1359</v>
      </c>
      <c r="G4434" s="15">
        <v>1130</v>
      </c>
      <c r="H4434" s="15">
        <v>355</v>
      </c>
      <c r="I4434" s="15">
        <v>619</v>
      </c>
      <c r="J4434" s="15">
        <v>785</v>
      </c>
      <c r="K4434" s="15">
        <v>685</v>
      </c>
      <c r="L4434" s="15">
        <v>205</v>
      </c>
      <c r="M4434" s="15">
        <v>639</v>
      </c>
      <c r="N4434" s="15">
        <v>532</v>
      </c>
      <c r="O4434" s="15">
        <v>1054</v>
      </c>
      <c r="P4434" s="15">
        <v>266</v>
      </c>
      <c r="Q4434" s="15">
        <v>847</v>
      </c>
      <c r="R4434" s="15">
        <v>588</v>
      </c>
      <c r="S4434" s="15">
        <v>308</v>
      </c>
      <c r="T4434" s="15">
        <v>512</v>
      </c>
      <c r="U4434" s="15">
        <v>277</v>
      </c>
      <c r="V4434" s="15">
        <v>813</v>
      </c>
      <c r="W4434" s="15">
        <v>339</v>
      </c>
      <c r="X4434" s="15">
        <v>601</v>
      </c>
      <c r="Y4434" s="15">
        <v>517</v>
      </c>
      <c r="Z4434" s="15">
        <v>538</v>
      </c>
      <c r="AA4434" s="15">
        <v>380</v>
      </c>
      <c r="AB4434" s="15">
        <v>424</v>
      </c>
      <c r="AC4434" s="15">
        <v>502</v>
      </c>
      <c r="AD4434" s="15">
        <v>1984</v>
      </c>
      <c r="AE4434" s="15">
        <v>844</v>
      </c>
      <c r="AF4434" s="16">
        <v>1567</v>
      </c>
      <c r="AG4434" s="13"/>
      <c r="AH4434" s="13"/>
      <c r="AI4434" s="13"/>
      <c r="AJ4434" s="13"/>
      <c r="AK4434" s="13"/>
      <c r="AL4434" s="13"/>
      <c r="AM4434" s="13"/>
      <c r="AN4434" s="13"/>
    </row>
    <row r="4435" spans="1:40" ht="17.100000000000001" customHeight="1" x14ac:dyDescent="0.25">
      <c r="A4435" s="48" t="s">
        <v>870</v>
      </c>
      <c r="B4435" s="4" t="s">
        <v>871</v>
      </c>
      <c r="C4435" s="5">
        <v>9.2210484243853976</v>
      </c>
      <c r="D4435" s="6">
        <v>9.6046147188693336</v>
      </c>
      <c r="E4435" s="6">
        <v>7.745209985438775</v>
      </c>
      <c r="F4435" s="6">
        <v>12.096904525366824</v>
      </c>
      <c r="G4435" s="6">
        <v>6.8269727728204819</v>
      </c>
      <c r="H4435" s="6">
        <v>14.277483232839897</v>
      </c>
      <c r="I4435" s="6">
        <v>12.981312699578456</v>
      </c>
      <c r="J4435" s="6">
        <v>8.8012940416004231</v>
      </c>
      <c r="K4435" s="6">
        <v>3.1481462049405486</v>
      </c>
      <c r="L4435" s="6">
        <v>3.0276821933998566</v>
      </c>
      <c r="M4435" s="6">
        <v>6.0461109650823497</v>
      </c>
      <c r="N4435" s="6">
        <v>9.9794648342396908</v>
      </c>
      <c r="O4435" s="6">
        <v>19.123704468957211</v>
      </c>
      <c r="P4435" s="8" t="s">
        <v>949</v>
      </c>
      <c r="Q4435" s="8" t="s">
        <v>949</v>
      </c>
      <c r="R4435" s="8" t="s">
        <v>949</v>
      </c>
      <c r="S4435" s="6">
        <v>100</v>
      </c>
      <c r="T4435" s="6">
        <v>8.3112824453496978E-2</v>
      </c>
      <c r="U4435" s="6">
        <v>8.3849176445257783</v>
      </c>
      <c r="V4435" s="6">
        <v>14.950107551393376</v>
      </c>
      <c r="W4435" s="6">
        <v>36.906157319634673</v>
      </c>
      <c r="X4435" s="6">
        <v>10.058449889911444</v>
      </c>
      <c r="Y4435" s="6">
        <v>7.4523901494049545</v>
      </c>
      <c r="Z4435" s="6">
        <v>11.173327561064522</v>
      </c>
      <c r="AA4435" s="6">
        <v>11.268134561410443</v>
      </c>
      <c r="AB4435" s="6">
        <v>8.5640795513516359</v>
      </c>
      <c r="AC4435" s="6">
        <v>11.88413899789186</v>
      </c>
      <c r="AD4435" s="6">
        <v>8.8474693639836826</v>
      </c>
      <c r="AE4435" s="6">
        <v>4.8922743245402396</v>
      </c>
      <c r="AF4435" s="7">
        <v>11.982057647622982</v>
      </c>
    </row>
    <row r="4436" spans="1:40" ht="17.100000000000001" customHeight="1" x14ac:dyDescent="0.25">
      <c r="A4436" s="48"/>
      <c r="B4436" s="4" t="s">
        <v>872</v>
      </c>
      <c r="C4436" s="5">
        <v>7.2645982398257134</v>
      </c>
      <c r="D4436" s="6">
        <v>7.8422118683271966</v>
      </c>
      <c r="E4436" s="6">
        <v>4.5566683078599217</v>
      </c>
      <c r="F4436" s="6">
        <v>8.3301270823881968</v>
      </c>
      <c r="G4436" s="6">
        <v>6.5182076993815983</v>
      </c>
      <c r="H4436" s="6">
        <v>4.9288122229691211</v>
      </c>
      <c r="I4436" s="6">
        <v>9.3815090841229498</v>
      </c>
      <c r="J4436" s="6">
        <v>10.662884051499336</v>
      </c>
      <c r="K4436" s="6">
        <v>3.998704824379276</v>
      </c>
      <c r="L4436" s="6">
        <v>3.8737834793260748</v>
      </c>
      <c r="M4436" s="6">
        <v>5.2069805793322121</v>
      </c>
      <c r="N4436" s="6">
        <v>7.1728025666113009</v>
      </c>
      <c r="O4436" s="6">
        <v>14.33348885260104</v>
      </c>
      <c r="P4436" s="8" t="s">
        <v>949</v>
      </c>
      <c r="Q4436" s="8" t="s">
        <v>949</v>
      </c>
      <c r="R4436" s="6">
        <v>35.689273813350958</v>
      </c>
      <c r="S4436" s="8" t="s">
        <v>949</v>
      </c>
      <c r="T4436" s="8" t="s">
        <v>949</v>
      </c>
      <c r="U4436" s="6">
        <v>8.4505194315857395</v>
      </c>
      <c r="V4436" s="6">
        <v>8.2269195239906452</v>
      </c>
      <c r="W4436" s="6">
        <v>38.177033756303253</v>
      </c>
      <c r="X4436" s="6">
        <v>6.7657727582328713</v>
      </c>
      <c r="Y4436" s="6">
        <v>8.1212864704751908</v>
      </c>
      <c r="Z4436" s="6">
        <v>7.5607227488151603</v>
      </c>
      <c r="AA4436" s="6">
        <v>8.1119161504187414</v>
      </c>
      <c r="AB4436" s="6">
        <v>7.2215940855430221</v>
      </c>
      <c r="AC4436" s="6">
        <v>5.6270059292483605</v>
      </c>
      <c r="AD4436" s="6">
        <v>7.7122405970495604</v>
      </c>
      <c r="AE4436" s="6">
        <v>6.2953767424045797</v>
      </c>
      <c r="AF4436" s="7">
        <v>8.1612268202664673</v>
      </c>
    </row>
    <row r="4437" spans="1:40" ht="17.100000000000001" customHeight="1" x14ac:dyDescent="0.25">
      <c r="A4437" s="48"/>
      <c r="B4437" s="4" t="s">
        <v>873</v>
      </c>
      <c r="C4437" s="5">
        <v>13.090532205860466</v>
      </c>
      <c r="D4437" s="6">
        <v>12.925936973815091</v>
      </c>
      <c r="E4437" s="6">
        <v>14.551535214070968</v>
      </c>
      <c r="F4437" s="6">
        <v>14.065446896690881</v>
      </c>
      <c r="G4437" s="6">
        <v>12.538851299527284</v>
      </c>
      <c r="H4437" s="6">
        <v>11.685459700692942</v>
      </c>
      <c r="I4437" s="6">
        <v>14.695129047922908</v>
      </c>
      <c r="J4437" s="6">
        <v>14.145461017933572</v>
      </c>
      <c r="K4437" s="6">
        <v>12.025645676526869</v>
      </c>
      <c r="L4437" s="6">
        <v>11.814023921059279</v>
      </c>
      <c r="M4437" s="6">
        <v>13.604703918746697</v>
      </c>
      <c r="N4437" s="6">
        <v>17.776570570433915</v>
      </c>
      <c r="O4437" s="6">
        <v>11.961542306795065</v>
      </c>
      <c r="P4437" s="8" t="s">
        <v>949</v>
      </c>
      <c r="Q4437" s="8" t="s">
        <v>949</v>
      </c>
      <c r="R4437" s="6">
        <v>64.310726186648949</v>
      </c>
      <c r="S4437" s="8" t="s">
        <v>949</v>
      </c>
      <c r="T4437" s="6">
        <v>2.4864720615517171</v>
      </c>
      <c r="U4437" s="6">
        <v>36.633047152545998</v>
      </c>
      <c r="V4437" s="6">
        <v>24.571152900574251</v>
      </c>
      <c r="W4437" s="6">
        <v>7.0352509892461317</v>
      </c>
      <c r="X4437" s="6">
        <v>14.434271593987091</v>
      </c>
      <c r="Y4437" s="6">
        <v>10.742715610363032</v>
      </c>
      <c r="Z4437" s="6">
        <v>18.167456556082136</v>
      </c>
      <c r="AA4437" s="6">
        <v>10.932691058792972</v>
      </c>
      <c r="AB4437" s="6">
        <v>10.150493748856187</v>
      </c>
      <c r="AC4437" s="6">
        <v>13.016812498292255</v>
      </c>
      <c r="AD4437" s="6">
        <v>13.552497012950862</v>
      </c>
      <c r="AE4437" s="6">
        <v>11.839455711392857</v>
      </c>
      <c r="AF4437" s="7">
        <v>14.551732634574229</v>
      </c>
    </row>
    <row r="4438" spans="1:40" ht="17.100000000000001" customHeight="1" x14ac:dyDescent="0.25">
      <c r="A4438" s="48"/>
      <c r="B4438" s="4" t="s">
        <v>874</v>
      </c>
      <c r="C4438" s="5">
        <v>17.486618443429158</v>
      </c>
      <c r="D4438" s="6">
        <v>17.652317325875522</v>
      </c>
      <c r="E4438" s="6">
        <v>17.590536251165425</v>
      </c>
      <c r="F4438" s="6">
        <v>17.53525303677765</v>
      </c>
      <c r="G4438" s="6">
        <v>17.982949874645289</v>
      </c>
      <c r="H4438" s="6">
        <v>12.053907620149923</v>
      </c>
      <c r="I4438" s="6">
        <v>16.834356058021722</v>
      </c>
      <c r="J4438" s="6">
        <v>18.727067765436185</v>
      </c>
      <c r="K4438" s="6">
        <v>21.583711967332761</v>
      </c>
      <c r="L4438" s="6">
        <v>15.511754313608417</v>
      </c>
      <c r="M4438" s="6">
        <v>20.665266525611543</v>
      </c>
      <c r="N4438" s="6">
        <v>15.19317845684772</v>
      </c>
      <c r="O4438" s="6">
        <v>15.319425467390912</v>
      </c>
      <c r="P4438" s="8" t="s">
        <v>949</v>
      </c>
      <c r="Q4438" s="6">
        <v>48.369936332242958</v>
      </c>
      <c r="R4438" s="8" t="s">
        <v>949</v>
      </c>
      <c r="S4438" s="8" t="s">
        <v>949</v>
      </c>
      <c r="T4438" s="6">
        <v>12.338637335502513</v>
      </c>
      <c r="U4438" s="6">
        <v>24.434815373021838</v>
      </c>
      <c r="V4438" s="6">
        <v>31.586180938155579</v>
      </c>
      <c r="W4438" s="6">
        <v>17.881557934815966</v>
      </c>
      <c r="X4438" s="6">
        <v>21.207805990717684</v>
      </c>
      <c r="Y4438" s="6">
        <v>19.50203522284572</v>
      </c>
      <c r="Z4438" s="6">
        <v>14.415291955280097</v>
      </c>
      <c r="AA4438" s="6">
        <v>14.473483586421887</v>
      </c>
      <c r="AB4438" s="6">
        <v>17.910836903684505</v>
      </c>
      <c r="AC4438" s="6">
        <v>15.632323546535442</v>
      </c>
      <c r="AD4438" s="6">
        <v>18.54707329227848</v>
      </c>
      <c r="AE4438" s="6">
        <v>16.600394572978423</v>
      </c>
      <c r="AF4438" s="7">
        <v>19.136080502131474</v>
      </c>
    </row>
    <row r="4439" spans="1:40" ht="17.100000000000001" customHeight="1" x14ac:dyDescent="0.25">
      <c r="A4439" s="48"/>
      <c r="B4439" s="4" t="s">
        <v>875</v>
      </c>
      <c r="C4439" s="5">
        <v>18.665214222459113</v>
      </c>
      <c r="D4439" s="6">
        <v>18.736628747510135</v>
      </c>
      <c r="E4439" s="6">
        <v>19.633036172597667</v>
      </c>
      <c r="F4439" s="6">
        <v>19.835468053845304</v>
      </c>
      <c r="G4439" s="6">
        <v>18.055873498359386</v>
      </c>
      <c r="H4439" s="6">
        <v>18.306655817080031</v>
      </c>
      <c r="I4439" s="6">
        <v>18.133463899624481</v>
      </c>
      <c r="J4439" s="6">
        <v>12.96321162139289</v>
      </c>
      <c r="K4439" s="6">
        <v>26.727537922112514</v>
      </c>
      <c r="L4439" s="6">
        <v>27.803768520969406</v>
      </c>
      <c r="M4439" s="6">
        <v>20.671425758257911</v>
      </c>
      <c r="N4439" s="6">
        <v>17.207444993060147</v>
      </c>
      <c r="O4439" s="6">
        <v>12.83450528210083</v>
      </c>
      <c r="P4439" s="8" t="s">
        <v>949</v>
      </c>
      <c r="Q4439" s="6">
        <v>51.630063667757099</v>
      </c>
      <c r="R4439" s="8" t="s">
        <v>949</v>
      </c>
      <c r="S4439" s="8" t="s">
        <v>949</v>
      </c>
      <c r="T4439" s="6">
        <v>47.185899435089993</v>
      </c>
      <c r="U4439" s="6">
        <v>0.52346861879642559</v>
      </c>
      <c r="V4439" s="6">
        <v>20.665639085886028</v>
      </c>
      <c r="W4439" s="8" t="s">
        <v>949</v>
      </c>
      <c r="X4439" s="6">
        <v>17.493941169948179</v>
      </c>
      <c r="Y4439" s="6">
        <v>17.869780677320602</v>
      </c>
      <c r="Z4439" s="6">
        <v>17.909413355207189</v>
      </c>
      <c r="AA4439" s="6">
        <v>20.643328683807795</v>
      </c>
      <c r="AB4439" s="6">
        <v>24.260003459626404</v>
      </c>
      <c r="AC4439" s="6">
        <v>18.813645888725162</v>
      </c>
      <c r="AD4439" s="6">
        <v>19.035008015498605</v>
      </c>
      <c r="AE4439" s="6">
        <v>24.241081596830714</v>
      </c>
      <c r="AF4439" s="7">
        <v>16.044124621453957</v>
      </c>
    </row>
    <row r="4440" spans="1:40" ht="17.100000000000001" customHeight="1" x14ac:dyDescent="0.25">
      <c r="A4440" s="48"/>
      <c r="B4440" s="4" t="s">
        <v>876</v>
      </c>
      <c r="C4440" s="5">
        <v>6.2792219496712489</v>
      </c>
      <c r="D4440" s="6">
        <v>6.0246318135327899</v>
      </c>
      <c r="E4440" s="6">
        <v>7.3900837008558682</v>
      </c>
      <c r="F4440" s="6">
        <v>5.5120991195046907</v>
      </c>
      <c r="G4440" s="6">
        <v>7.2286427002036575</v>
      </c>
      <c r="H4440" s="6">
        <v>2.7059947335702086</v>
      </c>
      <c r="I4440" s="6">
        <v>6.9653638130708115</v>
      </c>
      <c r="J4440" s="6">
        <v>5.6419152065501388</v>
      </c>
      <c r="K4440" s="6">
        <v>8.9334138820640501</v>
      </c>
      <c r="L4440" s="6">
        <v>9.7454001514302799</v>
      </c>
      <c r="M4440" s="6">
        <v>7.5124420836944195</v>
      </c>
      <c r="N4440" s="6">
        <v>4.3431022321327006</v>
      </c>
      <c r="O4440" s="6">
        <v>3.5685006831739212</v>
      </c>
      <c r="P4440" s="6">
        <v>50.201121518749424</v>
      </c>
      <c r="Q4440" s="8" t="s">
        <v>949</v>
      </c>
      <c r="R4440" s="8" t="s">
        <v>949</v>
      </c>
      <c r="S4440" s="8" t="s">
        <v>949</v>
      </c>
      <c r="T4440" s="6">
        <v>14.321770415692725</v>
      </c>
      <c r="U4440" s="6">
        <v>21.573231779524157</v>
      </c>
      <c r="V4440" s="8" t="s">
        <v>949</v>
      </c>
      <c r="W4440" s="8" t="s">
        <v>949</v>
      </c>
      <c r="X4440" s="6">
        <v>5.1111181511460231</v>
      </c>
      <c r="Y4440" s="6">
        <v>8.2728848531669641</v>
      </c>
      <c r="Z4440" s="6">
        <v>4.7066776035970319</v>
      </c>
      <c r="AA4440" s="6">
        <v>6.8573913338114645</v>
      </c>
      <c r="AB4440" s="6">
        <v>5.8964067517868441</v>
      </c>
      <c r="AC4440" s="6">
        <v>6.0511542172067934</v>
      </c>
      <c r="AD4440" s="6">
        <v>6.3466037701863387</v>
      </c>
      <c r="AE4440" s="6">
        <v>7.581421754546593</v>
      </c>
      <c r="AF4440" s="7">
        <v>5.9765228611322208</v>
      </c>
    </row>
    <row r="4441" spans="1:40" ht="17.100000000000001" customHeight="1" x14ac:dyDescent="0.25">
      <c r="A4441" s="48"/>
      <c r="B4441" s="4" t="s">
        <v>877</v>
      </c>
      <c r="C4441" s="5">
        <v>4.4000830714492905</v>
      </c>
      <c r="D4441" s="6">
        <v>3.7893948666527533</v>
      </c>
      <c r="E4441" s="6">
        <v>7.9662472894122107</v>
      </c>
      <c r="F4441" s="6">
        <v>3.664642284939859</v>
      </c>
      <c r="G4441" s="6">
        <v>5.1890625577705283</v>
      </c>
      <c r="H4441" s="6">
        <v>8.6858185457173711</v>
      </c>
      <c r="I4441" s="6">
        <v>2.6560073202740284</v>
      </c>
      <c r="J4441" s="6">
        <v>3.448071272214011</v>
      </c>
      <c r="K4441" s="6">
        <v>5.1454749052228159</v>
      </c>
      <c r="L4441" s="6">
        <v>5.4794984333737569</v>
      </c>
      <c r="M4441" s="6">
        <v>4.7923167476475594</v>
      </c>
      <c r="N4441" s="6">
        <v>4.6909485995130744</v>
      </c>
      <c r="O4441" s="6">
        <v>3.2704035724997462</v>
      </c>
      <c r="P4441" s="6">
        <v>35.177782650919482</v>
      </c>
      <c r="Q4441" s="8" t="s">
        <v>949</v>
      </c>
      <c r="R4441" s="8" t="s">
        <v>949</v>
      </c>
      <c r="S4441" s="8" t="s">
        <v>949</v>
      </c>
      <c r="T4441" s="6">
        <v>16.784289264781059</v>
      </c>
      <c r="U4441" s="8" t="s">
        <v>949</v>
      </c>
      <c r="V4441" s="8" t="s">
        <v>949</v>
      </c>
      <c r="W4441" s="8" t="s">
        <v>949</v>
      </c>
      <c r="X4441" s="6">
        <v>3.4544043338454919</v>
      </c>
      <c r="Y4441" s="6">
        <v>4.0459880778839086</v>
      </c>
      <c r="Z4441" s="6">
        <v>4.7288932434074589</v>
      </c>
      <c r="AA4441" s="6">
        <v>6.1972340029026611</v>
      </c>
      <c r="AB4441" s="6">
        <v>5.135038243913689</v>
      </c>
      <c r="AC4441" s="6">
        <v>4.2807870073584855</v>
      </c>
      <c r="AD4441" s="6">
        <v>4.5993551576381337</v>
      </c>
      <c r="AE4441" s="6">
        <v>8.4732337419955019</v>
      </c>
      <c r="AF4441" s="7">
        <v>2.4392537973828272</v>
      </c>
    </row>
    <row r="4442" spans="1:40" ht="17.100000000000001" customHeight="1" x14ac:dyDescent="0.25">
      <c r="A4442" s="48"/>
      <c r="B4442" s="4" t="s">
        <v>878</v>
      </c>
      <c r="C4442" s="5">
        <v>1.4259292638772441</v>
      </c>
      <c r="D4442" s="6">
        <v>1.4238706295289525</v>
      </c>
      <c r="E4442" s="6">
        <v>1.5420232770089781</v>
      </c>
      <c r="F4442" s="6">
        <v>0.98550172973478378</v>
      </c>
      <c r="G4442" s="6">
        <v>1.8254505806750019</v>
      </c>
      <c r="H4442" s="6">
        <v>3.754984660638748</v>
      </c>
      <c r="I4442" s="6">
        <v>0.90486720632283313</v>
      </c>
      <c r="J4442" s="6">
        <v>1.5482283433831794</v>
      </c>
      <c r="K4442" s="6">
        <v>0.72718714538196316</v>
      </c>
      <c r="L4442" s="6">
        <v>1.3841096699927982</v>
      </c>
      <c r="M4442" s="6">
        <v>1.1050183866106946</v>
      </c>
      <c r="N4442" s="6">
        <v>1.3544107943297921</v>
      </c>
      <c r="O4442" s="6">
        <v>1.5722997967140981</v>
      </c>
      <c r="P4442" s="6">
        <v>11.400018796403625</v>
      </c>
      <c r="Q4442" s="8" t="s">
        <v>949</v>
      </c>
      <c r="R4442" s="8" t="s">
        <v>949</v>
      </c>
      <c r="S4442" s="8" t="s">
        <v>949</v>
      </c>
      <c r="T4442" s="6">
        <v>5.2787092915957947</v>
      </c>
      <c r="U4442" s="8" t="s">
        <v>949</v>
      </c>
      <c r="V4442" s="8" t="s">
        <v>949</v>
      </c>
      <c r="W4442" s="8" t="s">
        <v>949</v>
      </c>
      <c r="X4442" s="6">
        <v>1.2705327018421997</v>
      </c>
      <c r="Y4442" s="6">
        <v>0.64832086836174707</v>
      </c>
      <c r="Z4442" s="6">
        <v>1.8456069996354347</v>
      </c>
      <c r="AA4442" s="6">
        <v>1.897458196624106</v>
      </c>
      <c r="AB4442" s="6">
        <v>1.9692293807519419</v>
      </c>
      <c r="AC4442" s="6">
        <v>2.4725869472462914</v>
      </c>
      <c r="AD4442" s="6">
        <v>1.2321452516426252</v>
      </c>
      <c r="AE4442" s="6">
        <v>2.8562913539564363</v>
      </c>
      <c r="AF4442" s="7">
        <v>0.68197895774326833</v>
      </c>
    </row>
    <row r="4443" spans="1:40" ht="17.100000000000001" customHeight="1" x14ac:dyDescent="0.25">
      <c r="A4443" s="48"/>
      <c r="B4443" s="4" t="s">
        <v>879</v>
      </c>
      <c r="C4443" s="5">
        <v>0.40289652902406775</v>
      </c>
      <c r="D4443" s="6">
        <v>0.38003182725707174</v>
      </c>
      <c r="E4443" s="6">
        <v>0.34124597994950717</v>
      </c>
      <c r="F4443" s="6">
        <v>0.17465522205988132</v>
      </c>
      <c r="G4443" s="6">
        <v>0.64136602388464914</v>
      </c>
      <c r="H4443" s="6">
        <v>0.92870103155309247</v>
      </c>
      <c r="I4443" s="6">
        <v>0.17431134976916787</v>
      </c>
      <c r="J4443" s="6">
        <v>0.21031298694404421</v>
      </c>
      <c r="K4443" s="6">
        <v>0.59317244573828665</v>
      </c>
      <c r="L4443" s="6">
        <v>0.25792392783054585</v>
      </c>
      <c r="M4443" s="8" t="s">
        <v>949</v>
      </c>
      <c r="N4443" s="6">
        <v>0.86406971717217718</v>
      </c>
      <c r="O4443" s="6">
        <v>0.85446729096544038</v>
      </c>
      <c r="P4443" s="6">
        <v>3.2210770339275099</v>
      </c>
      <c r="Q4443" s="8" t="s">
        <v>949</v>
      </c>
      <c r="R4443" s="8" t="s">
        <v>949</v>
      </c>
      <c r="S4443" s="8" t="s">
        <v>949</v>
      </c>
      <c r="T4443" s="6">
        <v>1.521109371332666</v>
      </c>
      <c r="U4443" s="8" t="s">
        <v>949</v>
      </c>
      <c r="V4443" s="8" t="s">
        <v>949</v>
      </c>
      <c r="W4443" s="8" t="s">
        <v>949</v>
      </c>
      <c r="X4443" s="6">
        <v>6.4310718981166068E-2</v>
      </c>
      <c r="Y4443" s="6">
        <v>0.34978269604427187</v>
      </c>
      <c r="Z4443" s="6">
        <v>0.72172347794385661</v>
      </c>
      <c r="AA4443" s="8" t="s">
        <v>949</v>
      </c>
      <c r="AB4443" s="6">
        <v>0.86114613913213511</v>
      </c>
      <c r="AC4443" s="6">
        <v>0.78818438049758532</v>
      </c>
      <c r="AD4443" s="6">
        <v>0.3268242014021614</v>
      </c>
      <c r="AE4443" s="6">
        <v>0.62574152410328665</v>
      </c>
      <c r="AF4443" s="7">
        <v>0.26667125911756001</v>
      </c>
    </row>
    <row r="4444" spans="1:40" ht="17.100000000000001" customHeight="1" x14ac:dyDescent="0.25">
      <c r="A4444" s="48"/>
      <c r="B4444" s="4" t="s">
        <v>63</v>
      </c>
      <c r="C4444" s="5">
        <v>2.9011528122820387</v>
      </c>
      <c r="D4444" s="6">
        <v>3.2743609457428797</v>
      </c>
      <c r="E4444" s="6">
        <v>1.0200714442849814</v>
      </c>
      <c r="F4444" s="6">
        <v>2.5146578308133125</v>
      </c>
      <c r="G4444" s="6">
        <v>3.3484293887710161</v>
      </c>
      <c r="H4444" s="6">
        <v>12.54618234381398</v>
      </c>
      <c r="I4444" s="6">
        <v>1.995684355991133</v>
      </c>
      <c r="J4444" s="6">
        <v>0.88262755396784109</v>
      </c>
      <c r="K4444" s="6">
        <v>0.40489228605992222</v>
      </c>
      <c r="L4444" s="6">
        <v>1.092021594203791</v>
      </c>
      <c r="M4444" s="6">
        <v>2.0720179120895308</v>
      </c>
      <c r="N4444" s="6">
        <v>7.7191744977132615</v>
      </c>
      <c r="O4444" s="6">
        <v>2.182324124370977</v>
      </c>
      <c r="P4444" s="8" t="s">
        <v>949</v>
      </c>
      <c r="Q4444" s="8" t="s">
        <v>949</v>
      </c>
      <c r="R4444" s="8" t="s">
        <v>949</v>
      </c>
      <c r="S4444" s="8" t="s">
        <v>949</v>
      </c>
      <c r="T4444" s="8" t="s">
        <v>949</v>
      </c>
      <c r="U4444" s="8" t="s">
        <v>949</v>
      </c>
      <c r="V4444" s="8" t="s">
        <v>949</v>
      </c>
      <c r="W4444" s="8" t="s">
        <v>949</v>
      </c>
      <c r="X4444" s="6">
        <v>2.4393720992856092</v>
      </c>
      <c r="Y4444" s="6">
        <v>4.2156385087067134</v>
      </c>
      <c r="Z4444" s="6">
        <v>2.4437203791469182</v>
      </c>
      <c r="AA4444" s="6">
        <v>2.6866539792973763</v>
      </c>
      <c r="AB4444" s="6">
        <v>0.42593516459548686</v>
      </c>
      <c r="AC4444" s="6">
        <v>3.5363205871658323</v>
      </c>
      <c r="AD4444" s="6">
        <v>2.7728521765931387</v>
      </c>
      <c r="AE4444" s="6">
        <v>2.0787038243662974</v>
      </c>
      <c r="AF4444" s="7">
        <v>2.1264151593271308</v>
      </c>
    </row>
    <row r="4445" spans="1:40" ht="17.100000000000001" customHeight="1" x14ac:dyDescent="0.25">
      <c r="A4445" s="48"/>
      <c r="B4445" s="4" t="s">
        <v>263</v>
      </c>
      <c r="C4445" s="5">
        <v>18.633161182122425</v>
      </c>
      <c r="D4445" s="6">
        <v>18.072541685164079</v>
      </c>
      <c r="E4445" s="6">
        <v>17.663342377355722</v>
      </c>
      <c r="F4445" s="6">
        <v>15.131016027426353</v>
      </c>
      <c r="G4445" s="6">
        <v>19.531259218702406</v>
      </c>
      <c r="H4445" s="6">
        <v>10.126000090974809</v>
      </c>
      <c r="I4445" s="6">
        <v>15.277995165301464</v>
      </c>
      <c r="J4445" s="6">
        <v>22.782501709671234</v>
      </c>
      <c r="K4445" s="6">
        <v>16.012957752390573</v>
      </c>
      <c r="L4445" s="6">
        <v>19.642538365414801</v>
      </c>
      <c r="M4445" s="6">
        <v>18.130265167977868</v>
      </c>
      <c r="N4445" s="6">
        <v>13.583357983116795</v>
      </c>
      <c r="O4445" s="6">
        <v>14.865031492651692</v>
      </c>
      <c r="P4445" s="8" t="s">
        <v>949</v>
      </c>
      <c r="Q4445" s="8" t="s">
        <v>949</v>
      </c>
      <c r="R4445" s="8" t="s">
        <v>949</v>
      </c>
      <c r="S4445" s="8" t="s">
        <v>949</v>
      </c>
      <c r="T4445" s="8" t="s">
        <v>949</v>
      </c>
      <c r="U4445" s="8" t="s">
        <v>949</v>
      </c>
      <c r="V4445" s="8" t="s">
        <v>949</v>
      </c>
      <c r="W4445" s="8" t="s">
        <v>949</v>
      </c>
      <c r="X4445" s="6">
        <v>17.581378403636862</v>
      </c>
      <c r="Y4445" s="6">
        <v>18.779176865426823</v>
      </c>
      <c r="Z4445" s="6">
        <v>15.648924535180456</v>
      </c>
      <c r="AA4445" s="6">
        <v>16.931708446512577</v>
      </c>
      <c r="AB4445" s="6">
        <v>17.60523657075813</v>
      </c>
      <c r="AC4445" s="6">
        <v>17.646082093081393</v>
      </c>
      <c r="AD4445" s="6">
        <v>17.010769387799989</v>
      </c>
      <c r="AE4445" s="6">
        <v>14.38072326292135</v>
      </c>
      <c r="AF4445" s="7">
        <v>18.61121635477738</v>
      </c>
    </row>
    <row r="4446" spans="1:40" ht="17.100000000000001" customHeight="1" x14ac:dyDescent="0.25">
      <c r="A4446" s="48"/>
      <c r="B4446" s="4" t="s">
        <v>64</v>
      </c>
      <c r="C4446" s="5">
        <v>0.22954365561398457</v>
      </c>
      <c r="D4446" s="6">
        <v>0.27345859772410352</v>
      </c>
      <c r="E4446" s="8" t="s">
        <v>949</v>
      </c>
      <c r="F4446" s="6">
        <v>0.1542281904521263</v>
      </c>
      <c r="G4446" s="6">
        <v>0.3129343852585717</v>
      </c>
      <c r="H4446" s="8" t="s">
        <v>949</v>
      </c>
      <c r="I4446" s="8" t="s">
        <v>949</v>
      </c>
      <c r="J4446" s="6">
        <v>0.18642442940697015</v>
      </c>
      <c r="K4446" s="6">
        <v>0.69915498785023222</v>
      </c>
      <c r="L4446" s="6">
        <v>0.36749542939101643</v>
      </c>
      <c r="M4446" s="6">
        <v>0.19345195494911674</v>
      </c>
      <c r="N4446" s="6">
        <v>0.11547475482946148</v>
      </c>
      <c r="O4446" s="6">
        <v>0.11430666177891813</v>
      </c>
      <c r="P4446" s="8" t="s">
        <v>949</v>
      </c>
      <c r="Q4446" s="8" t="s">
        <v>949</v>
      </c>
      <c r="R4446" s="8" t="s">
        <v>949</v>
      </c>
      <c r="S4446" s="8" t="s">
        <v>949</v>
      </c>
      <c r="T4446" s="8" t="s">
        <v>949</v>
      </c>
      <c r="U4446" s="8" t="s">
        <v>949</v>
      </c>
      <c r="V4446" s="8" t="s">
        <v>949</v>
      </c>
      <c r="W4446" s="8" t="s">
        <v>949</v>
      </c>
      <c r="X4446" s="6">
        <v>0.11864218846525468</v>
      </c>
      <c r="Y4446" s="8" t="s">
        <v>949</v>
      </c>
      <c r="Z4446" s="6">
        <v>0.67824158463968853</v>
      </c>
      <c r="AA4446" s="8" t="s">
        <v>949</v>
      </c>
      <c r="AB4446" s="8" t="s">
        <v>949</v>
      </c>
      <c r="AC4446" s="6">
        <v>0.25095790675043111</v>
      </c>
      <c r="AD4446" s="6">
        <v>1.7161772976261692E-2</v>
      </c>
      <c r="AE4446" s="6">
        <v>0.13530158996365885</v>
      </c>
      <c r="AF4446" s="7">
        <v>2.2719384470273992E-2</v>
      </c>
    </row>
    <row r="4447" spans="1:40" ht="17.100000000000001" customHeight="1" x14ac:dyDescent="0.25">
      <c r="A4447" s="46" t="s">
        <v>65</v>
      </c>
      <c r="B4447" s="47"/>
      <c r="C4447" s="14">
        <v>100</v>
      </c>
      <c r="D4447" s="15">
        <v>100</v>
      </c>
      <c r="E4447" s="15">
        <v>100</v>
      </c>
      <c r="F4447" s="15">
        <v>100</v>
      </c>
      <c r="G4447" s="15">
        <v>100</v>
      </c>
      <c r="H4447" s="15">
        <v>100</v>
      </c>
      <c r="I4447" s="15">
        <v>100</v>
      </c>
      <c r="J4447" s="15">
        <v>100</v>
      </c>
      <c r="K4447" s="15">
        <v>100</v>
      </c>
      <c r="L4447" s="15">
        <v>100</v>
      </c>
      <c r="M4447" s="15">
        <v>100</v>
      </c>
      <c r="N4447" s="15">
        <v>100</v>
      </c>
      <c r="O4447" s="15">
        <v>100</v>
      </c>
      <c r="P4447" s="15">
        <v>100</v>
      </c>
      <c r="Q4447" s="15">
        <v>100</v>
      </c>
      <c r="R4447" s="15">
        <v>100</v>
      </c>
      <c r="S4447" s="15">
        <v>100</v>
      </c>
      <c r="T4447" s="15">
        <v>100</v>
      </c>
      <c r="U4447" s="15">
        <v>100</v>
      </c>
      <c r="V4447" s="15">
        <v>100</v>
      </c>
      <c r="W4447" s="15">
        <v>100</v>
      </c>
      <c r="X4447" s="15">
        <v>100</v>
      </c>
      <c r="Y4447" s="15">
        <v>100</v>
      </c>
      <c r="Z4447" s="15">
        <v>100</v>
      </c>
      <c r="AA4447" s="15">
        <v>100</v>
      </c>
      <c r="AB4447" s="15">
        <v>100</v>
      </c>
      <c r="AC4447" s="15">
        <v>100</v>
      </c>
      <c r="AD4447" s="15">
        <v>100</v>
      </c>
      <c r="AE4447" s="15">
        <v>100</v>
      </c>
      <c r="AF4447" s="16">
        <v>100</v>
      </c>
      <c r="AG4447" s="13"/>
      <c r="AH4447" s="13"/>
      <c r="AI4447" s="13"/>
      <c r="AJ4447" s="13"/>
      <c r="AK4447" s="13"/>
      <c r="AL4447" s="13"/>
      <c r="AM4447" s="13"/>
      <c r="AN4447" s="13"/>
    </row>
    <row r="4448" spans="1:40" ht="11.1" customHeight="1" x14ac:dyDescent="0.25">
      <c r="A4448" s="49" t="s">
        <v>56</v>
      </c>
      <c r="B4448" s="50"/>
      <c r="C4448" s="50"/>
      <c r="D4448" s="50"/>
      <c r="E4448" s="50"/>
      <c r="F4448" s="50"/>
      <c r="G4448" s="50"/>
      <c r="H4448" s="50"/>
      <c r="I4448" s="50"/>
      <c r="J4448" s="50"/>
      <c r="K4448" s="50"/>
      <c r="L4448" s="50"/>
      <c r="M4448" s="50"/>
      <c r="N4448" s="50"/>
      <c r="O4448" s="50"/>
      <c r="P4448" s="50"/>
      <c r="Q4448" s="50"/>
      <c r="R4448" s="50"/>
      <c r="S4448" s="50"/>
      <c r="T4448" s="50"/>
      <c r="U4448" s="50"/>
      <c r="V4448" s="50"/>
      <c r="W4448" s="50"/>
      <c r="X4448" s="50"/>
      <c r="Y4448" s="50"/>
      <c r="Z4448" s="50"/>
      <c r="AA4448" s="50"/>
      <c r="AB4448" s="50"/>
      <c r="AC4448" s="50"/>
      <c r="AD4448" s="50"/>
      <c r="AE4448" s="50"/>
      <c r="AF4448" s="51"/>
    </row>
    <row r="4450" spans="1:40" ht="42" customHeight="1" x14ac:dyDescent="0.25">
      <c r="A4450" s="52" t="s">
        <v>880</v>
      </c>
      <c r="B4450" s="53"/>
      <c r="C4450" s="53"/>
      <c r="D4450" s="53"/>
      <c r="E4450" s="53"/>
      <c r="F4450" s="53"/>
      <c r="G4450" s="53"/>
      <c r="H4450" s="53"/>
      <c r="I4450" s="53"/>
      <c r="J4450" s="53"/>
      <c r="K4450" s="53"/>
      <c r="L4450" s="53"/>
      <c r="M4450" s="53"/>
      <c r="N4450" s="53"/>
      <c r="O4450" s="53"/>
      <c r="P4450" s="53"/>
      <c r="Q4450" s="53"/>
      <c r="R4450" s="53"/>
      <c r="S4450" s="53"/>
      <c r="T4450" s="53"/>
      <c r="U4450" s="53"/>
      <c r="V4450" s="53"/>
      <c r="W4450" s="53"/>
      <c r="X4450" s="53"/>
      <c r="Y4450" s="53"/>
      <c r="Z4450" s="53"/>
      <c r="AA4450" s="53"/>
      <c r="AB4450" s="53"/>
      <c r="AC4450" s="53"/>
      <c r="AD4450" s="53"/>
      <c r="AE4450" s="53"/>
      <c r="AF4450" s="54"/>
    </row>
    <row r="4451" spans="1:40" ht="17.100000000000001" customHeight="1" x14ac:dyDescent="0.25">
      <c r="A4451" s="55" t="s">
        <v>58</v>
      </c>
      <c r="B4451" s="56"/>
      <c r="C4451" s="59" t="s">
        <v>2</v>
      </c>
      <c r="D4451" s="61" t="s">
        <v>3</v>
      </c>
      <c r="E4451" s="61"/>
      <c r="F4451" s="61" t="s">
        <v>4</v>
      </c>
      <c r="G4451" s="61"/>
      <c r="H4451" s="61" t="s">
        <v>5</v>
      </c>
      <c r="I4451" s="61"/>
      <c r="J4451" s="61"/>
      <c r="K4451" s="61"/>
      <c r="L4451" s="61" t="s">
        <v>6</v>
      </c>
      <c r="M4451" s="61"/>
      <c r="N4451" s="61"/>
      <c r="O4451" s="61"/>
      <c r="P4451" s="61" t="s">
        <v>7</v>
      </c>
      <c r="Q4451" s="61"/>
      <c r="R4451" s="61"/>
      <c r="S4451" s="61"/>
      <c r="T4451" s="61" t="s">
        <v>8</v>
      </c>
      <c r="U4451" s="61"/>
      <c r="V4451" s="61"/>
      <c r="W4451" s="61"/>
      <c r="X4451" s="61" t="s">
        <v>9</v>
      </c>
      <c r="Y4451" s="61"/>
      <c r="Z4451" s="61"/>
      <c r="AA4451" s="61"/>
      <c r="AB4451" s="61"/>
      <c r="AC4451" s="61" t="s">
        <v>10</v>
      </c>
      <c r="AD4451" s="61"/>
      <c r="AE4451" s="61" t="s">
        <v>11</v>
      </c>
      <c r="AF4451" s="62"/>
    </row>
    <row r="4452" spans="1:40" ht="39.950000000000003" customHeight="1" thickBot="1" x14ac:dyDescent="0.3">
      <c r="A4452" s="57"/>
      <c r="B4452" s="58"/>
      <c r="C4452" s="60"/>
      <c r="D4452" s="1" t="s">
        <v>12</v>
      </c>
      <c r="E4452" s="1" t="s">
        <v>13</v>
      </c>
      <c r="F4452" s="1" t="s">
        <v>14</v>
      </c>
      <c r="G4452" s="1" t="s">
        <v>15</v>
      </c>
      <c r="H4452" s="1" t="s">
        <v>16</v>
      </c>
      <c r="I4452" s="1" t="s">
        <v>17</v>
      </c>
      <c r="J4452" s="1" t="s">
        <v>18</v>
      </c>
      <c r="K4452" s="1" t="s">
        <v>19</v>
      </c>
      <c r="L4452" s="25" t="s">
        <v>20</v>
      </c>
      <c r="M4452" s="25" t="s">
        <v>21</v>
      </c>
      <c r="N4452" s="25" t="s">
        <v>22</v>
      </c>
      <c r="O4452" s="25" t="s">
        <v>23</v>
      </c>
      <c r="P4452" s="1" t="s">
        <v>24</v>
      </c>
      <c r="Q4452" s="1" t="s">
        <v>25</v>
      </c>
      <c r="R4452" s="1" t="s">
        <v>26</v>
      </c>
      <c r="S4452" s="1" t="s">
        <v>27</v>
      </c>
      <c r="T4452" s="26" t="s">
        <v>28</v>
      </c>
      <c r="U4452" s="26" t="s">
        <v>29</v>
      </c>
      <c r="V4452" s="26" t="s">
        <v>30</v>
      </c>
      <c r="W4452" s="26" t="s">
        <v>31</v>
      </c>
      <c r="X4452" s="1" t="s">
        <v>32</v>
      </c>
      <c r="Y4452" s="1" t="s">
        <v>33</v>
      </c>
      <c r="Z4452" s="1" t="s">
        <v>34</v>
      </c>
      <c r="AA4452" s="1" t="s">
        <v>35</v>
      </c>
      <c r="AB4452" s="1" t="s">
        <v>36</v>
      </c>
      <c r="AC4452" s="1" t="s">
        <v>37</v>
      </c>
      <c r="AD4452" s="1" t="s">
        <v>38</v>
      </c>
      <c r="AE4452" s="1" t="s">
        <v>39</v>
      </c>
      <c r="AF4452" s="2" t="s">
        <v>40</v>
      </c>
    </row>
    <row r="4453" spans="1:40" ht="17.100000000000001" customHeight="1" thickTop="1" x14ac:dyDescent="0.25">
      <c r="A4453" s="44" t="s">
        <v>41</v>
      </c>
      <c r="B4453" s="45"/>
      <c r="C4453" s="10">
        <v>2552.0199999999963</v>
      </c>
      <c r="D4453" s="11">
        <v>2142.1890000000017</v>
      </c>
      <c r="E4453" s="11">
        <v>381.8359999999999</v>
      </c>
      <c r="F4453" s="11">
        <v>1218.9730000000015</v>
      </c>
      <c r="G4453" s="11">
        <v>1271.1930000000016</v>
      </c>
      <c r="H4453" s="11">
        <v>395.71399999999954</v>
      </c>
      <c r="I4453" s="11">
        <v>747.51300000000003</v>
      </c>
      <c r="J4453" s="11">
        <v>640.47400000000107</v>
      </c>
      <c r="K4453" s="11">
        <v>667.09100000000115</v>
      </c>
      <c r="L4453" s="11">
        <v>324.90199999999993</v>
      </c>
      <c r="M4453" s="11">
        <v>1152.7410000000011</v>
      </c>
      <c r="N4453" s="11">
        <v>351.59199999999987</v>
      </c>
      <c r="O4453" s="11">
        <v>600.14000000000078</v>
      </c>
      <c r="P4453" s="11">
        <v>319.20999999999987</v>
      </c>
      <c r="Q4453" s="11">
        <v>922.60199999999998</v>
      </c>
      <c r="R4453" s="11">
        <v>519.46700000000021</v>
      </c>
      <c r="S4453" s="11">
        <v>235.32299999999989</v>
      </c>
      <c r="T4453" s="11">
        <v>622.04600000000028</v>
      </c>
      <c r="U4453" s="11">
        <v>297.24800000000016</v>
      </c>
      <c r="V4453" s="11">
        <v>754.52300000000071</v>
      </c>
      <c r="W4453" s="11">
        <v>254.23399999999987</v>
      </c>
      <c r="X4453" s="11">
        <v>631.31000000000074</v>
      </c>
      <c r="Y4453" s="11">
        <v>515.17700000000036</v>
      </c>
      <c r="Z4453" s="11">
        <v>526.65600000000029</v>
      </c>
      <c r="AA4453" s="11">
        <v>354.15799999999996</v>
      </c>
      <c r="AB4453" s="11">
        <v>398.88700000000011</v>
      </c>
      <c r="AC4453" s="11">
        <v>475.7770000000005</v>
      </c>
      <c r="AD4453" s="11">
        <v>1998.6280000000029</v>
      </c>
      <c r="AE4453" s="11">
        <v>882.47300000000052</v>
      </c>
      <c r="AF4453" s="12">
        <v>1509.7240000000031</v>
      </c>
      <c r="AG4453" s="13"/>
      <c r="AH4453" s="13"/>
      <c r="AI4453" s="13"/>
      <c r="AJ4453" s="13"/>
      <c r="AK4453" s="13"/>
      <c r="AL4453" s="13"/>
      <c r="AM4453" s="13"/>
      <c r="AN4453" s="13"/>
    </row>
    <row r="4454" spans="1:40" ht="17.100000000000001" customHeight="1" x14ac:dyDescent="0.25">
      <c r="A4454" s="46" t="s">
        <v>42</v>
      </c>
      <c r="B4454" s="47"/>
      <c r="C4454" s="14">
        <v>2552</v>
      </c>
      <c r="D4454" s="15">
        <v>2185</v>
      </c>
      <c r="E4454" s="15">
        <v>342</v>
      </c>
      <c r="F4454" s="15">
        <v>1359</v>
      </c>
      <c r="G4454" s="15">
        <v>1130</v>
      </c>
      <c r="H4454" s="15">
        <v>355</v>
      </c>
      <c r="I4454" s="15">
        <v>619</v>
      </c>
      <c r="J4454" s="15">
        <v>785</v>
      </c>
      <c r="K4454" s="15">
        <v>685</v>
      </c>
      <c r="L4454" s="15">
        <v>205</v>
      </c>
      <c r="M4454" s="15">
        <v>639</v>
      </c>
      <c r="N4454" s="15">
        <v>532</v>
      </c>
      <c r="O4454" s="15">
        <v>1054</v>
      </c>
      <c r="P4454" s="15">
        <v>266</v>
      </c>
      <c r="Q4454" s="15">
        <v>847</v>
      </c>
      <c r="R4454" s="15">
        <v>588</v>
      </c>
      <c r="S4454" s="15">
        <v>308</v>
      </c>
      <c r="T4454" s="15">
        <v>512</v>
      </c>
      <c r="U4454" s="15">
        <v>277</v>
      </c>
      <c r="V4454" s="15">
        <v>813</v>
      </c>
      <c r="W4454" s="15">
        <v>339</v>
      </c>
      <c r="X4454" s="15">
        <v>601</v>
      </c>
      <c r="Y4454" s="15">
        <v>517</v>
      </c>
      <c r="Z4454" s="15">
        <v>538</v>
      </c>
      <c r="AA4454" s="15">
        <v>380</v>
      </c>
      <c r="AB4454" s="15">
        <v>424</v>
      </c>
      <c r="AC4454" s="15">
        <v>502</v>
      </c>
      <c r="AD4454" s="15">
        <v>1984</v>
      </c>
      <c r="AE4454" s="15">
        <v>844</v>
      </c>
      <c r="AF4454" s="16">
        <v>1567</v>
      </c>
      <c r="AG4454" s="13"/>
      <c r="AH4454" s="13"/>
      <c r="AI4454" s="13"/>
      <c r="AJ4454" s="13"/>
      <c r="AK4454" s="13"/>
      <c r="AL4454" s="13"/>
      <c r="AM4454" s="13"/>
      <c r="AN4454" s="13"/>
    </row>
    <row r="4455" spans="1:40" ht="17.100000000000001" customHeight="1" x14ac:dyDescent="0.25">
      <c r="A4455" s="48" t="s">
        <v>881</v>
      </c>
      <c r="B4455" s="4" t="s">
        <v>882</v>
      </c>
      <c r="C4455" s="5">
        <v>9.5064509168685287</v>
      </c>
      <c r="D4455" s="6">
        <v>9.1846273026631344</v>
      </c>
      <c r="E4455" s="6">
        <v>11.488814091008376</v>
      </c>
      <c r="F4455" s="6">
        <v>11.507758712652722</v>
      </c>
      <c r="G4455" s="6">
        <v>7.6240443142284411</v>
      </c>
      <c r="H4455" s="6">
        <v>16.18138352446466</v>
      </c>
      <c r="I4455" s="6">
        <v>12.40379765970625</v>
      </c>
      <c r="J4455" s="6">
        <v>8.3177459194284094</v>
      </c>
      <c r="K4455" s="6">
        <v>3.8372068336977776</v>
      </c>
      <c r="L4455" s="6">
        <v>13.374585594314246</v>
      </c>
      <c r="M4455" s="6">
        <v>11.655951138233348</v>
      </c>
      <c r="N4455" s="6">
        <v>7.2189798095629323</v>
      </c>
      <c r="O4455" s="6">
        <v>3.6170571043202906</v>
      </c>
      <c r="P4455" s="6">
        <v>14.335077221891549</v>
      </c>
      <c r="Q4455" s="6">
        <v>11.246948017923804</v>
      </c>
      <c r="R4455" s="6">
        <v>6.6600108317930449</v>
      </c>
      <c r="S4455" s="6">
        <v>2.1158152836739297</v>
      </c>
      <c r="T4455" s="6">
        <v>14.308840578074381</v>
      </c>
      <c r="U4455" s="6">
        <v>11.208822262891587</v>
      </c>
      <c r="V4455" s="6">
        <v>7.3445195737092321</v>
      </c>
      <c r="W4455" s="6">
        <v>2.0294941051220388</v>
      </c>
      <c r="X4455" s="6">
        <v>8.1264144151001965</v>
      </c>
      <c r="Y4455" s="6">
        <v>10.612275004513002</v>
      </c>
      <c r="Z4455" s="6">
        <v>11.629298544784392</v>
      </c>
      <c r="AA4455" s="6">
        <v>8.0876332032595624</v>
      </c>
      <c r="AB4455" s="6">
        <v>5.951097862329906</v>
      </c>
      <c r="AC4455" s="6">
        <v>12.985495305573815</v>
      </c>
      <c r="AD4455" s="6">
        <v>8.8170877904832015</v>
      </c>
      <c r="AE4455" s="6">
        <v>13.847335839170141</v>
      </c>
      <c r="AF4455" s="7">
        <v>6.7427336310867139</v>
      </c>
    </row>
    <row r="4456" spans="1:40" ht="17.100000000000001" customHeight="1" x14ac:dyDescent="0.25">
      <c r="A4456" s="48"/>
      <c r="B4456" s="4" t="s">
        <v>883</v>
      </c>
      <c r="C4456" s="5">
        <v>13.269783800843211</v>
      </c>
      <c r="D4456" s="6">
        <v>12.324089525062186</v>
      </c>
      <c r="E4456" s="6">
        <v>18.757746975554433</v>
      </c>
      <c r="F4456" s="6">
        <v>19.689897671975881</v>
      </c>
      <c r="G4456" s="6">
        <v>6.9737467787761904</v>
      </c>
      <c r="H4456" s="6">
        <v>14.099829674967291</v>
      </c>
      <c r="I4456" s="6">
        <v>14.585565735980508</v>
      </c>
      <c r="J4456" s="6">
        <v>13.169621249262242</v>
      </c>
      <c r="K4456" s="6">
        <v>11.179822818824498</v>
      </c>
      <c r="L4456" s="6">
        <v>20.220211544235781</v>
      </c>
      <c r="M4456" s="6">
        <v>18.990083536793637</v>
      </c>
      <c r="N4456" s="6">
        <v>7.6711109589744515</v>
      </c>
      <c r="O4456" s="6">
        <v>2.6805735940659883</v>
      </c>
      <c r="P4456" s="6">
        <v>10.052943203533729</v>
      </c>
      <c r="Q4456" s="6">
        <v>17.513104770767065</v>
      </c>
      <c r="R4456" s="6">
        <v>12.138739464539364</v>
      </c>
      <c r="S4456" s="6">
        <v>6.8531337778287735</v>
      </c>
      <c r="T4456" s="6">
        <v>16.927847119544264</v>
      </c>
      <c r="U4456" s="6">
        <v>17.966815588330277</v>
      </c>
      <c r="V4456" s="6">
        <v>10.997606360394011</v>
      </c>
      <c r="W4456" s="6">
        <v>6.6472142265683569</v>
      </c>
      <c r="X4456" s="6">
        <v>16.528614995218522</v>
      </c>
      <c r="Y4456" s="6">
        <v>15.116163959182952</v>
      </c>
      <c r="Z4456" s="6">
        <v>11.376184322212101</v>
      </c>
      <c r="AA4456" s="6">
        <v>8.8265689325103498</v>
      </c>
      <c r="AB4456" s="6">
        <v>12.844194164758861</v>
      </c>
      <c r="AC4456" s="6">
        <v>9.9075827541053769</v>
      </c>
      <c r="AD4456" s="6">
        <v>14.197191795102052</v>
      </c>
      <c r="AE4456" s="6">
        <v>16.139530614534376</v>
      </c>
      <c r="AF4456" s="7">
        <v>11.750261552105929</v>
      </c>
    </row>
    <row r="4457" spans="1:40" ht="17.100000000000001" customHeight="1" x14ac:dyDescent="0.25">
      <c r="A4457" s="48"/>
      <c r="B4457" s="4" t="s">
        <v>884</v>
      </c>
      <c r="C4457" s="5">
        <v>13.218297517614419</v>
      </c>
      <c r="D4457" s="6">
        <v>12.230379823861321</v>
      </c>
      <c r="E4457" s="6">
        <v>18.964859324134775</v>
      </c>
      <c r="F4457" s="6">
        <v>7.4096321278812978</v>
      </c>
      <c r="G4457" s="6">
        <v>18.923666193785298</v>
      </c>
      <c r="H4457" s="6">
        <v>15.228927963124905</v>
      </c>
      <c r="I4457" s="6">
        <v>13.930593849203953</v>
      </c>
      <c r="J4457" s="6">
        <v>15.829213988389816</v>
      </c>
      <c r="K4457" s="6">
        <v>9.7053854949214138</v>
      </c>
      <c r="L4457" s="6">
        <v>14.275057033985142</v>
      </c>
      <c r="M4457" s="6">
        <v>15.124062264506799</v>
      </c>
      <c r="N4457" s="6">
        <v>17.388650224496679</v>
      </c>
      <c r="O4457" s="6">
        <v>7.634583033926468</v>
      </c>
      <c r="P4457" s="6">
        <v>20.916951223332614</v>
      </c>
      <c r="Q4457" s="6">
        <v>14.010309883530056</v>
      </c>
      <c r="R4457" s="6">
        <v>14.08846221303939</v>
      </c>
      <c r="S4457" s="6">
        <v>7.057108739902179</v>
      </c>
      <c r="T4457" s="6">
        <v>16.810465061907735</v>
      </c>
      <c r="U4457" s="6">
        <v>17.326609430509198</v>
      </c>
      <c r="V4457" s="6">
        <v>12.673419454823357</v>
      </c>
      <c r="W4457" s="6">
        <v>11.113126454004185</v>
      </c>
      <c r="X4457" s="6">
        <v>12.411646137328489</v>
      </c>
      <c r="Y4457" s="6">
        <v>12.298685694431228</v>
      </c>
      <c r="Z4457" s="6">
        <v>13.374142585129722</v>
      </c>
      <c r="AA4457" s="6">
        <v>9.1117523817053439</v>
      </c>
      <c r="AB4457" s="6">
        <v>18.047902589486061</v>
      </c>
      <c r="AC4457" s="6">
        <v>13.638742520130215</v>
      </c>
      <c r="AD4457" s="6">
        <v>13.229616056965959</v>
      </c>
      <c r="AE4457" s="6">
        <v>14.263099267626306</v>
      </c>
      <c r="AF4457" s="7">
        <v>12.980353055512742</v>
      </c>
    </row>
    <row r="4458" spans="1:40" ht="17.100000000000001" customHeight="1" x14ac:dyDescent="0.25">
      <c r="A4458" s="48"/>
      <c r="B4458" s="4" t="s">
        <v>885</v>
      </c>
      <c r="C4458" s="5">
        <v>17.484820389511455</v>
      </c>
      <c r="D4458" s="6">
        <v>18.101325369725025</v>
      </c>
      <c r="E4458" s="6">
        <v>15.086305584138406</v>
      </c>
      <c r="F4458" s="6">
        <v>13.25217662457019</v>
      </c>
      <c r="G4458" s="6">
        <v>22.162257107659446</v>
      </c>
      <c r="H4458" s="6">
        <v>10.687264034125668</v>
      </c>
      <c r="I4458" s="6">
        <v>15.305419437521483</v>
      </c>
      <c r="J4458" s="6">
        <v>19.949755961990615</v>
      </c>
      <c r="K4458" s="6">
        <v>22.097301035123795</v>
      </c>
      <c r="L4458" s="6">
        <v>18.005404685918414</v>
      </c>
      <c r="M4458" s="6">
        <v>20.615882855531133</v>
      </c>
      <c r="N4458" s="6">
        <v>15.925856196621432</v>
      </c>
      <c r="O4458" s="6">
        <v>13.244481049421712</v>
      </c>
      <c r="P4458" s="6">
        <v>10.64033081670374</v>
      </c>
      <c r="Q4458" s="6">
        <v>21.116019889248104</v>
      </c>
      <c r="R4458" s="6">
        <v>21.598633883467627</v>
      </c>
      <c r="S4458" s="6">
        <v>10.750755344781433</v>
      </c>
      <c r="T4458" s="6">
        <v>14.17646328505297</v>
      </c>
      <c r="U4458" s="6">
        <v>18.94142265044675</v>
      </c>
      <c r="V4458" s="6">
        <v>22.198751698369527</v>
      </c>
      <c r="W4458" s="6">
        <v>16.148811166752115</v>
      </c>
      <c r="X4458" s="6">
        <v>19.578597471140753</v>
      </c>
      <c r="Y4458" s="6">
        <v>17.171185825454145</v>
      </c>
      <c r="Z4458" s="6">
        <v>17.840538039779457</v>
      </c>
      <c r="AA4458" s="6">
        <v>15.623535258274563</v>
      </c>
      <c r="AB4458" s="6">
        <v>18.262199662273872</v>
      </c>
      <c r="AC4458" s="6">
        <v>17.951056902708597</v>
      </c>
      <c r="AD4458" s="6">
        <v>17.715817603002236</v>
      </c>
      <c r="AE4458" s="6">
        <v>15.69815733739161</v>
      </c>
      <c r="AF4458" s="7">
        <v>19.470828310293687</v>
      </c>
    </row>
    <row r="4459" spans="1:40" ht="27.95" customHeight="1" x14ac:dyDescent="0.25">
      <c r="A4459" s="48"/>
      <c r="B4459" s="4" t="s">
        <v>886</v>
      </c>
      <c r="C4459" s="5">
        <v>22.290180622528162</v>
      </c>
      <c r="D4459" s="6">
        <v>23.459722849580018</v>
      </c>
      <c r="E4459" s="6">
        <v>16.830312615957908</v>
      </c>
      <c r="F4459" s="6">
        <v>26.238070620286692</v>
      </c>
      <c r="G4459" s="6">
        <v>19.044721702879116</v>
      </c>
      <c r="H4459" s="6">
        <v>12.624269042793554</v>
      </c>
      <c r="I4459" s="6">
        <v>25.799551312151102</v>
      </c>
      <c r="J4459" s="6">
        <v>22.77812994750759</v>
      </c>
      <c r="K4459" s="6">
        <v>24.532859798798324</v>
      </c>
      <c r="L4459" s="6">
        <v>12.12927909661882</v>
      </c>
      <c r="M4459" s="6">
        <v>19.621628997897442</v>
      </c>
      <c r="N4459" s="6">
        <v>22.545797890244813</v>
      </c>
      <c r="O4459" s="6">
        <v>35.986175322650759</v>
      </c>
      <c r="P4459" s="6">
        <v>14.529933272767149</v>
      </c>
      <c r="Q4459" s="6">
        <v>17.643771999817375</v>
      </c>
      <c r="R4459" s="6">
        <v>26.168224299065411</v>
      </c>
      <c r="S4459" s="6">
        <v>46.04224831401946</v>
      </c>
      <c r="T4459" s="6">
        <v>12.145656944486994</v>
      </c>
      <c r="U4459" s="6">
        <v>21.354222736570119</v>
      </c>
      <c r="V4459" s="6">
        <v>28.117702318274439</v>
      </c>
      <c r="W4459" s="6">
        <v>35.583376049840318</v>
      </c>
      <c r="X4459" s="6">
        <v>19.545610971817144</v>
      </c>
      <c r="Y4459" s="6">
        <v>22.063290868963474</v>
      </c>
      <c r="Z4459" s="6">
        <v>26.043044711748003</v>
      </c>
      <c r="AA4459" s="6">
        <v>23.576200452905191</v>
      </c>
      <c r="AB4459" s="6">
        <v>23.941955530202261</v>
      </c>
      <c r="AC4459" s="6">
        <v>23.68000134516798</v>
      </c>
      <c r="AD4459" s="6">
        <v>22.15365539749488</v>
      </c>
      <c r="AE4459" s="6">
        <v>20.35597689674357</v>
      </c>
      <c r="AF4459" s="7">
        <v>24.603356895150753</v>
      </c>
    </row>
    <row r="4460" spans="1:40" ht="27.95" customHeight="1" x14ac:dyDescent="0.25">
      <c r="A4460" s="48"/>
      <c r="B4460" s="4" t="s">
        <v>887</v>
      </c>
      <c r="C4460" s="5">
        <v>0.33595782369445959</v>
      </c>
      <c r="D4460" s="6">
        <v>0.3674899421218551</v>
      </c>
      <c r="E4460" s="8" t="s">
        <v>949</v>
      </c>
      <c r="F4460" s="6">
        <v>0.4776675447018367</v>
      </c>
      <c r="G4460" s="6">
        <v>0.21576364267895018</v>
      </c>
      <c r="H4460" s="6">
        <v>0.47913391995228932</v>
      </c>
      <c r="I4460" s="6">
        <v>8.1068824221117219E-2</v>
      </c>
      <c r="J4460" s="6">
        <v>0.42265572060692475</v>
      </c>
      <c r="K4460" s="6">
        <v>0.50634024730148908</v>
      </c>
      <c r="L4460" s="6">
        <v>0.81782246256806168</v>
      </c>
      <c r="M4460" s="6">
        <v>0.23528675518965028</v>
      </c>
      <c r="N4460" s="6">
        <v>0.54084584181970685</v>
      </c>
      <c r="O4460" s="6">
        <v>0.2172401662562497</v>
      </c>
      <c r="P4460" s="6">
        <v>0.21835155540239978</v>
      </c>
      <c r="Q4460" s="6">
        <v>0.29427303580629938</v>
      </c>
      <c r="R4460" s="6">
        <v>0.23475309486684789</v>
      </c>
      <c r="S4460" s="8" t="s">
        <v>949</v>
      </c>
      <c r="T4460" s="6">
        <v>0.33747341570500972</v>
      </c>
      <c r="U4460" s="8" t="s">
        <v>949</v>
      </c>
      <c r="V4460" s="6">
        <v>0.17395019531249986</v>
      </c>
      <c r="W4460" s="6">
        <v>0.48026497377863675</v>
      </c>
      <c r="X4460" s="6">
        <v>0.52540515509205232</v>
      </c>
      <c r="Y4460" s="6">
        <v>0.60445245032289829</v>
      </c>
      <c r="Z4460" s="6">
        <v>0.27223161098408655</v>
      </c>
      <c r="AA4460" s="8" t="s">
        <v>949</v>
      </c>
      <c r="AB4460" s="8" t="s">
        <v>949</v>
      </c>
      <c r="AC4460" s="6">
        <v>0.97335516428915125</v>
      </c>
      <c r="AD4460" s="6">
        <v>0.19631172517761744</v>
      </c>
      <c r="AE4460" s="6">
        <v>0.21485076597244324</v>
      </c>
      <c r="AF4460" s="7">
        <v>0.3470544187701467</v>
      </c>
    </row>
    <row r="4461" spans="1:40" ht="27.95" customHeight="1" x14ac:dyDescent="0.25">
      <c r="A4461" s="48"/>
      <c r="B4461" s="4" t="s">
        <v>888</v>
      </c>
      <c r="C4461" s="5">
        <v>2.5552131433869438</v>
      </c>
      <c r="D4461" s="6">
        <v>2.7650446899786307</v>
      </c>
      <c r="E4461" s="6">
        <v>1.5637377068162861</v>
      </c>
      <c r="F4461" s="6">
        <v>2.8661693869345051</v>
      </c>
      <c r="G4461" s="6">
        <v>2.3804418605203135</v>
      </c>
      <c r="H4461" s="6">
        <v>2.9245869491602554</v>
      </c>
      <c r="I4461" s="6">
        <v>1.9217057094659225</v>
      </c>
      <c r="J4461" s="6">
        <v>1.8412925427105522</v>
      </c>
      <c r="K4461" s="6">
        <v>3.8758761248214313</v>
      </c>
      <c r="L4461" s="6">
        <v>2.0306265535376551</v>
      </c>
      <c r="M4461" s="6">
        <v>3.3093121230479303</v>
      </c>
      <c r="N4461" s="6">
        <v>2.4854376686577564</v>
      </c>
      <c r="O4461" s="6">
        <v>1.7772679756650978</v>
      </c>
      <c r="P4461" s="8" t="s">
        <v>949</v>
      </c>
      <c r="Q4461" s="6">
        <v>3.6810762979212828</v>
      </c>
      <c r="R4461" s="6">
        <v>2.5986666486779231</v>
      </c>
      <c r="S4461" s="6">
        <v>1.4771186836815786</v>
      </c>
      <c r="T4461" s="6">
        <v>1.2357363869867153</v>
      </c>
      <c r="U4461" s="6">
        <v>2.2593928302293023</v>
      </c>
      <c r="V4461" s="6">
        <v>3.8787841796874973</v>
      </c>
      <c r="W4461" s="6">
        <v>2.1422656835298302</v>
      </c>
      <c r="X4461" s="6">
        <v>2.2854252007339468</v>
      </c>
      <c r="Y4461" s="6">
        <v>4.5333933774217368</v>
      </c>
      <c r="Z4461" s="6">
        <v>2.0046493488617494</v>
      </c>
      <c r="AA4461" s="6">
        <v>2.6773361042246679</v>
      </c>
      <c r="AB4461" s="6">
        <v>0.76152446242733707</v>
      </c>
      <c r="AC4461" s="6">
        <v>2.0110261740269055</v>
      </c>
      <c r="AD4461" s="6">
        <v>2.7350829150161142</v>
      </c>
      <c r="AE4461" s="6">
        <v>1.6308714260946215</v>
      </c>
      <c r="AF4461" s="7">
        <v>2.9810301701018003</v>
      </c>
    </row>
    <row r="4462" spans="1:40" ht="39" customHeight="1" x14ac:dyDescent="0.25">
      <c r="A4462" s="48"/>
      <c r="B4462" s="4" t="s">
        <v>889</v>
      </c>
      <c r="C4462" s="5">
        <v>4.8427369164904341</v>
      </c>
      <c r="D4462" s="6">
        <v>5.3042873826580825</v>
      </c>
      <c r="E4462" s="6">
        <v>2.604562787674316</v>
      </c>
      <c r="F4462" s="6">
        <v>5.1157447297374841</v>
      </c>
      <c r="G4462" s="6">
        <v>4.6778855321259902</v>
      </c>
      <c r="H4462" s="6">
        <v>3.9331436340387298</v>
      </c>
      <c r="I4462" s="6">
        <v>4.4112945192926398</v>
      </c>
      <c r="J4462" s="6">
        <v>3.808741650714933</v>
      </c>
      <c r="K4462" s="6">
        <v>6.4858258092496808</v>
      </c>
      <c r="L4462" s="8" t="s">
        <v>949</v>
      </c>
      <c r="M4462" s="6">
        <v>1.5446180001755727</v>
      </c>
      <c r="N4462" s="6">
        <v>3.8247157421511755</v>
      </c>
      <c r="O4462" s="6">
        <v>15.034753424908734</v>
      </c>
      <c r="P4462" s="6">
        <v>2.730490899407914</v>
      </c>
      <c r="Q4462" s="6">
        <v>3.0608961467299483</v>
      </c>
      <c r="R4462" s="6">
        <v>6.7211083121483757</v>
      </c>
      <c r="S4462" s="6">
        <v>13.558385708154329</v>
      </c>
      <c r="T4462" s="6">
        <v>1.8629564477093563</v>
      </c>
      <c r="U4462" s="6">
        <v>5.0748869630746016</v>
      </c>
      <c r="V4462" s="6">
        <v>5.3578252377717357</v>
      </c>
      <c r="W4462" s="6">
        <v>12.426954773076778</v>
      </c>
      <c r="X4462" s="6">
        <v>3.3080066797661107</v>
      </c>
      <c r="Y4462" s="6">
        <v>4.5819203885266582</v>
      </c>
      <c r="Z4462" s="6">
        <v>5.5138371657324621</v>
      </c>
      <c r="AA4462" s="6">
        <v>8.7000717194020769</v>
      </c>
      <c r="AB4462" s="6">
        <v>4.7344760827807626</v>
      </c>
      <c r="AC4462" s="6">
        <v>4.6225437547422379</v>
      </c>
      <c r="AD4462" s="6">
        <v>4.9327518323095845</v>
      </c>
      <c r="AE4462" s="6">
        <v>4.3923156855790459</v>
      </c>
      <c r="AF4462" s="7">
        <v>5.2722000647905602</v>
      </c>
    </row>
    <row r="4463" spans="1:40" ht="27.95" customHeight="1" x14ac:dyDescent="0.25">
      <c r="A4463" s="48"/>
      <c r="B4463" s="4" t="s">
        <v>890</v>
      </c>
      <c r="C4463" s="5">
        <v>0.76451235218818769</v>
      </c>
      <c r="D4463" s="6">
        <v>0.86608921144831019</v>
      </c>
      <c r="E4463" s="8" t="s">
        <v>949</v>
      </c>
      <c r="F4463" s="6">
        <v>1.3155756874523015</v>
      </c>
      <c r="G4463" s="6">
        <v>0.27059466738614213</v>
      </c>
      <c r="H4463" s="6">
        <v>1.6105065779830907</v>
      </c>
      <c r="I4463" s="6">
        <v>0.42648087725564643</v>
      </c>
      <c r="J4463" s="6">
        <v>0.50743667970908957</v>
      </c>
      <c r="K4463" s="6">
        <v>0.84602343207397657</v>
      </c>
      <c r="L4463" s="6">
        <v>1.5629014434164059</v>
      </c>
      <c r="M4463" s="6">
        <v>0.66387891988864023</v>
      </c>
      <c r="N4463" s="6">
        <v>0.90083922387480708</v>
      </c>
      <c r="O4463" s="6">
        <v>5.7352737676247052E-2</v>
      </c>
      <c r="P4463" s="6">
        <v>0.73055355408665168</v>
      </c>
      <c r="Q4463" s="6">
        <v>0.6048522981995752</v>
      </c>
      <c r="R4463" s="6">
        <v>0.91337842083250576</v>
      </c>
      <c r="S4463" s="6">
        <v>0.67056768781632081</v>
      </c>
      <c r="T4463" s="6">
        <v>0.72670457935139932</v>
      </c>
      <c r="U4463" s="6">
        <v>1.7776402196145968</v>
      </c>
      <c r="V4463" s="6">
        <v>0.23710831351902154</v>
      </c>
      <c r="W4463" s="6">
        <v>1.0389968849808766</v>
      </c>
      <c r="X4463" s="6">
        <v>1.4964452289310612</v>
      </c>
      <c r="Y4463" s="6">
        <v>0.81078930154102313</v>
      </c>
      <c r="Z4463" s="6">
        <v>0.53433100610991702</v>
      </c>
      <c r="AA4463" s="8" t="s">
        <v>949</v>
      </c>
      <c r="AB4463" s="6">
        <v>0.52880137513598635</v>
      </c>
      <c r="AC4463" s="6">
        <v>0.60490523921921346</v>
      </c>
      <c r="AD4463" s="6">
        <v>0.73096923965165939</v>
      </c>
      <c r="AE4463" s="6">
        <v>0.21485076597244324</v>
      </c>
      <c r="AF4463" s="7">
        <v>1.1038959314706904</v>
      </c>
    </row>
    <row r="4464" spans="1:40" ht="84.75" customHeight="1" x14ac:dyDescent="0.25">
      <c r="A4464" s="48"/>
      <c r="B4464" s="4" t="s">
        <v>891</v>
      </c>
      <c r="C4464" s="5">
        <v>3.0303018393179961</v>
      </c>
      <c r="D4464" s="6">
        <v>3.0273569604729467</v>
      </c>
      <c r="E4464" s="6">
        <v>2.8458868329706024</v>
      </c>
      <c r="F4464" s="6">
        <v>2.8083175369061948</v>
      </c>
      <c r="G4464" s="6">
        <v>3.3926399832895866</v>
      </c>
      <c r="H4464" s="6">
        <v>2.591265408855894</v>
      </c>
      <c r="I4464" s="6">
        <v>2.966904923392637</v>
      </c>
      <c r="J4464" s="6">
        <v>3.8752548893475702</v>
      </c>
      <c r="K4464" s="6">
        <v>2.8290756674622894</v>
      </c>
      <c r="L4464" s="6">
        <v>0.34081095052514609</v>
      </c>
      <c r="M4464" s="6">
        <v>1.1015105461833905</v>
      </c>
      <c r="N4464" s="6">
        <v>2.6203638728669976</v>
      </c>
      <c r="O4464" s="6">
        <v>9.0267207071725828</v>
      </c>
      <c r="P4464" s="6">
        <v>2.7389492810375624</v>
      </c>
      <c r="Q4464" s="6">
        <v>2.4808293129425789</v>
      </c>
      <c r="R4464" s="6">
        <v>3.2079068234514083</v>
      </c>
      <c r="S4464" s="6">
        <v>6.7349982789612604</v>
      </c>
      <c r="T4464" s="6">
        <v>2.1559278745301889</v>
      </c>
      <c r="U4464" s="6">
        <v>2.4185192162773159</v>
      </c>
      <c r="V4464" s="6">
        <v>3.2706882642663011</v>
      </c>
      <c r="W4464" s="6">
        <v>7.4314892945861803</v>
      </c>
      <c r="X4464" s="6">
        <v>2.0522994603218376</v>
      </c>
      <c r="Y4464" s="6">
        <v>3.290713677046917</v>
      </c>
      <c r="Z4464" s="6">
        <v>3.014812152541464</v>
      </c>
      <c r="AA4464" s="6">
        <v>4.5581350696581753</v>
      </c>
      <c r="AB4464" s="6">
        <v>3.640526125816864</v>
      </c>
      <c r="AC4464" s="6">
        <v>2.7218633939849952</v>
      </c>
      <c r="AD4464" s="6">
        <v>3.1926090164065841</v>
      </c>
      <c r="AE4464" s="6">
        <v>3.7823253515971578</v>
      </c>
      <c r="AF4464" s="7">
        <v>2.7990058364622152</v>
      </c>
    </row>
    <row r="4465" spans="1:40" ht="17.100000000000001" customHeight="1" x14ac:dyDescent="0.25">
      <c r="A4465" s="48"/>
      <c r="B4465" s="4" t="s">
        <v>892</v>
      </c>
      <c r="C4465" s="5">
        <v>3.912446592806782</v>
      </c>
      <c r="D4465" s="6">
        <v>3.5753855227405151</v>
      </c>
      <c r="E4465" s="6">
        <v>6.0957348540871141</v>
      </c>
      <c r="F4465" s="6">
        <v>4.6113258331076654</v>
      </c>
      <c r="G4465" s="6">
        <v>3.337334231095753</v>
      </c>
      <c r="H4465" s="6">
        <v>3.3693526132509888</v>
      </c>
      <c r="I4465" s="6">
        <v>4.6514241223898463</v>
      </c>
      <c r="J4465" s="6">
        <v>3.0911481184247869</v>
      </c>
      <c r="K4465" s="6">
        <v>4.7121943230447654</v>
      </c>
      <c r="L4465" s="6">
        <v>1.7015783787799528</v>
      </c>
      <c r="M4465" s="6">
        <v>3.8023104516167132</v>
      </c>
      <c r="N4465" s="6">
        <v>4.3935166960480609</v>
      </c>
      <c r="O4465" s="6">
        <v>5.2467751589287639</v>
      </c>
      <c r="P4465" s="6">
        <v>6.0749976504495482</v>
      </c>
      <c r="Q4465" s="6">
        <v>3.4113713101726937</v>
      </c>
      <c r="R4465" s="6">
        <v>4.2193881386084016</v>
      </c>
      <c r="S4465" s="6">
        <v>6.2246359259400936</v>
      </c>
      <c r="T4465" s="6">
        <v>5.3531377933140574</v>
      </c>
      <c r="U4465" s="6">
        <v>5.2595812251049594</v>
      </c>
      <c r="V4465" s="6">
        <v>2.5037682574728239</v>
      </c>
      <c r="W4465" s="6">
        <v>7.3305469027246604</v>
      </c>
      <c r="X4465" s="6">
        <v>5.0838856193135893</v>
      </c>
      <c r="Y4465" s="6">
        <v>2.3514248501000607</v>
      </c>
      <c r="Z4465" s="6">
        <v>2.5273187480404662</v>
      </c>
      <c r="AA4465" s="6">
        <v>3.2273730933651086</v>
      </c>
      <c r="AB4465" s="6">
        <v>7.4627882850933513</v>
      </c>
      <c r="AC4465" s="6">
        <v>3.8373019292651773</v>
      </c>
      <c r="AD4465" s="6">
        <v>4.0740822414318414</v>
      </c>
      <c r="AE4465" s="6">
        <v>3.3143223645369297</v>
      </c>
      <c r="AF4465" s="7">
        <v>4.2245311977227615</v>
      </c>
    </row>
    <row r="4466" spans="1:40" ht="17.100000000000001" customHeight="1" x14ac:dyDescent="0.25">
      <c r="A4466" s="48"/>
      <c r="B4466" s="4" t="s">
        <v>893</v>
      </c>
      <c r="C4466" s="5">
        <v>2.7352186221563186</v>
      </c>
      <c r="D4466" s="6">
        <v>2.7012921360148088</v>
      </c>
      <c r="E4466" s="6">
        <v>3.1274754136325722</v>
      </c>
      <c r="F4466" s="6">
        <v>4.186422458006116</v>
      </c>
      <c r="G4466" s="6">
        <v>1.4435671656316267</v>
      </c>
      <c r="H4466" s="6">
        <v>3.1838651147040569</v>
      </c>
      <c r="I4466" s="6">
        <v>2.3309293617636078</v>
      </c>
      <c r="J4466" s="6">
        <v>1.4662578028147881</v>
      </c>
      <c r="K4466" s="6">
        <v>4.1785581055383441</v>
      </c>
      <c r="L4466" s="6">
        <v>4.0142020040055346</v>
      </c>
      <c r="M4466" s="6">
        <v>2.3953704049765694</v>
      </c>
      <c r="N4466" s="6">
        <v>2.9658091863921374</v>
      </c>
      <c r="O4466" s="6">
        <v>2.4213192130003955</v>
      </c>
      <c r="P4466" s="6">
        <v>1.9996240719275724</v>
      </c>
      <c r="Q4466" s="6">
        <v>2.4051684215790079</v>
      </c>
      <c r="R4466" s="6">
        <v>2.9151400327266619</v>
      </c>
      <c r="S4466" s="6">
        <v>3.1033940583793362</v>
      </c>
      <c r="T4466" s="6">
        <v>3.0282313522961237</v>
      </c>
      <c r="U4466" s="6">
        <v>2.2213774356766054</v>
      </c>
      <c r="V4466" s="6">
        <v>2.2682521654211936</v>
      </c>
      <c r="W4466" s="6">
        <v>2.5207996530105294</v>
      </c>
      <c r="X4466" s="6">
        <v>4.7492629579057342</v>
      </c>
      <c r="Y4466" s="6">
        <v>2.6592802085496814</v>
      </c>
      <c r="Z4466" s="6">
        <v>1.6272721016127418</v>
      </c>
      <c r="AA4466" s="6">
        <v>2.4449539471083535</v>
      </c>
      <c r="AB4466" s="6">
        <v>1.4821583173262587</v>
      </c>
      <c r="AC4466" s="6">
        <v>4.0363447581535006</v>
      </c>
      <c r="AD4466" s="6">
        <v>2.5254398344907183</v>
      </c>
      <c r="AE4466" s="6">
        <v>1.300889658947072</v>
      </c>
      <c r="AF4466" s="7">
        <v>3.665048672589863</v>
      </c>
    </row>
    <row r="4467" spans="1:40" ht="17.100000000000001" customHeight="1" x14ac:dyDescent="0.25">
      <c r="A4467" s="48"/>
      <c r="B4467" s="4" t="s">
        <v>894</v>
      </c>
      <c r="C4467" s="5">
        <v>4.5056786226200911</v>
      </c>
      <c r="D4467" s="6">
        <v>4.9112870573421885</v>
      </c>
      <c r="E4467" s="6">
        <v>2.5571927460676291</v>
      </c>
      <c r="F4467" s="6">
        <v>2.6794022796090657</v>
      </c>
      <c r="G4467" s="6">
        <v>6.4870719837200026</v>
      </c>
      <c r="H4467" s="6">
        <v>15.56654553541196</v>
      </c>
      <c r="I4467" s="6">
        <v>2.2059817019904666</v>
      </c>
      <c r="J4467" s="6">
        <v>3.2327619856543692</v>
      </c>
      <c r="K4467" s="6">
        <v>2.3125752534734074</v>
      </c>
      <c r="L4467" s="6">
        <v>4.8614314059922066</v>
      </c>
      <c r="M4467" s="6">
        <v>3.2836713425599551</v>
      </c>
      <c r="N4467" s="6">
        <v>11.270474267034079</v>
      </c>
      <c r="O4467" s="6">
        <v>3.1715730488815348</v>
      </c>
      <c r="P4467" s="6">
        <v>11.175715046521104</v>
      </c>
      <c r="Q4467" s="6">
        <v>2.7493385107414543</v>
      </c>
      <c r="R4467" s="6">
        <v>2.2417185931004164</v>
      </c>
      <c r="S4467" s="6">
        <v>3.2483012710189838</v>
      </c>
      <c r="T4467" s="6">
        <v>7.6719171489059113</v>
      </c>
      <c r="U4467" s="6">
        <v>3.5566261169124749</v>
      </c>
      <c r="V4467" s="6">
        <v>2.1932850713315197</v>
      </c>
      <c r="W4467" s="6">
        <v>1.8678285556563237</v>
      </c>
      <c r="X4467" s="6">
        <v>3.1955671219755075</v>
      </c>
      <c r="Y4467" s="6">
        <v>4.3299681468699074</v>
      </c>
      <c r="Z4467" s="6">
        <v>3.5044084697677604</v>
      </c>
      <c r="AA4467" s="6">
        <v>8.2745554244150927</v>
      </c>
      <c r="AB4467" s="6">
        <v>4.5078108632714002</v>
      </c>
      <c r="AC4467" s="6">
        <v>6.4719395851417714</v>
      </c>
      <c r="AD4467" s="6">
        <v>3.9686342277035527</v>
      </c>
      <c r="AE4467" s="6">
        <v>6.3044421755679743</v>
      </c>
      <c r="AF4467" s="7">
        <v>3.0115667103914454</v>
      </c>
    </row>
    <row r="4468" spans="1:40" ht="27" customHeight="1" x14ac:dyDescent="0.25">
      <c r="A4468" s="48"/>
      <c r="B4468" s="4" t="s">
        <v>895</v>
      </c>
      <c r="C4468" s="5">
        <v>0.74588296421074585</v>
      </c>
      <c r="D4468" s="6">
        <v>0.80097922425031021</v>
      </c>
      <c r="E4468" s="6">
        <v>0.35711748033485369</v>
      </c>
      <c r="F4468" s="6">
        <v>0.6591828528757695</v>
      </c>
      <c r="G4468" s="6">
        <v>0.64380959313480668</v>
      </c>
      <c r="H4468" s="6">
        <v>4.4655988921291687</v>
      </c>
      <c r="I4468" s="6">
        <v>0.17484645751980232</v>
      </c>
      <c r="J4468" s="8" t="s">
        <v>949</v>
      </c>
      <c r="K4468" s="8" t="s">
        <v>949</v>
      </c>
      <c r="L4468" s="8" t="s">
        <v>949</v>
      </c>
      <c r="M4468" s="8" t="s">
        <v>949</v>
      </c>
      <c r="N4468" s="6">
        <v>3.4245012294544201</v>
      </c>
      <c r="O4468" s="6">
        <v>0.67606206766622612</v>
      </c>
      <c r="P4468" s="6">
        <v>0.49497196203126492</v>
      </c>
      <c r="Q4468" s="6">
        <v>0.52636499422759586</v>
      </c>
      <c r="R4468" s="6">
        <v>0.77113886088855366</v>
      </c>
      <c r="S4468" s="8" t="s">
        <v>949</v>
      </c>
      <c r="T4468" s="6">
        <v>0.77652745821085856</v>
      </c>
      <c r="U4468" s="6">
        <v>1.3460141027021202</v>
      </c>
      <c r="V4468" s="6">
        <v>0.21309230638586937</v>
      </c>
      <c r="W4468" s="8" t="s">
        <v>949</v>
      </c>
      <c r="X4468" s="6">
        <v>0.2995745058765128</v>
      </c>
      <c r="Y4468" s="6">
        <v>0.50429269940234089</v>
      </c>
      <c r="Z4468" s="6">
        <v>1.0375006691085937</v>
      </c>
      <c r="AA4468" s="6">
        <v>1.3807396698648626</v>
      </c>
      <c r="AB4468" s="6">
        <v>0.50027891432912885</v>
      </c>
      <c r="AC4468" s="6">
        <v>1.905724740792428</v>
      </c>
      <c r="AD4468" s="6">
        <v>0.49671828139784702</v>
      </c>
      <c r="AE4468" s="6">
        <v>1.0262070340962268</v>
      </c>
      <c r="AF4468" s="7">
        <v>0.55417182247383034</v>
      </c>
    </row>
    <row r="4469" spans="1:40" ht="17.100000000000001" customHeight="1" x14ac:dyDescent="0.25">
      <c r="A4469" s="48"/>
      <c r="B4469" s="4" t="s">
        <v>263</v>
      </c>
      <c r="C4469" s="5">
        <v>6.9184987857490761</v>
      </c>
      <c r="D4469" s="6">
        <v>6.8514336133234348</v>
      </c>
      <c r="E4469" s="6">
        <v>4.2919889364636168</v>
      </c>
      <c r="F4469" s="6">
        <v>5.5888169501817551</v>
      </c>
      <c r="G4469" s="6">
        <v>6.6295693509604803</v>
      </c>
      <c r="H4469" s="6">
        <v>9.444699960072187</v>
      </c>
      <c r="I4469" s="6">
        <v>6.581557778928258</v>
      </c>
      <c r="J4469" s="6">
        <v>4.3906544215690184</v>
      </c>
      <c r="K4469" s="6">
        <v>4.5083844121812726</v>
      </c>
      <c r="L4469" s="6">
        <v>8.6880480911800877</v>
      </c>
      <c r="M4469" s="6">
        <v>4.187443666336085</v>
      </c>
      <c r="N4469" s="6">
        <v>8.3200689179089604</v>
      </c>
      <c r="O4469" s="6">
        <v>4.422496277907352</v>
      </c>
      <c r="P4469" s="6">
        <v>10.119043889602464</v>
      </c>
      <c r="Q4469" s="6">
        <v>3.5338854259295096</v>
      </c>
      <c r="R4469" s="6">
        <v>1.6517520714358678</v>
      </c>
      <c r="S4469" s="6">
        <v>1.4694696226038262</v>
      </c>
      <c r="T4469" s="6">
        <v>7.5927487556373183</v>
      </c>
      <c r="U4469" s="6">
        <v>2.4417321563139178</v>
      </c>
      <c r="V4469" s="6">
        <v>1.5118142832880421</v>
      </c>
      <c r="W4469" s="6">
        <v>0.52561018887267874</v>
      </c>
      <c r="X4469" s="6">
        <v>7.2064399796371736</v>
      </c>
      <c r="Y4469" s="6">
        <v>6.4601098263315295</v>
      </c>
      <c r="Z4469" s="6">
        <v>4.596776043618231</v>
      </c>
      <c r="AA4469" s="6">
        <v>7.634728002755832</v>
      </c>
      <c r="AB4469" s="6">
        <v>4.3409670881091618</v>
      </c>
      <c r="AC4469" s="6">
        <v>5.5719381138642641</v>
      </c>
      <c r="AD4469" s="6">
        <v>6.2114092345195822</v>
      </c>
      <c r="AE4469" s="6">
        <v>6.4445031179424141</v>
      </c>
      <c r="AF4469" s="7">
        <v>5.0334175964821801</v>
      </c>
    </row>
    <row r="4470" spans="1:40" ht="17.100000000000001" customHeight="1" x14ac:dyDescent="0.25">
      <c r="A4470" s="46" t="s">
        <v>148</v>
      </c>
      <c r="B4470" s="47"/>
      <c r="C4470" s="14">
        <v>106.11598090998666</v>
      </c>
      <c r="D4470" s="15">
        <v>106.47079061124296</v>
      </c>
      <c r="E4470" s="15">
        <v>104.57173534884092</v>
      </c>
      <c r="F4470" s="15">
        <v>108.40616101687952</v>
      </c>
      <c r="G4470" s="15">
        <v>104.20711410787229</v>
      </c>
      <c r="H4470" s="15">
        <v>116.39037284503459</v>
      </c>
      <c r="I4470" s="15">
        <v>107.7771222707832</v>
      </c>
      <c r="J4470" s="15">
        <v>102.68067087813088</v>
      </c>
      <c r="K4470" s="15">
        <v>101.60742935651265</v>
      </c>
      <c r="L4470" s="15">
        <v>102.02195924507743</v>
      </c>
      <c r="M4470" s="15">
        <v>106.53101100293696</v>
      </c>
      <c r="N4470" s="15">
        <v>111.49696772610842</v>
      </c>
      <c r="O4470" s="15">
        <v>105.2144308824486</v>
      </c>
      <c r="P4470" s="15">
        <v>106.75793364869521</v>
      </c>
      <c r="Q4470" s="15">
        <v>104.2782103155363</v>
      </c>
      <c r="R4470" s="15">
        <v>106.12902168864187</v>
      </c>
      <c r="S4470" s="15">
        <v>109.3059326967615</v>
      </c>
      <c r="T4470" s="15">
        <v>105.11063420171327</v>
      </c>
      <c r="U4470" s="15">
        <v>113.15366293465388</v>
      </c>
      <c r="V4470" s="15">
        <v>102.9405676800272</v>
      </c>
      <c r="W4470" s="15">
        <v>107.28677891250349</v>
      </c>
      <c r="X4470" s="15">
        <v>106.39319590015876</v>
      </c>
      <c r="Y4470" s="15">
        <v>107.38794627865764</v>
      </c>
      <c r="Z4470" s="15">
        <v>104.89634552003118</v>
      </c>
      <c r="AA4470" s="15">
        <v>104.12358325944918</v>
      </c>
      <c r="AB4470" s="15">
        <v>107.00668132334125</v>
      </c>
      <c r="AC4470" s="15">
        <v>110.91982168116579</v>
      </c>
      <c r="AD4470" s="15">
        <v>105.17737719115348</v>
      </c>
      <c r="AE4470" s="15">
        <v>108.92967830177236</v>
      </c>
      <c r="AF4470" s="16">
        <v>104.5394558654055</v>
      </c>
      <c r="AG4470" s="13"/>
      <c r="AH4470" s="13"/>
      <c r="AI4470" s="13"/>
      <c r="AJ4470" s="13"/>
      <c r="AK4470" s="13"/>
      <c r="AL4470" s="13"/>
      <c r="AM4470" s="13"/>
      <c r="AN4470" s="13"/>
    </row>
    <row r="4471" spans="1:40" ht="11.1" customHeight="1" x14ac:dyDescent="0.25">
      <c r="A4471" s="49" t="s">
        <v>56</v>
      </c>
      <c r="B4471" s="50"/>
      <c r="C4471" s="50"/>
      <c r="D4471" s="50"/>
      <c r="E4471" s="50"/>
      <c r="F4471" s="50"/>
      <c r="G4471" s="50"/>
      <c r="H4471" s="50"/>
      <c r="I4471" s="50"/>
      <c r="J4471" s="50"/>
      <c r="K4471" s="50"/>
      <c r="L4471" s="50"/>
      <c r="M4471" s="50"/>
      <c r="N4471" s="50"/>
      <c r="O4471" s="50"/>
      <c r="P4471" s="50"/>
      <c r="Q4471" s="50"/>
      <c r="R4471" s="50"/>
      <c r="S4471" s="50"/>
      <c r="T4471" s="50"/>
      <c r="U4471" s="50"/>
      <c r="V4471" s="50"/>
      <c r="W4471" s="50"/>
      <c r="X4471" s="50"/>
      <c r="Y4471" s="50"/>
      <c r="Z4471" s="50"/>
      <c r="AA4471" s="50"/>
      <c r="AB4471" s="50"/>
      <c r="AC4471" s="50"/>
      <c r="AD4471" s="50"/>
      <c r="AE4471" s="50"/>
      <c r="AF4471" s="51"/>
    </row>
    <row r="4473" spans="1:40" ht="42" customHeight="1" x14ac:dyDescent="0.25">
      <c r="A4473" s="52" t="s">
        <v>896</v>
      </c>
      <c r="B4473" s="53"/>
      <c r="C4473" s="53"/>
      <c r="D4473" s="53"/>
      <c r="E4473" s="53"/>
      <c r="F4473" s="53"/>
      <c r="G4473" s="53"/>
      <c r="H4473" s="53"/>
      <c r="I4473" s="53"/>
      <c r="J4473" s="53"/>
      <c r="K4473" s="53"/>
      <c r="L4473" s="53"/>
      <c r="M4473" s="53"/>
      <c r="N4473" s="53"/>
      <c r="O4473" s="53"/>
      <c r="P4473" s="53"/>
      <c r="Q4473" s="53"/>
      <c r="R4473" s="53"/>
      <c r="S4473" s="53"/>
      <c r="T4473" s="53"/>
      <c r="U4473" s="53"/>
      <c r="V4473" s="53"/>
      <c r="W4473" s="53"/>
      <c r="X4473" s="53"/>
      <c r="Y4473" s="53"/>
      <c r="Z4473" s="53"/>
      <c r="AA4473" s="53"/>
      <c r="AB4473" s="53"/>
      <c r="AC4473" s="53"/>
      <c r="AD4473" s="53"/>
      <c r="AE4473" s="53"/>
      <c r="AF4473" s="54"/>
    </row>
    <row r="4474" spans="1:40" ht="17.100000000000001" customHeight="1" x14ac:dyDescent="0.25">
      <c r="A4474" s="55" t="s">
        <v>58</v>
      </c>
      <c r="B4474" s="56"/>
      <c r="C4474" s="59" t="s">
        <v>2</v>
      </c>
      <c r="D4474" s="61" t="s">
        <v>3</v>
      </c>
      <c r="E4474" s="61"/>
      <c r="F4474" s="61" t="s">
        <v>4</v>
      </c>
      <c r="G4474" s="61"/>
      <c r="H4474" s="61" t="s">
        <v>5</v>
      </c>
      <c r="I4474" s="61"/>
      <c r="J4474" s="61"/>
      <c r="K4474" s="61"/>
      <c r="L4474" s="61" t="s">
        <v>6</v>
      </c>
      <c r="M4474" s="61"/>
      <c r="N4474" s="61"/>
      <c r="O4474" s="61"/>
      <c r="P4474" s="61" t="s">
        <v>7</v>
      </c>
      <c r="Q4474" s="61"/>
      <c r="R4474" s="61"/>
      <c r="S4474" s="61"/>
      <c r="T4474" s="61" t="s">
        <v>8</v>
      </c>
      <c r="U4474" s="61"/>
      <c r="V4474" s="61"/>
      <c r="W4474" s="61"/>
      <c r="X4474" s="61" t="s">
        <v>9</v>
      </c>
      <c r="Y4474" s="61"/>
      <c r="Z4474" s="61"/>
      <c r="AA4474" s="61"/>
      <c r="AB4474" s="61"/>
      <c r="AC4474" s="61" t="s">
        <v>10</v>
      </c>
      <c r="AD4474" s="61"/>
      <c r="AE4474" s="61" t="s">
        <v>11</v>
      </c>
      <c r="AF4474" s="62"/>
    </row>
    <row r="4475" spans="1:40" ht="39.950000000000003" customHeight="1" thickBot="1" x14ac:dyDescent="0.3">
      <c r="A4475" s="57"/>
      <c r="B4475" s="58"/>
      <c r="C4475" s="60"/>
      <c r="D4475" s="1" t="s">
        <v>12</v>
      </c>
      <c r="E4475" s="1" t="s">
        <v>13</v>
      </c>
      <c r="F4475" s="1" t="s">
        <v>14</v>
      </c>
      <c r="G4475" s="1" t="s">
        <v>15</v>
      </c>
      <c r="H4475" s="1" t="s">
        <v>16</v>
      </c>
      <c r="I4475" s="1" t="s">
        <v>17</v>
      </c>
      <c r="J4475" s="1" t="s">
        <v>18</v>
      </c>
      <c r="K4475" s="1" t="s">
        <v>19</v>
      </c>
      <c r="L4475" s="25" t="s">
        <v>20</v>
      </c>
      <c r="M4475" s="25" t="s">
        <v>21</v>
      </c>
      <c r="N4475" s="25" t="s">
        <v>22</v>
      </c>
      <c r="O4475" s="25" t="s">
        <v>23</v>
      </c>
      <c r="P4475" s="1" t="s">
        <v>24</v>
      </c>
      <c r="Q4475" s="1" t="s">
        <v>25</v>
      </c>
      <c r="R4475" s="1" t="s">
        <v>26</v>
      </c>
      <c r="S4475" s="1" t="s">
        <v>27</v>
      </c>
      <c r="T4475" s="26" t="s">
        <v>28</v>
      </c>
      <c r="U4475" s="26" t="s">
        <v>29</v>
      </c>
      <c r="V4475" s="26" t="s">
        <v>30</v>
      </c>
      <c r="W4475" s="26" t="s">
        <v>31</v>
      </c>
      <c r="X4475" s="1" t="s">
        <v>32</v>
      </c>
      <c r="Y4475" s="1" t="s">
        <v>33</v>
      </c>
      <c r="Z4475" s="1" t="s">
        <v>34</v>
      </c>
      <c r="AA4475" s="1" t="s">
        <v>35</v>
      </c>
      <c r="AB4475" s="1" t="s">
        <v>36</v>
      </c>
      <c r="AC4475" s="1" t="s">
        <v>37</v>
      </c>
      <c r="AD4475" s="1" t="s">
        <v>38</v>
      </c>
      <c r="AE4475" s="1" t="s">
        <v>39</v>
      </c>
      <c r="AF4475" s="2" t="s">
        <v>40</v>
      </c>
    </row>
    <row r="4476" spans="1:40" ht="17.100000000000001" customHeight="1" thickTop="1" x14ac:dyDescent="0.25">
      <c r="A4476" s="44" t="s">
        <v>41</v>
      </c>
      <c r="B4476" s="45"/>
      <c r="C4476" s="10">
        <v>2552.0199999999963</v>
      </c>
      <c r="D4476" s="11">
        <v>2142.1890000000017</v>
      </c>
      <c r="E4476" s="11">
        <v>381.8359999999999</v>
      </c>
      <c r="F4476" s="11">
        <v>1218.9730000000015</v>
      </c>
      <c r="G4476" s="11">
        <v>1271.1930000000016</v>
      </c>
      <c r="H4476" s="11">
        <v>395.71399999999954</v>
      </c>
      <c r="I4476" s="11">
        <v>747.51300000000003</v>
      </c>
      <c r="J4476" s="11">
        <v>640.47400000000107</v>
      </c>
      <c r="K4476" s="11">
        <v>667.09100000000115</v>
      </c>
      <c r="L4476" s="11">
        <v>324.90199999999993</v>
      </c>
      <c r="M4476" s="11">
        <v>1152.7410000000011</v>
      </c>
      <c r="N4476" s="11">
        <v>351.59199999999987</v>
      </c>
      <c r="O4476" s="11">
        <v>600.14000000000078</v>
      </c>
      <c r="P4476" s="11">
        <v>319.20999999999987</v>
      </c>
      <c r="Q4476" s="11">
        <v>922.60199999999998</v>
      </c>
      <c r="R4476" s="11">
        <v>519.46700000000021</v>
      </c>
      <c r="S4476" s="11">
        <v>235.32299999999989</v>
      </c>
      <c r="T4476" s="11">
        <v>622.04600000000028</v>
      </c>
      <c r="U4476" s="11">
        <v>297.24800000000016</v>
      </c>
      <c r="V4476" s="11">
        <v>754.52300000000071</v>
      </c>
      <c r="W4476" s="11">
        <v>254.23399999999987</v>
      </c>
      <c r="X4476" s="11">
        <v>631.31000000000074</v>
      </c>
      <c r="Y4476" s="11">
        <v>515.17700000000036</v>
      </c>
      <c r="Z4476" s="11">
        <v>526.65600000000029</v>
      </c>
      <c r="AA4476" s="11">
        <v>354.15799999999996</v>
      </c>
      <c r="AB4476" s="11">
        <v>398.88700000000011</v>
      </c>
      <c r="AC4476" s="11">
        <v>475.7770000000005</v>
      </c>
      <c r="AD4476" s="11">
        <v>1998.6280000000029</v>
      </c>
      <c r="AE4476" s="11">
        <v>882.47300000000052</v>
      </c>
      <c r="AF4476" s="12">
        <v>1509.7240000000031</v>
      </c>
      <c r="AG4476" s="13"/>
      <c r="AH4476" s="13"/>
      <c r="AI4476" s="13"/>
      <c r="AJ4476" s="13"/>
      <c r="AK4476" s="13"/>
      <c r="AL4476" s="13"/>
      <c r="AM4476" s="13"/>
      <c r="AN4476" s="13"/>
    </row>
    <row r="4477" spans="1:40" ht="17.100000000000001" customHeight="1" x14ac:dyDescent="0.25">
      <c r="A4477" s="46" t="s">
        <v>42</v>
      </c>
      <c r="B4477" s="47"/>
      <c r="C4477" s="14">
        <v>2552</v>
      </c>
      <c r="D4477" s="15">
        <v>2185</v>
      </c>
      <c r="E4477" s="15">
        <v>342</v>
      </c>
      <c r="F4477" s="15">
        <v>1359</v>
      </c>
      <c r="G4477" s="15">
        <v>1130</v>
      </c>
      <c r="H4477" s="15">
        <v>355</v>
      </c>
      <c r="I4477" s="15">
        <v>619</v>
      </c>
      <c r="J4477" s="15">
        <v>785</v>
      </c>
      <c r="K4477" s="15">
        <v>685</v>
      </c>
      <c r="L4477" s="15">
        <v>205</v>
      </c>
      <c r="M4477" s="15">
        <v>639</v>
      </c>
      <c r="N4477" s="15">
        <v>532</v>
      </c>
      <c r="O4477" s="15">
        <v>1054</v>
      </c>
      <c r="P4477" s="15">
        <v>266</v>
      </c>
      <c r="Q4477" s="15">
        <v>847</v>
      </c>
      <c r="R4477" s="15">
        <v>588</v>
      </c>
      <c r="S4477" s="15">
        <v>308</v>
      </c>
      <c r="T4477" s="15">
        <v>512</v>
      </c>
      <c r="U4477" s="15">
        <v>277</v>
      </c>
      <c r="V4477" s="15">
        <v>813</v>
      </c>
      <c r="W4477" s="15">
        <v>339</v>
      </c>
      <c r="X4477" s="15">
        <v>601</v>
      </c>
      <c r="Y4477" s="15">
        <v>517</v>
      </c>
      <c r="Z4477" s="15">
        <v>538</v>
      </c>
      <c r="AA4477" s="15">
        <v>380</v>
      </c>
      <c r="AB4477" s="15">
        <v>424</v>
      </c>
      <c r="AC4477" s="15">
        <v>502</v>
      </c>
      <c r="AD4477" s="15">
        <v>1984</v>
      </c>
      <c r="AE4477" s="15">
        <v>844</v>
      </c>
      <c r="AF4477" s="16">
        <v>1567</v>
      </c>
      <c r="AG4477" s="13"/>
      <c r="AH4477" s="13"/>
      <c r="AI4477" s="13"/>
      <c r="AJ4477" s="13"/>
      <c r="AK4477" s="13"/>
      <c r="AL4477" s="13"/>
      <c r="AM4477" s="13"/>
      <c r="AN4477" s="13"/>
    </row>
    <row r="4478" spans="1:40" ht="17.100000000000001" customHeight="1" x14ac:dyDescent="0.25">
      <c r="A4478" s="48" t="s">
        <v>897</v>
      </c>
      <c r="B4478" s="4" t="s">
        <v>36</v>
      </c>
      <c r="C4478" s="5">
        <v>15.63024584446833</v>
      </c>
      <c r="D4478" s="6">
        <v>15.689278583729054</v>
      </c>
      <c r="E4478" s="6">
        <v>15.93066133104265</v>
      </c>
      <c r="F4478" s="6">
        <v>14.401221356010327</v>
      </c>
      <c r="G4478" s="6">
        <v>17.102517084345145</v>
      </c>
      <c r="H4478" s="6">
        <v>12.780189732988992</v>
      </c>
      <c r="I4478" s="6">
        <v>14.933385773892885</v>
      </c>
      <c r="J4478" s="6">
        <v>16.862667337003494</v>
      </c>
      <c r="K4478" s="6">
        <v>17.295991101663759</v>
      </c>
      <c r="L4478" s="6">
        <v>14.055007356064293</v>
      </c>
      <c r="M4478" s="6">
        <v>12.753949065748497</v>
      </c>
      <c r="N4478" s="6">
        <v>12.307447268424774</v>
      </c>
      <c r="O4478" s="6">
        <v>23.56150231612618</v>
      </c>
      <c r="P4478" s="6">
        <v>17.321825757338434</v>
      </c>
      <c r="Q4478" s="6">
        <v>18.232563987504903</v>
      </c>
      <c r="R4478" s="6">
        <v>13.339634663992122</v>
      </c>
      <c r="S4478" s="6">
        <v>14.516643082061687</v>
      </c>
      <c r="T4478" s="6">
        <v>18.713246287252058</v>
      </c>
      <c r="U4478" s="6">
        <v>11.44128808267843</v>
      </c>
      <c r="V4478" s="6">
        <v>14.92890210106251</v>
      </c>
      <c r="W4478" s="6">
        <v>22.121746107916344</v>
      </c>
      <c r="X4478" s="8" t="s">
        <v>949</v>
      </c>
      <c r="Y4478" s="8" t="s">
        <v>949</v>
      </c>
      <c r="Z4478" s="8" t="s">
        <v>949</v>
      </c>
      <c r="AA4478" s="8" t="s">
        <v>949</v>
      </c>
      <c r="AB4478" s="6">
        <v>100</v>
      </c>
      <c r="AC4478" s="6">
        <v>16.996618163551393</v>
      </c>
      <c r="AD4478" s="6">
        <v>15.521397678807631</v>
      </c>
      <c r="AE4478" s="6">
        <v>25.623786790077403</v>
      </c>
      <c r="AF4478" s="7">
        <v>10.062104066703558</v>
      </c>
    </row>
    <row r="4479" spans="1:40" ht="17.100000000000001" customHeight="1" x14ac:dyDescent="0.25">
      <c r="A4479" s="48"/>
      <c r="B4479" s="4" t="s">
        <v>898</v>
      </c>
      <c r="C4479" s="5">
        <v>13.877555818528087</v>
      </c>
      <c r="D4479" s="6">
        <v>14.433973846378615</v>
      </c>
      <c r="E4479" s="6">
        <v>11.217905069192005</v>
      </c>
      <c r="F4479" s="6">
        <v>14.336248628968798</v>
      </c>
      <c r="G4479" s="6">
        <v>13.627356349507892</v>
      </c>
      <c r="H4479" s="6">
        <v>16.235462985893882</v>
      </c>
      <c r="I4479" s="6">
        <v>12.926464155138431</v>
      </c>
      <c r="J4479" s="6">
        <v>13.098111711014013</v>
      </c>
      <c r="K4479" s="6">
        <v>14.96392546144377</v>
      </c>
      <c r="L4479" s="6">
        <v>8.4080738191824</v>
      </c>
      <c r="M4479" s="6">
        <v>9.7424313006998027</v>
      </c>
      <c r="N4479" s="6">
        <v>21.719777469339462</v>
      </c>
      <c r="O4479" s="6">
        <v>20.910620855133775</v>
      </c>
      <c r="P4479" s="6">
        <v>16.589079289495952</v>
      </c>
      <c r="Q4479" s="6">
        <v>13.48024391882957</v>
      </c>
      <c r="R4479" s="6">
        <v>12.984077910627617</v>
      </c>
      <c r="S4479" s="6">
        <v>16.958393357215407</v>
      </c>
      <c r="T4479" s="6">
        <v>14.991656565591613</v>
      </c>
      <c r="U4479" s="6">
        <v>11.810340187318326</v>
      </c>
      <c r="V4479" s="6">
        <v>14.330245731409102</v>
      </c>
      <c r="W4479" s="6">
        <v>17.786370037052492</v>
      </c>
      <c r="X4479" s="8" t="s">
        <v>949</v>
      </c>
      <c r="Y4479" s="8" t="s">
        <v>949</v>
      </c>
      <c r="Z4479" s="8" t="s">
        <v>949</v>
      </c>
      <c r="AA4479" s="6">
        <v>100</v>
      </c>
      <c r="AB4479" s="8" t="s">
        <v>949</v>
      </c>
      <c r="AC4479" s="6">
        <v>15.133980835559498</v>
      </c>
      <c r="AD4479" s="6">
        <v>13.511769073584452</v>
      </c>
      <c r="AE4479" s="6">
        <v>17.318490197433793</v>
      </c>
      <c r="AF4479" s="7">
        <v>12.246675551292793</v>
      </c>
    </row>
    <row r="4480" spans="1:40" ht="17.100000000000001" customHeight="1" x14ac:dyDescent="0.25">
      <c r="A4480" s="48"/>
      <c r="B4480" s="4" t="s">
        <v>899</v>
      </c>
      <c r="C4480" s="5">
        <v>7.3993542370357694</v>
      </c>
      <c r="D4480" s="6">
        <v>7.6977334866344602</v>
      </c>
      <c r="E4480" s="6">
        <v>6.072240438303357</v>
      </c>
      <c r="F4480" s="6">
        <v>7.9315948753581846</v>
      </c>
      <c r="G4480" s="6">
        <v>7.0422036622290909</v>
      </c>
      <c r="H4480" s="6">
        <v>7.2049510505061827</v>
      </c>
      <c r="I4480" s="6">
        <v>6.493800107824212</v>
      </c>
      <c r="J4480" s="6">
        <v>7.3408132102161687</v>
      </c>
      <c r="K4480" s="6">
        <v>8.9055316291180482</v>
      </c>
      <c r="L4480" s="6">
        <v>7.0030347612510866</v>
      </c>
      <c r="M4480" s="6">
        <v>7.4747059400160047</v>
      </c>
      <c r="N4480" s="6">
        <v>8.3289722177979044</v>
      </c>
      <c r="O4480" s="6">
        <v>7.794347985470047</v>
      </c>
      <c r="P4480" s="6">
        <v>8.0968641333291593</v>
      </c>
      <c r="Q4480" s="6">
        <v>6.6664715662875196</v>
      </c>
      <c r="R4480" s="6">
        <v>8.4001486138676729</v>
      </c>
      <c r="S4480" s="6">
        <v>8.0455374102828916</v>
      </c>
      <c r="T4480" s="6">
        <v>6.5950106583757435</v>
      </c>
      <c r="U4480" s="6">
        <v>7.9546372052965832</v>
      </c>
      <c r="V4480" s="6">
        <v>7.5863823899337639</v>
      </c>
      <c r="W4480" s="6">
        <v>7.8207478150050784</v>
      </c>
      <c r="X4480" s="8" t="s">
        <v>949</v>
      </c>
      <c r="Y4480" s="8" t="s">
        <v>949</v>
      </c>
      <c r="Z4480" s="6">
        <v>35.85509326771173</v>
      </c>
      <c r="AA4480" s="8" t="s">
        <v>949</v>
      </c>
      <c r="AB4480" s="8" t="s">
        <v>949</v>
      </c>
      <c r="AC4480" s="6">
        <v>8.6429146427843193</v>
      </c>
      <c r="AD4480" s="6">
        <v>7.1426998921259894</v>
      </c>
      <c r="AE4480" s="6">
        <v>7.162032152825069</v>
      </c>
      <c r="AF4480" s="7">
        <v>7.8874019357180361</v>
      </c>
    </row>
    <row r="4481" spans="1:40" ht="17.100000000000001" customHeight="1" x14ac:dyDescent="0.25">
      <c r="A4481" s="48"/>
      <c r="B4481" s="4" t="s">
        <v>900</v>
      </c>
      <c r="C4481" s="5">
        <v>13.237474627941804</v>
      </c>
      <c r="D4481" s="6">
        <v>12.919214877865572</v>
      </c>
      <c r="E4481" s="6">
        <v>15.350569354382509</v>
      </c>
      <c r="F4481" s="6">
        <v>13.695955529777912</v>
      </c>
      <c r="G4481" s="6">
        <v>13.107215033437081</v>
      </c>
      <c r="H4481" s="6">
        <v>12.251019675826496</v>
      </c>
      <c r="I4481" s="6">
        <v>14.306640820962308</v>
      </c>
      <c r="J4481" s="6">
        <v>12.322592330055532</v>
      </c>
      <c r="K4481" s="6">
        <v>14.486329451304217</v>
      </c>
      <c r="L4481" s="6">
        <v>13.881416550221298</v>
      </c>
      <c r="M4481" s="6">
        <v>13.115175047994288</v>
      </c>
      <c r="N4481" s="6">
        <v>14.600161550888535</v>
      </c>
      <c r="O4481" s="6">
        <v>12.958143099943332</v>
      </c>
      <c r="P4481" s="6">
        <v>11.706400175433105</v>
      </c>
      <c r="Q4481" s="6">
        <v>11.785688736855112</v>
      </c>
      <c r="R4481" s="6">
        <v>17.684087728383126</v>
      </c>
      <c r="S4481" s="6">
        <v>16.960518096403675</v>
      </c>
      <c r="T4481" s="6">
        <v>10.287020574041144</v>
      </c>
      <c r="U4481" s="6">
        <v>13.176875874690486</v>
      </c>
      <c r="V4481" s="6">
        <v>16.697834260850868</v>
      </c>
      <c r="W4481" s="6">
        <v>15.489273661272692</v>
      </c>
      <c r="X4481" s="8" t="s">
        <v>949</v>
      </c>
      <c r="Y4481" s="8" t="s">
        <v>949</v>
      </c>
      <c r="Z4481" s="6">
        <v>64.144906732288192</v>
      </c>
      <c r="AA4481" s="8" t="s">
        <v>949</v>
      </c>
      <c r="AB4481" s="8" t="s">
        <v>949</v>
      </c>
      <c r="AC4481" s="6">
        <v>14.933887094163852</v>
      </c>
      <c r="AD4481" s="6">
        <v>12.926167350802627</v>
      </c>
      <c r="AE4481" s="6">
        <v>16.520618761140554</v>
      </c>
      <c r="AF4481" s="7">
        <v>11.678161041355876</v>
      </c>
    </row>
    <row r="4482" spans="1:40" ht="17.100000000000001" customHeight="1" x14ac:dyDescent="0.25">
      <c r="A4482" s="48"/>
      <c r="B4482" s="4" t="s">
        <v>901</v>
      </c>
      <c r="C4482" s="5">
        <v>20.187028314825163</v>
      </c>
      <c r="D4482" s="6">
        <v>20.600329849513756</v>
      </c>
      <c r="E4482" s="6">
        <v>18.114845116751699</v>
      </c>
      <c r="F4482" s="6">
        <v>20.816539824918173</v>
      </c>
      <c r="G4482" s="6">
        <v>19.243262038101197</v>
      </c>
      <c r="H4482" s="6">
        <v>17.7342727323269</v>
      </c>
      <c r="I4482" s="6">
        <v>19.979853193188614</v>
      </c>
      <c r="J4482" s="6">
        <v>21.007566271230335</v>
      </c>
      <c r="K4482" s="6">
        <v>21.400378658983527</v>
      </c>
      <c r="L4482" s="6">
        <v>21.39599017549908</v>
      </c>
      <c r="M4482" s="6">
        <v>21.359438069783231</v>
      </c>
      <c r="N4482" s="6">
        <v>20.098295751894245</v>
      </c>
      <c r="O4482" s="6">
        <v>16.712600393241551</v>
      </c>
      <c r="P4482" s="6">
        <v>21.492434447542369</v>
      </c>
      <c r="Q4482" s="6">
        <v>20.868261720655283</v>
      </c>
      <c r="R4482" s="6">
        <v>18.708214381279262</v>
      </c>
      <c r="S4482" s="6">
        <v>16.315022331008873</v>
      </c>
      <c r="T4482" s="6">
        <v>17.132655784298905</v>
      </c>
      <c r="U4482" s="6">
        <v>23.264412207987927</v>
      </c>
      <c r="V4482" s="6">
        <v>22.881873713591229</v>
      </c>
      <c r="W4482" s="6">
        <v>11.375347121156105</v>
      </c>
      <c r="X4482" s="8" t="s">
        <v>949</v>
      </c>
      <c r="Y4482" s="6">
        <v>100</v>
      </c>
      <c r="Z4482" s="8" t="s">
        <v>949</v>
      </c>
      <c r="AA4482" s="8" t="s">
        <v>949</v>
      </c>
      <c r="AB4482" s="8" t="s">
        <v>949</v>
      </c>
      <c r="AC4482" s="6">
        <v>20.553957000863832</v>
      </c>
      <c r="AD4482" s="6">
        <v>20.077022837666622</v>
      </c>
      <c r="AE4482" s="6">
        <v>15.689318540057307</v>
      </c>
      <c r="AF4482" s="7">
        <v>22.330902867014068</v>
      </c>
    </row>
    <row r="4483" spans="1:40" ht="17.100000000000001" customHeight="1" x14ac:dyDescent="0.25">
      <c r="A4483" s="48"/>
      <c r="B4483" s="4" t="s">
        <v>902</v>
      </c>
      <c r="C4483" s="5">
        <v>24.737658795777527</v>
      </c>
      <c r="D4483" s="6">
        <v>24.000870137975667</v>
      </c>
      <c r="E4483" s="6">
        <v>29.823536806377614</v>
      </c>
      <c r="F4483" s="6">
        <v>26.031831714074055</v>
      </c>
      <c r="G4483" s="6">
        <v>23.646841982295321</v>
      </c>
      <c r="H4483" s="6">
        <v>26.834279302728774</v>
      </c>
      <c r="I4483" s="6">
        <v>25.950317920892342</v>
      </c>
      <c r="J4483" s="6">
        <v>27.068389973675711</v>
      </c>
      <c r="K4483" s="6">
        <v>18.788441157203408</v>
      </c>
      <c r="L4483" s="6">
        <v>28.492591612239998</v>
      </c>
      <c r="M4483" s="6">
        <v>30.549446926933243</v>
      </c>
      <c r="N4483" s="6">
        <v>18.688138524198518</v>
      </c>
      <c r="O4483" s="6">
        <v>15.749158529676391</v>
      </c>
      <c r="P4483" s="6">
        <v>19.580213652454507</v>
      </c>
      <c r="Q4483" s="6">
        <v>26.482491908753715</v>
      </c>
      <c r="R4483" s="6">
        <v>25.764485520735665</v>
      </c>
      <c r="S4483" s="6">
        <v>26.984187690960955</v>
      </c>
      <c r="T4483" s="6">
        <v>29.240602785003016</v>
      </c>
      <c r="U4483" s="6">
        <v>30.006593820648071</v>
      </c>
      <c r="V4483" s="6">
        <v>21.385299056489963</v>
      </c>
      <c r="W4483" s="6">
        <v>21.94277712658419</v>
      </c>
      <c r="X4483" s="6">
        <v>100</v>
      </c>
      <c r="Y4483" s="8" t="s">
        <v>949</v>
      </c>
      <c r="Z4483" s="8" t="s">
        <v>949</v>
      </c>
      <c r="AA4483" s="8" t="s">
        <v>949</v>
      </c>
      <c r="AB4483" s="8" t="s">
        <v>949</v>
      </c>
      <c r="AC4483" s="6">
        <v>18.465793848798889</v>
      </c>
      <c r="AD4483" s="6">
        <v>26.77751937829348</v>
      </c>
      <c r="AE4483" s="6">
        <v>11.593669154750335</v>
      </c>
      <c r="AF4483" s="7">
        <v>32.560984656798126</v>
      </c>
    </row>
    <row r="4484" spans="1:40" ht="17.100000000000001" customHeight="1" x14ac:dyDescent="0.25">
      <c r="A4484" s="48"/>
      <c r="B4484" s="4" t="s">
        <v>63</v>
      </c>
      <c r="C4484" s="5">
        <v>4.7145398547033395</v>
      </c>
      <c r="D4484" s="6">
        <v>4.5170617531879742</v>
      </c>
      <c r="E4484" s="6">
        <v>3.4902418839501785</v>
      </c>
      <c r="F4484" s="6">
        <v>2.6118708125610621</v>
      </c>
      <c r="G4484" s="6">
        <v>5.9642398911888206</v>
      </c>
      <c r="H4484" s="6">
        <v>6.9598245197289037</v>
      </c>
      <c r="I4484" s="6">
        <v>5.409538028101184</v>
      </c>
      <c r="J4484" s="6">
        <v>2.1516876563295271</v>
      </c>
      <c r="K4484" s="6">
        <v>3.4747882972487951</v>
      </c>
      <c r="L4484" s="6">
        <v>5.6783276187896661</v>
      </c>
      <c r="M4484" s="6">
        <v>4.9225281307769864</v>
      </c>
      <c r="N4484" s="6">
        <v>4.2572072174565978</v>
      </c>
      <c r="O4484" s="6">
        <v>2.1403339220848436</v>
      </c>
      <c r="P4484" s="6">
        <v>4.7323078850913216</v>
      </c>
      <c r="Q4484" s="6">
        <v>2.381416905664631</v>
      </c>
      <c r="R4484" s="6">
        <v>3.1193511811144874</v>
      </c>
      <c r="S4484" s="6">
        <v>0.21969803206656394</v>
      </c>
      <c r="T4484" s="6">
        <v>2.7930410291200318</v>
      </c>
      <c r="U4484" s="6">
        <v>2.3458526213801258</v>
      </c>
      <c r="V4484" s="6">
        <v>2.0636879193874784</v>
      </c>
      <c r="W4484" s="6">
        <v>3.4637381310131632</v>
      </c>
      <c r="X4484" s="8" t="s">
        <v>949</v>
      </c>
      <c r="Y4484" s="8" t="s">
        <v>949</v>
      </c>
      <c r="Z4484" s="8" t="s">
        <v>949</v>
      </c>
      <c r="AA4484" s="8" t="s">
        <v>949</v>
      </c>
      <c r="AB4484" s="8" t="s">
        <v>949</v>
      </c>
      <c r="AC4484" s="6">
        <v>5.272848414278112</v>
      </c>
      <c r="AD4484" s="6">
        <v>3.9019767560546472</v>
      </c>
      <c r="AE4484" s="6">
        <v>6.0920844037154662</v>
      </c>
      <c r="AF4484" s="7">
        <v>2.8684050859627259</v>
      </c>
    </row>
    <row r="4485" spans="1:40" ht="17.100000000000001" customHeight="1" x14ac:dyDescent="0.25">
      <c r="A4485" s="48"/>
      <c r="B4485" s="4" t="s">
        <v>64</v>
      </c>
      <c r="C4485" s="5">
        <v>0.21614250672016708</v>
      </c>
      <c r="D4485" s="6">
        <v>0.14153746471483131</v>
      </c>
      <c r="E4485" s="8" t="s">
        <v>949</v>
      </c>
      <c r="F4485" s="6">
        <v>0.17473725833139842</v>
      </c>
      <c r="G4485" s="6">
        <v>0.26636395889530512</v>
      </c>
      <c r="H4485" s="8" t="s">
        <v>949</v>
      </c>
      <c r="I4485" s="8" t="s">
        <v>949</v>
      </c>
      <c r="J4485" s="6">
        <v>0.14817151047505417</v>
      </c>
      <c r="K4485" s="6">
        <v>0.68461424303430751</v>
      </c>
      <c r="L4485" s="6">
        <v>1.08555810675219</v>
      </c>
      <c r="M4485" s="6">
        <v>8.2325518047852819E-2</v>
      </c>
      <c r="N4485" s="8" t="s">
        <v>949</v>
      </c>
      <c r="O4485" s="6">
        <v>0.17329289832372424</v>
      </c>
      <c r="P4485" s="6">
        <v>0.48087465931518453</v>
      </c>
      <c r="Q4485" s="6">
        <v>0.10286125544926197</v>
      </c>
      <c r="R4485" s="8" t="s">
        <v>949</v>
      </c>
      <c r="S4485" s="8" t="s">
        <v>949</v>
      </c>
      <c r="T4485" s="6">
        <v>0.24676631631744264</v>
      </c>
      <c r="U4485" s="8" t="s">
        <v>949</v>
      </c>
      <c r="V4485" s="6">
        <v>0.12577482727498024</v>
      </c>
      <c r="W4485" s="8" t="s">
        <v>949</v>
      </c>
      <c r="X4485" s="8" t="s">
        <v>949</v>
      </c>
      <c r="Y4485" s="8" t="s">
        <v>949</v>
      </c>
      <c r="Z4485" s="8" t="s">
        <v>949</v>
      </c>
      <c r="AA4485" s="8" t="s">
        <v>949</v>
      </c>
      <c r="AB4485" s="8" t="s">
        <v>949</v>
      </c>
      <c r="AC4485" s="8" t="s">
        <v>949</v>
      </c>
      <c r="AD4485" s="6">
        <v>0.14144703266440758</v>
      </c>
      <c r="AE4485" s="8" t="s">
        <v>949</v>
      </c>
      <c r="AF4485" s="7">
        <v>0.36536479515461029</v>
      </c>
    </row>
    <row r="4486" spans="1:40" ht="17.100000000000001" customHeight="1" x14ac:dyDescent="0.25">
      <c r="A4486" s="46" t="s">
        <v>65</v>
      </c>
      <c r="B4486" s="47"/>
      <c r="C4486" s="14">
        <v>100</v>
      </c>
      <c r="D4486" s="15">
        <v>100</v>
      </c>
      <c r="E4486" s="15">
        <v>100</v>
      </c>
      <c r="F4486" s="15">
        <v>100</v>
      </c>
      <c r="G4486" s="15">
        <v>100</v>
      </c>
      <c r="H4486" s="15">
        <v>100</v>
      </c>
      <c r="I4486" s="15">
        <v>100</v>
      </c>
      <c r="J4486" s="15">
        <v>100</v>
      </c>
      <c r="K4486" s="15">
        <v>100</v>
      </c>
      <c r="L4486" s="15">
        <v>100</v>
      </c>
      <c r="M4486" s="15">
        <v>100</v>
      </c>
      <c r="N4486" s="15">
        <v>100</v>
      </c>
      <c r="O4486" s="15">
        <v>100</v>
      </c>
      <c r="P4486" s="15">
        <v>100</v>
      </c>
      <c r="Q4486" s="15">
        <v>100</v>
      </c>
      <c r="R4486" s="15">
        <v>100</v>
      </c>
      <c r="S4486" s="15">
        <v>100</v>
      </c>
      <c r="T4486" s="15">
        <v>100</v>
      </c>
      <c r="U4486" s="15">
        <v>100</v>
      </c>
      <c r="V4486" s="15">
        <v>100</v>
      </c>
      <c r="W4486" s="15">
        <v>100</v>
      </c>
      <c r="X4486" s="15">
        <v>100</v>
      </c>
      <c r="Y4486" s="15">
        <v>100</v>
      </c>
      <c r="Z4486" s="15">
        <v>100</v>
      </c>
      <c r="AA4486" s="15">
        <v>100</v>
      </c>
      <c r="AB4486" s="15">
        <v>100</v>
      </c>
      <c r="AC4486" s="15">
        <v>100</v>
      </c>
      <c r="AD4486" s="15">
        <v>100</v>
      </c>
      <c r="AE4486" s="15">
        <v>100</v>
      </c>
      <c r="AF4486" s="16">
        <v>100</v>
      </c>
      <c r="AG4486" s="13"/>
      <c r="AH4486" s="13"/>
      <c r="AI4486" s="13"/>
      <c r="AJ4486" s="13"/>
      <c r="AK4486" s="13"/>
      <c r="AL4486" s="13"/>
      <c r="AM4486" s="13"/>
      <c r="AN4486" s="13"/>
    </row>
    <row r="4487" spans="1:40" ht="11.1" customHeight="1" x14ac:dyDescent="0.25">
      <c r="A4487" s="49" t="s">
        <v>56</v>
      </c>
      <c r="B4487" s="50"/>
      <c r="C4487" s="50"/>
      <c r="D4487" s="50"/>
      <c r="E4487" s="50"/>
      <c r="F4487" s="50"/>
      <c r="G4487" s="50"/>
      <c r="H4487" s="50"/>
      <c r="I4487" s="50"/>
      <c r="J4487" s="50"/>
      <c r="K4487" s="50"/>
      <c r="L4487" s="50"/>
      <c r="M4487" s="50"/>
      <c r="N4487" s="50"/>
      <c r="O4487" s="50"/>
      <c r="P4487" s="50"/>
      <c r="Q4487" s="50"/>
      <c r="R4487" s="50"/>
      <c r="S4487" s="50"/>
      <c r="T4487" s="50"/>
      <c r="U4487" s="50"/>
      <c r="V4487" s="50"/>
      <c r="W4487" s="50"/>
      <c r="X4487" s="50"/>
      <c r="Y4487" s="50"/>
      <c r="Z4487" s="50"/>
      <c r="AA4487" s="50"/>
      <c r="AB4487" s="50"/>
      <c r="AC4487" s="50"/>
      <c r="AD4487" s="50"/>
      <c r="AE4487" s="50"/>
      <c r="AF4487" s="51"/>
    </row>
    <row r="4489" spans="1:40" ht="42" customHeight="1" x14ac:dyDescent="0.25">
      <c r="A4489" s="52" t="s">
        <v>903</v>
      </c>
      <c r="B4489" s="53"/>
      <c r="C4489" s="53"/>
      <c r="D4489" s="53"/>
      <c r="E4489" s="53"/>
      <c r="F4489" s="53"/>
      <c r="G4489" s="53"/>
      <c r="H4489" s="53"/>
      <c r="I4489" s="53"/>
      <c r="J4489" s="53"/>
      <c r="K4489" s="53"/>
      <c r="L4489" s="53"/>
      <c r="M4489" s="53"/>
      <c r="N4489" s="53"/>
      <c r="O4489" s="53"/>
      <c r="P4489" s="53"/>
      <c r="Q4489" s="53"/>
      <c r="R4489" s="53"/>
      <c r="S4489" s="53"/>
      <c r="T4489" s="53"/>
      <c r="U4489" s="53"/>
      <c r="V4489" s="53"/>
      <c r="W4489" s="53"/>
      <c r="X4489" s="53"/>
      <c r="Y4489" s="53"/>
      <c r="Z4489" s="53"/>
      <c r="AA4489" s="53"/>
      <c r="AB4489" s="53"/>
      <c r="AC4489" s="53"/>
      <c r="AD4489" s="53"/>
      <c r="AE4489" s="53"/>
      <c r="AF4489" s="54"/>
    </row>
    <row r="4490" spans="1:40" ht="17.100000000000001" customHeight="1" x14ac:dyDescent="0.25">
      <c r="A4490" s="55" t="s">
        <v>58</v>
      </c>
      <c r="B4490" s="56"/>
      <c r="C4490" s="59" t="s">
        <v>2</v>
      </c>
      <c r="D4490" s="61" t="s">
        <v>3</v>
      </c>
      <c r="E4490" s="61"/>
      <c r="F4490" s="61" t="s">
        <v>4</v>
      </c>
      <c r="G4490" s="61"/>
      <c r="H4490" s="61" t="s">
        <v>5</v>
      </c>
      <c r="I4490" s="61"/>
      <c r="J4490" s="61"/>
      <c r="K4490" s="61"/>
      <c r="L4490" s="61" t="s">
        <v>6</v>
      </c>
      <c r="M4490" s="61"/>
      <c r="N4490" s="61"/>
      <c r="O4490" s="61"/>
      <c r="P4490" s="61" t="s">
        <v>7</v>
      </c>
      <c r="Q4490" s="61"/>
      <c r="R4490" s="61"/>
      <c r="S4490" s="61"/>
      <c r="T4490" s="61" t="s">
        <v>8</v>
      </c>
      <c r="U4490" s="61"/>
      <c r="V4490" s="61"/>
      <c r="W4490" s="61"/>
      <c r="X4490" s="61" t="s">
        <v>9</v>
      </c>
      <c r="Y4490" s="61"/>
      <c r="Z4490" s="61"/>
      <c r="AA4490" s="61"/>
      <c r="AB4490" s="61"/>
      <c r="AC4490" s="61" t="s">
        <v>10</v>
      </c>
      <c r="AD4490" s="61"/>
      <c r="AE4490" s="61" t="s">
        <v>11</v>
      </c>
      <c r="AF4490" s="62"/>
    </row>
    <row r="4491" spans="1:40" ht="39.950000000000003" customHeight="1" thickBot="1" x14ac:dyDescent="0.3">
      <c r="A4491" s="57"/>
      <c r="B4491" s="58"/>
      <c r="C4491" s="60"/>
      <c r="D4491" s="1" t="s">
        <v>12</v>
      </c>
      <c r="E4491" s="1" t="s">
        <v>13</v>
      </c>
      <c r="F4491" s="1" t="s">
        <v>14</v>
      </c>
      <c r="G4491" s="1" t="s">
        <v>15</v>
      </c>
      <c r="H4491" s="1" t="s">
        <v>16</v>
      </c>
      <c r="I4491" s="1" t="s">
        <v>17</v>
      </c>
      <c r="J4491" s="1" t="s">
        <v>18</v>
      </c>
      <c r="K4491" s="1" t="s">
        <v>19</v>
      </c>
      <c r="L4491" s="25" t="s">
        <v>20</v>
      </c>
      <c r="M4491" s="25" t="s">
        <v>21</v>
      </c>
      <c r="N4491" s="25" t="s">
        <v>22</v>
      </c>
      <c r="O4491" s="25" t="s">
        <v>23</v>
      </c>
      <c r="P4491" s="1" t="s">
        <v>24</v>
      </c>
      <c r="Q4491" s="1" t="s">
        <v>25</v>
      </c>
      <c r="R4491" s="1" t="s">
        <v>26</v>
      </c>
      <c r="S4491" s="1" t="s">
        <v>27</v>
      </c>
      <c r="T4491" s="26" t="s">
        <v>28</v>
      </c>
      <c r="U4491" s="26" t="s">
        <v>29</v>
      </c>
      <c r="V4491" s="26" t="s">
        <v>30</v>
      </c>
      <c r="W4491" s="26" t="s">
        <v>31</v>
      </c>
      <c r="X4491" s="1" t="s">
        <v>32</v>
      </c>
      <c r="Y4491" s="1" t="s">
        <v>33</v>
      </c>
      <c r="Z4491" s="1" t="s">
        <v>34</v>
      </c>
      <c r="AA4491" s="1" t="s">
        <v>35</v>
      </c>
      <c r="AB4491" s="1" t="s">
        <v>36</v>
      </c>
      <c r="AC4491" s="1" t="s">
        <v>37</v>
      </c>
      <c r="AD4491" s="1" t="s">
        <v>38</v>
      </c>
      <c r="AE4491" s="1" t="s">
        <v>39</v>
      </c>
      <c r="AF4491" s="2" t="s">
        <v>40</v>
      </c>
    </row>
    <row r="4492" spans="1:40" ht="17.100000000000001" customHeight="1" thickTop="1" x14ac:dyDescent="0.25">
      <c r="A4492" s="44" t="s">
        <v>41</v>
      </c>
      <c r="B4492" s="45"/>
      <c r="C4492" s="10">
        <v>2552.0199999999963</v>
      </c>
      <c r="D4492" s="11">
        <v>2142.1890000000017</v>
      </c>
      <c r="E4492" s="11">
        <v>381.8359999999999</v>
      </c>
      <c r="F4492" s="11">
        <v>1218.9730000000015</v>
      </c>
      <c r="G4492" s="11">
        <v>1271.1930000000016</v>
      </c>
      <c r="H4492" s="11">
        <v>395.71399999999954</v>
      </c>
      <c r="I4492" s="11">
        <v>747.51300000000003</v>
      </c>
      <c r="J4492" s="11">
        <v>640.47400000000107</v>
      </c>
      <c r="K4492" s="11">
        <v>667.09100000000115</v>
      </c>
      <c r="L4492" s="11">
        <v>324.90199999999993</v>
      </c>
      <c r="M4492" s="11">
        <v>1152.7410000000011</v>
      </c>
      <c r="N4492" s="11">
        <v>351.59199999999987</v>
      </c>
      <c r="O4492" s="11">
        <v>600.14000000000078</v>
      </c>
      <c r="P4492" s="11">
        <v>319.20999999999987</v>
      </c>
      <c r="Q4492" s="11">
        <v>922.60199999999998</v>
      </c>
      <c r="R4492" s="11">
        <v>519.46700000000021</v>
      </c>
      <c r="S4492" s="11">
        <v>235.32299999999989</v>
      </c>
      <c r="T4492" s="11">
        <v>622.04600000000028</v>
      </c>
      <c r="U4492" s="11">
        <v>297.24800000000016</v>
      </c>
      <c r="V4492" s="11">
        <v>754.52300000000071</v>
      </c>
      <c r="W4492" s="11">
        <v>254.23399999999987</v>
      </c>
      <c r="X4492" s="11">
        <v>631.31000000000074</v>
      </c>
      <c r="Y4492" s="11">
        <v>515.17700000000036</v>
      </c>
      <c r="Z4492" s="11">
        <v>526.65600000000029</v>
      </c>
      <c r="AA4492" s="11">
        <v>354.15799999999996</v>
      </c>
      <c r="AB4492" s="11">
        <v>398.88700000000011</v>
      </c>
      <c r="AC4492" s="11">
        <v>475.7770000000005</v>
      </c>
      <c r="AD4492" s="11">
        <v>1998.6280000000029</v>
      </c>
      <c r="AE4492" s="11">
        <v>882.47300000000052</v>
      </c>
      <c r="AF4492" s="12">
        <v>1509.7240000000031</v>
      </c>
      <c r="AG4492" s="13"/>
      <c r="AH4492" s="13"/>
      <c r="AI4492" s="13"/>
      <c r="AJ4492" s="13"/>
      <c r="AK4492" s="13"/>
      <c r="AL4492" s="13"/>
      <c r="AM4492" s="13"/>
      <c r="AN4492" s="13"/>
    </row>
    <row r="4493" spans="1:40" ht="17.100000000000001" customHeight="1" x14ac:dyDescent="0.25">
      <c r="A4493" s="46" t="s">
        <v>42</v>
      </c>
      <c r="B4493" s="47"/>
      <c r="C4493" s="14">
        <v>2552</v>
      </c>
      <c r="D4493" s="15">
        <v>2185</v>
      </c>
      <c r="E4493" s="15">
        <v>342</v>
      </c>
      <c r="F4493" s="15">
        <v>1359</v>
      </c>
      <c r="G4493" s="15">
        <v>1130</v>
      </c>
      <c r="H4493" s="15">
        <v>355</v>
      </c>
      <c r="I4493" s="15">
        <v>619</v>
      </c>
      <c r="J4493" s="15">
        <v>785</v>
      </c>
      <c r="K4493" s="15">
        <v>685</v>
      </c>
      <c r="L4493" s="15">
        <v>205</v>
      </c>
      <c r="M4493" s="15">
        <v>639</v>
      </c>
      <c r="N4493" s="15">
        <v>532</v>
      </c>
      <c r="O4493" s="15">
        <v>1054</v>
      </c>
      <c r="P4493" s="15">
        <v>266</v>
      </c>
      <c r="Q4493" s="15">
        <v>847</v>
      </c>
      <c r="R4493" s="15">
        <v>588</v>
      </c>
      <c r="S4493" s="15">
        <v>308</v>
      </c>
      <c r="T4493" s="15">
        <v>512</v>
      </c>
      <c r="U4493" s="15">
        <v>277</v>
      </c>
      <c r="V4493" s="15">
        <v>813</v>
      </c>
      <c r="W4493" s="15">
        <v>339</v>
      </c>
      <c r="X4493" s="15">
        <v>601</v>
      </c>
      <c r="Y4493" s="15">
        <v>517</v>
      </c>
      <c r="Z4493" s="15">
        <v>538</v>
      </c>
      <c r="AA4493" s="15">
        <v>380</v>
      </c>
      <c r="AB4493" s="15">
        <v>424</v>
      </c>
      <c r="AC4493" s="15">
        <v>502</v>
      </c>
      <c r="AD4493" s="15">
        <v>1984</v>
      </c>
      <c r="AE4493" s="15">
        <v>844</v>
      </c>
      <c r="AF4493" s="16">
        <v>1567</v>
      </c>
      <c r="AG4493" s="13"/>
      <c r="AH4493" s="13"/>
      <c r="AI4493" s="13"/>
      <c r="AJ4493" s="13"/>
      <c r="AK4493" s="13"/>
      <c r="AL4493" s="13"/>
      <c r="AM4493" s="13"/>
      <c r="AN4493" s="13"/>
    </row>
    <row r="4494" spans="1:40" ht="17.100000000000001" customHeight="1" x14ac:dyDescent="0.25">
      <c r="A4494" s="48" t="s">
        <v>904</v>
      </c>
      <c r="B4494" s="4" t="s">
        <v>905</v>
      </c>
      <c r="C4494" s="5">
        <v>10.36304574415562</v>
      </c>
      <c r="D4494" s="6">
        <v>10.9705072708337</v>
      </c>
      <c r="E4494" s="6">
        <v>6.8037063032296619</v>
      </c>
      <c r="F4494" s="6">
        <v>8.9741118137973341</v>
      </c>
      <c r="G4494" s="6">
        <v>11.66966778451421</v>
      </c>
      <c r="H4494" s="6">
        <v>14.190299054367564</v>
      </c>
      <c r="I4494" s="6">
        <v>13.85474232555152</v>
      </c>
      <c r="J4494" s="6">
        <v>7.2402626804522807</v>
      </c>
      <c r="K4494" s="6">
        <v>7.680961068280026</v>
      </c>
      <c r="L4494" s="6">
        <v>4.2695951394574374</v>
      </c>
      <c r="M4494" s="6">
        <v>6.1054477979008235</v>
      </c>
      <c r="N4494" s="6">
        <v>12.18912830781133</v>
      </c>
      <c r="O4494" s="6">
        <v>20.470723497850443</v>
      </c>
      <c r="P4494" s="6">
        <v>16.314965070016608</v>
      </c>
      <c r="Q4494" s="6">
        <v>10.346281495162593</v>
      </c>
      <c r="R4494" s="6">
        <v>9.7215030021156235</v>
      </c>
      <c r="S4494" s="6">
        <v>11.10303710219571</v>
      </c>
      <c r="T4494" s="6">
        <v>10.94919025281088</v>
      </c>
      <c r="U4494" s="6">
        <v>9.0934169447733826</v>
      </c>
      <c r="V4494" s="6">
        <v>9.9482719545991216</v>
      </c>
      <c r="W4494" s="6">
        <v>18.737068999425734</v>
      </c>
      <c r="X4494" s="6">
        <v>1.9700305713516313</v>
      </c>
      <c r="Y4494" s="6">
        <v>0.88086230557652945</v>
      </c>
      <c r="Z4494" s="6">
        <v>2.3248572122979692</v>
      </c>
      <c r="AA4494" s="6">
        <v>18.239881634750592</v>
      </c>
      <c r="AB4494" s="6">
        <v>39.834339048402143</v>
      </c>
      <c r="AC4494" s="6">
        <v>12.443644816794409</v>
      </c>
      <c r="AD4494" s="6">
        <v>9.8841305135322681</v>
      </c>
      <c r="AE4494" s="6">
        <v>21.768144747771306</v>
      </c>
      <c r="AF4494" s="7">
        <v>4.2468027268560267</v>
      </c>
    </row>
    <row r="4495" spans="1:40" ht="25.5" customHeight="1" x14ac:dyDescent="0.25">
      <c r="A4495" s="48"/>
      <c r="B4495" s="4" t="s">
        <v>906</v>
      </c>
      <c r="C4495" s="5">
        <v>18.569251024678515</v>
      </c>
      <c r="D4495" s="6">
        <v>18.022732821427034</v>
      </c>
      <c r="E4495" s="6">
        <v>22.574613184718054</v>
      </c>
      <c r="F4495" s="6">
        <v>19.923821118269196</v>
      </c>
      <c r="G4495" s="6">
        <v>17.846778577289175</v>
      </c>
      <c r="H4495" s="6">
        <v>14.74271822578935</v>
      </c>
      <c r="I4495" s="6">
        <v>17.300702462699633</v>
      </c>
      <c r="J4495" s="6">
        <v>17.282824907802624</v>
      </c>
      <c r="K4495" s="6">
        <v>23.656442674237812</v>
      </c>
      <c r="L4495" s="6">
        <v>17.167022671451708</v>
      </c>
      <c r="M4495" s="6">
        <v>17.226506214318722</v>
      </c>
      <c r="N4495" s="6">
        <v>20.251314023072208</v>
      </c>
      <c r="O4495" s="6">
        <v>22.270970106975003</v>
      </c>
      <c r="P4495" s="6">
        <v>14.875473826007962</v>
      </c>
      <c r="Q4495" s="6">
        <v>20.172512090804062</v>
      </c>
      <c r="R4495" s="6">
        <v>20.21629862917181</v>
      </c>
      <c r="S4495" s="6">
        <v>19.446887894510958</v>
      </c>
      <c r="T4495" s="6">
        <v>18.529176298858921</v>
      </c>
      <c r="U4495" s="6">
        <v>13.268718376574434</v>
      </c>
      <c r="V4495" s="6">
        <v>21.352165540348</v>
      </c>
      <c r="W4495" s="6">
        <v>21.532525153992012</v>
      </c>
      <c r="X4495" s="6">
        <v>4.7962173892382456</v>
      </c>
      <c r="Y4495" s="6">
        <v>9.5869963138882266</v>
      </c>
      <c r="Z4495" s="6">
        <v>11.21358154089196</v>
      </c>
      <c r="AA4495" s="6">
        <v>35.678990732949693</v>
      </c>
      <c r="AB4495" s="6">
        <v>44.118509753388771</v>
      </c>
      <c r="AC4495" s="6">
        <v>17.90271492737142</v>
      </c>
      <c r="AD4495" s="6">
        <v>18.955503475384077</v>
      </c>
      <c r="AE4495" s="6">
        <v>24.127877000202812</v>
      </c>
      <c r="AF4495" s="7">
        <v>16.145202699301294</v>
      </c>
    </row>
    <row r="4496" spans="1:40" ht="17.100000000000001" customHeight="1" x14ac:dyDescent="0.25">
      <c r="A4496" s="48"/>
      <c r="B4496" s="4" t="s">
        <v>907</v>
      </c>
      <c r="C4496" s="5">
        <v>5.9556351439252104</v>
      </c>
      <c r="D4496" s="6">
        <v>5.8890228639956534</v>
      </c>
      <c r="E4496" s="6">
        <v>6.2000439979467625</v>
      </c>
      <c r="F4496" s="6">
        <v>5.723670663747261</v>
      </c>
      <c r="G4496" s="6">
        <v>6.2139266028053868</v>
      </c>
      <c r="H4496" s="6">
        <v>11.111813077121372</v>
      </c>
      <c r="I4496" s="6">
        <v>5.0226551243924868</v>
      </c>
      <c r="J4496" s="6">
        <v>5.1082479538591645</v>
      </c>
      <c r="K4496" s="6">
        <v>5.230021091575205</v>
      </c>
      <c r="L4496" s="6">
        <v>4.5022806877150661</v>
      </c>
      <c r="M4496" s="6">
        <v>6.2060775143765978</v>
      </c>
      <c r="N4496" s="6">
        <v>7.3937973560263046</v>
      </c>
      <c r="O4496" s="6">
        <v>5.8874595927616822</v>
      </c>
      <c r="P4496" s="6">
        <v>6.7397637918611588</v>
      </c>
      <c r="Q4496" s="6">
        <v>5.7312904155854847</v>
      </c>
      <c r="R4496" s="6">
        <v>3.5944535456535234</v>
      </c>
      <c r="S4496" s="6">
        <v>8.0910068289117536</v>
      </c>
      <c r="T4496" s="6">
        <v>4.895940171627176</v>
      </c>
      <c r="U4496" s="6">
        <v>4.9255167402303774</v>
      </c>
      <c r="V4496" s="6">
        <v>6.4521558653612878</v>
      </c>
      <c r="W4496" s="6">
        <v>5.3490091805187383</v>
      </c>
      <c r="X4496" s="6">
        <v>0.46332229807859787</v>
      </c>
      <c r="Y4496" s="6">
        <v>1.6307016811697717</v>
      </c>
      <c r="Z4496" s="6">
        <v>13.157924717462627</v>
      </c>
      <c r="AA4496" s="6">
        <v>14.900694040512995</v>
      </c>
      <c r="AB4496" s="6">
        <v>1.9108168478792238</v>
      </c>
      <c r="AC4496" s="6">
        <v>6.3834527520245761</v>
      </c>
      <c r="AD4496" s="6">
        <v>5.7461918876349056</v>
      </c>
      <c r="AE4496" s="6">
        <v>9.1082673350912664</v>
      </c>
      <c r="AF4496" s="7">
        <v>4.0841239855761629</v>
      </c>
    </row>
    <row r="4497" spans="1:40" ht="27.95" customHeight="1" x14ac:dyDescent="0.25">
      <c r="A4497" s="48"/>
      <c r="B4497" s="4" t="s">
        <v>908</v>
      </c>
      <c r="C4497" s="5">
        <v>12.37490301800144</v>
      </c>
      <c r="D4497" s="6">
        <v>12.474949689313108</v>
      </c>
      <c r="E4497" s="6">
        <v>12.720906357703306</v>
      </c>
      <c r="F4497" s="6">
        <v>12.036443793258742</v>
      </c>
      <c r="G4497" s="6">
        <v>13.039090051628651</v>
      </c>
      <c r="H4497" s="6">
        <v>9.8134005872928558</v>
      </c>
      <c r="I4497" s="6">
        <v>10.462694294279826</v>
      </c>
      <c r="J4497" s="6">
        <v>15.49243216742598</v>
      </c>
      <c r="K4497" s="6">
        <v>13.540431515340462</v>
      </c>
      <c r="L4497" s="6">
        <v>15.843854454574002</v>
      </c>
      <c r="M4497" s="6">
        <v>10.609408357991942</v>
      </c>
      <c r="N4497" s="6">
        <v>13.466461125395346</v>
      </c>
      <c r="O4497" s="6">
        <v>14.173526177225297</v>
      </c>
      <c r="P4497" s="6">
        <v>10.808245355721942</v>
      </c>
      <c r="Q4497" s="6">
        <v>11.517317326431117</v>
      </c>
      <c r="R4497" s="6">
        <v>14.160861036408464</v>
      </c>
      <c r="S4497" s="6">
        <v>10.497061485702636</v>
      </c>
      <c r="T4497" s="6">
        <v>9.3578288422399574</v>
      </c>
      <c r="U4497" s="6">
        <v>13.073595112498646</v>
      </c>
      <c r="V4497" s="6">
        <v>12.811670419589582</v>
      </c>
      <c r="W4497" s="6">
        <v>15.412572669273199</v>
      </c>
      <c r="X4497" s="6">
        <v>3.5144382316136249</v>
      </c>
      <c r="Y4497" s="6">
        <v>11.640853531892912</v>
      </c>
      <c r="Z4497" s="6">
        <v>27.244159375379724</v>
      </c>
      <c r="AA4497" s="6">
        <v>21.188283195635844</v>
      </c>
      <c r="AB4497" s="6">
        <v>0.95841679473133956</v>
      </c>
      <c r="AC4497" s="6">
        <v>14.472746685947394</v>
      </c>
      <c r="AD4497" s="6">
        <v>11.749860404237284</v>
      </c>
      <c r="AE4497" s="6">
        <v>12.207738933655749</v>
      </c>
      <c r="AF4497" s="7">
        <v>12.940510980815009</v>
      </c>
    </row>
    <row r="4498" spans="1:40" ht="17.100000000000001" customHeight="1" x14ac:dyDescent="0.25">
      <c r="A4498" s="48"/>
      <c r="B4498" s="4" t="s">
        <v>909</v>
      </c>
      <c r="C4498" s="5">
        <v>6.0957594376219735</v>
      </c>
      <c r="D4498" s="6">
        <v>5.9773904169986833</v>
      </c>
      <c r="E4498" s="6">
        <v>7.0111251951099431</v>
      </c>
      <c r="F4498" s="6">
        <v>5.6416343922301708</v>
      </c>
      <c r="G4498" s="6">
        <v>6.5595074862746987</v>
      </c>
      <c r="H4498" s="6">
        <v>6.8898244691873511</v>
      </c>
      <c r="I4498" s="6">
        <v>6.3550734234722333</v>
      </c>
      <c r="J4498" s="6">
        <v>5.0340841314401423</v>
      </c>
      <c r="K4498" s="6">
        <v>6.3058863033678945</v>
      </c>
      <c r="L4498" s="6">
        <v>4.5121298114508388</v>
      </c>
      <c r="M4498" s="6">
        <v>5.3989577884364266</v>
      </c>
      <c r="N4498" s="6">
        <v>8.2430772031218034</v>
      </c>
      <c r="O4498" s="6">
        <v>6.594128036791405</v>
      </c>
      <c r="P4498" s="6">
        <v>9.8148554243288189</v>
      </c>
      <c r="Q4498" s="6">
        <v>5.2342180051636573</v>
      </c>
      <c r="R4498" s="6">
        <v>4.9891523426897155</v>
      </c>
      <c r="S4498" s="6">
        <v>9.1707992843878436</v>
      </c>
      <c r="T4498" s="6">
        <v>6.5416383997324923</v>
      </c>
      <c r="U4498" s="6">
        <v>6.4962590160404732</v>
      </c>
      <c r="V4498" s="6">
        <v>6.4298901425138721</v>
      </c>
      <c r="W4498" s="6">
        <v>5.9232832744636861</v>
      </c>
      <c r="X4498" s="6">
        <v>1.1463464858785686</v>
      </c>
      <c r="Y4498" s="6">
        <v>15.015810100217971</v>
      </c>
      <c r="Z4498" s="6">
        <v>10.959715639810419</v>
      </c>
      <c r="AA4498" s="6">
        <v>2.3743639844363251</v>
      </c>
      <c r="AB4498" s="6">
        <v>0.55805278186554075</v>
      </c>
      <c r="AC4498" s="6">
        <v>8.5968846749632615</v>
      </c>
      <c r="AD4498" s="6">
        <v>5.7205242796558364</v>
      </c>
      <c r="AE4498" s="6">
        <v>7.3766562829684243</v>
      </c>
      <c r="AF4498" s="7">
        <v>5.5543264861656745</v>
      </c>
    </row>
    <row r="4499" spans="1:40" ht="17.100000000000001" customHeight="1" x14ac:dyDescent="0.25">
      <c r="A4499" s="48"/>
      <c r="B4499" s="4" t="s">
        <v>910</v>
      </c>
      <c r="C4499" s="5">
        <v>14.250319354864017</v>
      </c>
      <c r="D4499" s="6">
        <v>14.176713632643992</v>
      </c>
      <c r="E4499" s="6">
        <v>15.708052671827701</v>
      </c>
      <c r="F4499" s="6">
        <v>14.793518806405034</v>
      </c>
      <c r="G4499" s="6">
        <v>14.033195588710749</v>
      </c>
      <c r="H4499" s="6">
        <v>7.1278751825813664</v>
      </c>
      <c r="I4499" s="6">
        <v>13.973803800067689</v>
      </c>
      <c r="J4499" s="6">
        <v>15.865124891876924</v>
      </c>
      <c r="K4499" s="6">
        <v>18.154344759560516</v>
      </c>
      <c r="L4499" s="6">
        <v>16.738585788945592</v>
      </c>
      <c r="M4499" s="6">
        <v>16.126866312554156</v>
      </c>
      <c r="N4499" s="6">
        <v>12.732087191972518</v>
      </c>
      <c r="O4499" s="6">
        <v>10.452894324657565</v>
      </c>
      <c r="P4499" s="6">
        <v>15.332852980796345</v>
      </c>
      <c r="Q4499" s="6">
        <v>15.927019451507801</v>
      </c>
      <c r="R4499" s="6">
        <v>13.228944283274958</v>
      </c>
      <c r="S4499" s="6">
        <v>13.595781117867784</v>
      </c>
      <c r="T4499" s="6">
        <v>15.734366911771799</v>
      </c>
      <c r="U4499" s="6">
        <v>14.710948433631172</v>
      </c>
      <c r="V4499" s="6">
        <v>14.669267868573909</v>
      </c>
      <c r="W4499" s="6">
        <v>11.548416026180611</v>
      </c>
      <c r="X4499" s="6">
        <v>7.5075636375156352</v>
      </c>
      <c r="Y4499" s="6">
        <v>25.859656001723664</v>
      </c>
      <c r="Z4499" s="6">
        <v>28.516337039737493</v>
      </c>
      <c r="AA4499" s="6">
        <v>2.1871594034301078</v>
      </c>
      <c r="AB4499" s="6">
        <v>1.5628486263026868</v>
      </c>
      <c r="AC4499" s="6">
        <v>17.187043509879615</v>
      </c>
      <c r="AD4499" s="6">
        <v>13.702549949265187</v>
      </c>
      <c r="AE4499" s="6">
        <v>9.8078921394762162</v>
      </c>
      <c r="AF4499" s="7">
        <v>17.091799560714367</v>
      </c>
    </row>
    <row r="4500" spans="1:40" ht="27.95" customHeight="1" x14ac:dyDescent="0.25">
      <c r="A4500" s="48"/>
      <c r="B4500" s="4" t="s">
        <v>911</v>
      </c>
      <c r="C4500" s="5">
        <v>30.944663443076522</v>
      </c>
      <c r="D4500" s="6">
        <v>31.486670877312868</v>
      </c>
      <c r="E4500" s="6">
        <v>28.592641867189055</v>
      </c>
      <c r="F4500" s="6">
        <v>32.051899426812554</v>
      </c>
      <c r="G4500" s="6">
        <v>29.86887120995782</v>
      </c>
      <c r="H4500" s="6">
        <v>35.273707778850415</v>
      </c>
      <c r="I4500" s="6">
        <v>32.033824160917604</v>
      </c>
      <c r="J4500" s="6">
        <v>32.694847878290091</v>
      </c>
      <c r="K4500" s="6">
        <v>24.387077625091589</v>
      </c>
      <c r="L4500" s="6">
        <v>35.586730768046984</v>
      </c>
      <c r="M4500" s="6">
        <v>37.441715007967936</v>
      </c>
      <c r="N4500" s="6">
        <v>25.502571162028719</v>
      </c>
      <c r="O4500" s="6">
        <v>19.27700203285897</v>
      </c>
      <c r="P4500" s="6">
        <v>24.690955797124161</v>
      </c>
      <c r="Q4500" s="6">
        <v>30.894253426721374</v>
      </c>
      <c r="R4500" s="6">
        <v>33.635437862270336</v>
      </c>
      <c r="S4500" s="6">
        <v>28.095426286423354</v>
      </c>
      <c r="T4500" s="6">
        <v>33.26168804236341</v>
      </c>
      <c r="U4500" s="6">
        <v>38.431545376251457</v>
      </c>
      <c r="V4500" s="6">
        <v>28.166669538238025</v>
      </c>
      <c r="W4500" s="6">
        <v>20.570812715844479</v>
      </c>
      <c r="X4500" s="6">
        <v>80.489775229285058</v>
      </c>
      <c r="Y4500" s="6">
        <v>34.337907165886662</v>
      </c>
      <c r="Z4500" s="6">
        <v>5.7097991858062924</v>
      </c>
      <c r="AA4500" s="6">
        <v>4.4847215084792671</v>
      </c>
      <c r="AB4500" s="6">
        <v>10.56464612785074</v>
      </c>
      <c r="AC4500" s="6">
        <v>21.942632788049838</v>
      </c>
      <c r="AD4500" s="6">
        <v>33.334067170078661</v>
      </c>
      <c r="AE4500" s="6">
        <v>14.420951122583906</v>
      </c>
      <c r="AF4500" s="7">
        <v>39.107810434225001</v>
      </c>
    </row>
    <row r="4501" spans="1:40" ht="17.100000000000001" customHeight="1" x14ac:dyDescent="0.25">
      <c r="A4501" s="48"/>
      <c r="B4501" s="4" t="s">
        <v>63</v>
      </c>
      <c r="C4501" s="5">
        <v>0.54454902391047177</v>
      </c>
      <c r="D4501" s="6">
        <v>0.64872894035026751</v>
      </c>
      <c r="E4501" s="8" t="s">
        <v>949</v>
      </c>
      <c r="F4501" s="6">
        <v>0.28359939063457479</v>
      </c>
      <c r="G4501" s="6">
        <v>0.50220540862009089</v>
      </c>
      <c r="H4501" s="6">
        <v>0.85036162480983846</v>
      </c>
      <c r="I4501" s="6">
        <v>0.39036110408782188</v>
      </c>
      <c r="J4501" s="6">
        <v>0.26808270124938671</v>
      </c>
      <c r="K4501" s="6">
        <v>0.71339592349469438</v>
      </c>
      <c r="L4501" s="6">
        <v>1.1218767505278517</v>
      </c>
      <c r="M4501" s="6">
        <v>0.65496065464835485</v>
      </c>
      <c r="N4501" s="8" t="s">
        <v>949</v>
      </c>
      <c r="O4501" s="6">
        <v>7.4982504082380691E-2</v>
      </c>
      <c r="P4501" s="6">
        <v>0.94201309482785678</v>
      </c>
      <c r="Q4501" s="8" t="s">
        <v>949</v>
      </c>
      <c r="R4501" s="6">
        <v>0.45334929841549104</v>
      </c>
      <c r="S4501" s="8" t="s">
        <v>949</v>
      </c>
      <c r="T4501" s="6">
        <v>0.48340476427788276</v>
      </c>
      <c r="U4501" s="8" t="s">
        <v>949</v>
      </c>
      <c r="V4501" s="8" t="s">
        <v>949</v>
      </c>
      <c r="W4501" s="6">
        <v>0.92631198030161244</v>
      </c>
      <c r="X4501" s="8" t="s">
        <v>949</v>
      </c>
      <c r="Y4501" s="6">
        <v>0.89969078588523865</v>
      </c>
      <c r="Z4501" s="6">
        <v>0.24494166970470277</v>
      </c>
      <c r="AA4501" s="8" t="s">
        <v>949</v>
      </c>
      <c r="AB4501" s="8" t="s">
        <v>949</v>
      </c>
      <c r="AC4501" s="6">
        <v>0.70789466493756459</v>
      </c>
      <c r="AD4501" s="6">
        <v>0.52681139261533338</v>
      </c>
      <c r="AE4501" s="6">
        <v>0.90337041473223489</v>
      </c>
      <c r="AF4501" s="7">
        <v>0.39245583961041808</v>
      </c>
    </row>
    <row r="4502" spans="1:40" ht="17.100000000000001" customHeight="1" x14ac:dyDescent="0.25">
      <c r="A4502" s="48"/>
      <c r="B4502" s="4" t="s">
        <v>263</v>
      </c>
      <c r="C4502" s="5">
        <v>0.79109881584000252</v>
      </c>
      <c r="D4502" s="6">
        <v>0.33727182802264388</v>
      </c>
      <c r="E4502" s="6">
        <v>0.38891042227553196</v>
      </c>
      <c r="F4502" s="6">
        <v>0.39656333651360554</v>
      </c>
      <c r="G4502" s="6">
        <v>0.21192690645716242</v>
      </c>
      <c r="H4502" s="8" t="s">
        <v>949</v>
      </c>
      <c r="I4502" s="6">
        <v>0.60614330453115872</v>
      </c>
      <c r="J4502" s="6">
        <v>0.86592117712818806</v>
      </c>
      <c r="K4502" s="6">
        <v>4.991822704848356E-2</v>
      </c>
      <c r="L4502" s="8" t="s">
        <v>949</v>
      </c>
      <c r="M4502" s="6">
        <v>0.14773483375710575</v>
      </c>
      <c r="N4502" s="6">
        <v>0.22156363057179917</v>
      </c>
      <c r="O4502" s="6">
        <v>0.62502082847335538</v>
      </c>
      <c r="P4502" s="8" t="s">
        <v>949</v>
      </c>
      <c r="Q4502" s="6">
        <v>7.4246533174651699E-2</v>
      </c>
      <c r="R4502" s="8" t="s">
        <v>949</v>
      </c>
      <c r="S4502" s="8" t="s">
        <v>949</v>
      </c>
      <c r="T4502" s="8" t="s">
        <v>949</v>
      </c>
      <c r="U4502" s="8" t="s">
        <v>949</v>
      </c>
      <c r="V4502" s="6">
        <v>4.4133843501125841E-2</v>
      </c>
      <c r="W4502" s="8" t="s">
        <v>949</v>
      </c>
      <c r="X4502" s="6">
        <v>0.11230615703853876</v>
      </c>
      <c r="Y4502" s="6">
        <v>0.1475221137589604</v>
      </c>
      <c r="Z4502" s="6">
        <v>0.62868361890873703</v>
      </c>
      <c r="AA4502" s="6">
        <v>0.94590549980517169</v>
      </c>
      <c r="AB4502" s="6">
        <v>0.49237001957947973</v>
      </c>
      <c r="AC4502" s="6">
        <v>0.36298518003182123</v>
      </c>
      <c r="AD4502" s="6">
        <v>0.23891389493192294</v>
      </c>
      <c r="AE4502" s="6">
        <v>0.27910202351799984</v>
      </c>
      <c r="AF4502" s="7">
        <v>0.24971451735548966</v>
      </c>
    </row>
    <row r="4503" spans="1:40" ht="17.100000000000001" customHeight="1" x14ac:dyDescent="0.25">
      <c r="A4503" s="48"/>
      <c r="B4503" s="4" t="s">
        <v>64</v>
      </c>
      <c r="C4503" s="5">
        <v>0.11077499392638006</v>
      </c>
      <c r="D4503" s="6">
        <v>1.6011659101974652E-2</v>
      </c>
      <c r="E4503" s="8" t="s">
        <v>949</v>
      </c>
      <c r="F4503" s="6">
        <v>0.17473725833139842</v>
      </c>
      <c r="G4503" s="6">
        <v>5.4830383741886493E-2</v>
      </c>
      <c r="H4503" s="8" t="s">
        <v>949</v>
      </c>
      <c r="I4503" s="8" t="s">
        <v>949</v>
      </c>
      <c r="J4503" s="6">
        <v>0.14817151047505417</v>
      </c>
      <c r="K4503" s="6">
        <v>0.28152081200315948</v>
      </c>
      <c r="L4503" s="6">
        <v>0.25792392783054585</v>
      </c>
      <c r="M4503" s="6">
        <v>8.2325518047852819E-2</v>
      </c>
      <c r="N4503" s="8" t="s">
        <v>949</v>
      </c>
      <c r="O4503" s="6">
        <v>0.17329289832372424</v>
      </c>
      <c r="P4503" s="6">
        <v>0.48087465931518453</v>
      </c>
      <c r="Q4503" s="6">
        <v>0.10286125544926197</v>
      </c>
      <c r="R4503" s="8" t="s">
        <v>949</v>
      </c>
      <c r="S4503" s="8" t="s">
        <v>949</v>
      </c>
      <c r="T4503" s="6">
        <v>0.24676631631744264</v>
      </c>
      <c r="U4503" s="8" t="s">
        <v>949</v>
      </c>
      <c r="V4503" s="6">
        <v>0.12577482727498024</v>
      </c>
      <c r="W4503" s="8" t="s">
        <v>949</v>
      </c>
      <c r="X4503" s="8" t="s">
        <v>949</v>
      </c>
      <c r="Y4503" s="8" t="s">
        <v>949</v>
      </c>
      <c r="Z4503" s="8" t="s">
        <v>949</v>
      </c>
      <c r="AA4503" s="8" t="s">
        <v>949</v>
      </c>
      <c r="AB4503" s="8" t="s">
        <v>949</v>
      </c>
      <c r="AC4503" s="8" t="s">
        <v>949</v>
      </c>
      <c r="AD4503" s="6">
        <v>0.14144703266440758</v>
      </c>
      <c r="AE4503" s="8" t="s">
        <v>949</v>
      </c>
      <c r="AF4503" s="7">
        <v>0.18725276938036317</v>
      </c>
    </row>
    <row r="4504" spans="1:40" ht="17.100000000000001" customHeight="1" x14ac:dyDescent="0.25">
      <c r="A4504" s="46" t="s">
        <v>65</v>
      </c>
      <c r="B4504" s="47"/>
      <c r="C4504" s="14">
        <v>100</v>
      </c>
      <c r="D4504" s="15">
        <v>100</v>
      </c>
      <c r="E4504" s="15">
        <v>100</v>
      </c>
      <c r="F4504" s="15">
        <v>100</v>
      </c>
      <c r="G4504" s="15">
        <v>100</v>
      </c>
      <c r="H4504" s="15">
        <v>100</v>
      </c>
      <c r="I4504" s="15">
        <v>100</v>
      </c>
      <c r="J4504" s="15">
        <v>100</v>
      </c>
      <c r="K4504" s="15">
        <v>100</v>
      </c>
      <c r="L4504" s="15">
        <v>100</v>
      </c>
      <c r="M4504" s="15">
        <v>100</v>
      </c>
      <c r="N4504" s="15">
        <v>100</v>
      </c>
      <c r="O4504" s="15">
        <v>100</v>
      </c>
      <c r="P4504" s="15">
        <v>100</v>
      </c>
      <c r="Q4504" s="15">
        <v>100</v>
      </c>
      <c r="R4504" s="15">
        <v>100</v>
      </c>
      <c r="S4504" s="15">
        <v>100</v>
      </c>
      <c r="T4504" s="15">
        <v>100</v>
      </c>
      <c r="U4504" s="15">
        <v>100</v>
      </c>
      <c r="V4504" s="15">
        <v>100</v>
      </c>
      <c r="W4504" s="15">
        <v>100</v>
      </c>
      <c r="X4504" s="15">
        <v>100</v>
      </c>
      <c r="Y4504" s="15">
        <v>100</v>
      </c>
      <c r="Z4504" s="15">
        <v>100</v>
      </c>
      <c r="AA4504" s="15">
        <v>100</v>
      </c>
      <c r="AB4504" s="15">
        <v>100</v>
      </c>
      <c r="AC4504" s="15">
        <v>100</v>
      </c>
      <c r="AD4504" s="15">
        <v>100</v>
      </c>
      <c r="AE4504" s="15">
        <v>100</v>
      </c>
      <c r="AF4504" s="16">
        <v>100</v>
      </c>
      <c r="AG4504" s="13"/>
      <c r="AH4504" s="13"/>
      <c r="AI4504" s="13"/>
      <c r="AJ4504" s="13"/>
      <c r="AK4504" s="13"/>
      <c r="AL4504" s="13"/>
      <c r="AM4504" s="13"/>
      <c r="AN4504" s="13"/>
    </row>
    <row r="4505" spans="1:40" ht="11.1" customHeight="1" x14ac:dyDescent="0.25">
      <c r="A4505" s="49" t="s">
        <v>56</v>
      </c>
      <c r="B4505" s="50"/>
      <c r="C4505" s="50"/>
      <c r="D4505" s="50"/>
      <c r="E4505" s="50"/>
      <c r="F4505" s="50"/>
      <c r="G4505" s="50"/>
      <c r="H4505" s="50"/>
      <c r="I4505" s="50"/>
      <c r="J4505" s="50"/>
      <c r="K4505" s="50"/>
      <c r="L4505" s="50"/>
      <c r="M4505" s="50"/>
      <c r="N4505" s="50"/>
      <c r="O4505" s="50"/>
      <c r="P4505" s="50"/>
      <c r="Q4505" s="50"/>
      <c r="R4505" s="50"/>
      <c r="S4505" s="50"/>
      <c r="T4505" s="50"/>
      <c r="U4505" s="50"/>
      <c r="V4505" s="50"/>
      <c r="W4505" s="50"/>
      <c r="X4505" s="50"/>
      <c r="Y4505" s="50"/>
      <c r="Z4505" s="50"/>
      <c r="AA4505" s="50"/>
      <c r="AB4505" s="50"/>
      <c r="AC4505" s="50"/>
      <c r="AD4505" s="50"/>
      <c r="AE4505" s="50"/>
      <c r="AF4505" s="51"/>
    </row>
    <row r="4507" spans="1:40" ht="42" customHeight="1" x14ac:dyDescent="0.25">
      <c r="A4507" s="52" t="s">
        <v>912</v>
      </c>
      <c r="B4507" s="53"/>
      <c r="C4507" s="53"/>
      <c r="D4507" s="53"/>
      <c r="E4507" s="53"/>
      <c r="F4507" s="53"/>
      <c r="G4507" s="53"/>
      <c r="H4507" s="53"/>
      <c r="I4507" s="53"/>
      <c r="J4507" s="53"/>
      <c r="K4507" s="53"/>
      <c r="L4507" s="53"/>
      <c r="M4507" s="53"/>
      <c r="N4507" s="53"/>
      <c r="O4507" s="53"/>
      <c r="P4507" s="53"/>
      <c r="Q4507" s="53"/>
      <c r="R4507" s="53"/>
      <c r="S4507" s="53"/>
      <c r="T4507" s="53"/>
      <c r="U4507" s="53"/>
      <c r="V4507" s="53"/>
      <c r="W4507" s="53"/>
      <c r="X4507" s="53"/>
      <c r="Y4507" s="53"/>
      <c r="Z4507" s="53"/>
      <c r="AA4507" s="53"/>
      <c r="AB4507" s="53"/>
      <c r="AC4507" s="53"/>
      <c r="AD4507" s="53"/>
      <c r="AE4507" s="53"/>
      <c r="AF4507" s="54"/>
    </row>
    <row r="4508" spans="1:40" ht="17.100000000000001" customHeight="1" x14ac:dyDescent="0.25">
      <c r="A4508" s="55" t="s">
        <v>58</v>
      </c>
      <c r="B4508" s="56"/>
      <c r="C4508" s="59" t="s">
        <v>2</v>
      </c>
      <c r="D4508" s="61" t="s">
        <v>3</v>
      </c>
      <c r="E4508" s="61"/>
      <c r="F4508" s="61" t="s">
        <v>4</v>
      </c>
      <c r="G4508" s="61"/>
      <c r="H4508" s="61" t="s">
        <v>5</v>
      </c>
      <c r="I4508" s="61"/>
      <c r="J4508" s="61"/>
      <c r="K4508" s="61"/>
      <c r="L4508" s="61" t="s">
        <v>6</v>
      </c>
      <c r="M4508" s="61"/>
      <c r="N4508" s="61"/>
      <c r="O4508" s="61"/>
      <c r="P4508" s="61" t="s">
        <v>7</v>
      </c>
      <c r="Q4508" s="61"/>
      <c r="R4508" s="61"/>
      <c r="S4508" s="61"/>
      <c r="T4508" s="61" t="s">
        <v>8</v>
      </c>
      <c r="U4508" s="61"/>
      <c r="V4508" s="61"/>
      <c r="W4508" s="61"/>
      <c r="X4508" s="61" t="s">
        <v>9</v>
      </c>
      <c r="Y4508" s="61"/>
      <c r="Z4508" s="61"/>
      <c r="AA4508" s="61"/>
      <c r="AB4508" s="61"/>
      <c r="AC4508" s="61" t="s">
        <v>10</v>
      </c>
      <c r="AD4508" s="61"/>
      <c r="AE4508" s="61" t="s">
        <v>11</v>
      </c>
      <c r="AF4508" s="62"/>
    </row>
    <row r="4509" spans="1:40" ht="39.950000000000003" customHeight="1" thickBot="1" x14ac:dyDescent="0.3">
      <c r="A4509" s="57"/>
      <c r="B4509" s="58"/>
      <c r="C4509" s="60"/>
      <c r="D4509" s="1" t="s">
        <v>12</v>
      </c>
      <c r="E4509" s="1" t="s">
        <v>13</v>
      </c>
      <c r="F4509" s="1" t="s">
        <v>14</v>
      </c>
      <c r="G4509" s="1" t="s">
        <v>15</v>
      </c>
      <c r="H4509" s="1" t="s">
        <v>16</v>
      </c>
      <c r="I4509" s="1" t="s">
        <v>17</v>
      </c>
      <c r="J4509" s="1" t="s">
        <v>18</v>
      </c>
      <c r="K4509" s="1" t="s">
        <v>19</v>
      </c>
      <c r="L4509" s="25" t="s">
        <v>20</v>
      </c>
      <c r="M4509" s="25" t="s">
        <v>21</v>
      </c>
      <c r="N4509" s="25" t="s">
        <v>22</v>
      </c>
      <c r="O4509" s="25" t="s">
        <v>23</v>
      </c>
      <c r="P4509" s="1" t="s">
        <v>24</v>
      </c>
      <c r="Q4509" s="1" t="s">
        <v>25</v>
      </c>
      <c r="R4509" s="1" t="s">
        <v>26</v>
      </c>
      <c r="S4509" s="1" t="s">
        <v>27</v>
      </c>
      <c r="T4509" s="26" t="s">
        <v>28</v>
      </c>
      <c r="U4509" s="26" t="s">
        <v>29</v>
      </c>
      <c r="V4509" s="26" t="s">
        <v>30</v>
      </c>
      <c r="W4509" s="26" t="s">
        <v>31</v>
      </c>
      <c r="X4509" s="1" t="s">
        <v>32</v>
      </c>
      <c r="Y4509" s="1" t="s">
        <v>33</v>
      </c>
      <c r="Z4509" s="1" t="s">
        <v>34</v>
      </c>
      <c r="AA4509" s="1" t="s">
        <v>35</v>
      </c>
      <c r="AB4509" s="1" t="s">
        <v>36</v>
      </c>
      <c r="AC4509" s="1" t="s">
        <v>37</v>
      </c>
      <c r="AD4509" s="1" t="s">
        <v>38</v>
      </c>
      <c r="AE4509" s="1" t="s">
        <v>39</v>
      </c>
      <c r="AF4509" s="2" t="s">
        <v>40</v>
      </c>
    </row>
    <row r="4510" spans="1:40" ht="17.100000000000001" customHeight="1" thickTop="1" x14ac:dyDescent="0.25">
      <c r="A4510" s="44" t="s">
        <v>41</v>
      </c>
      <c r="B4510" s="45"/>
      <c r="C4510" s="10">
        <v>2552.0199999999963</v>
      </c>
      <c r="D4510" s="11">
        <v>2142.1890000000017</v>
      </c>
      <c r="E4510" s="11">
        <v>381.8359999999999</v>
      </c>
      <c r="F4510" s="11">
        <v>1218.9730000000015</v>
      </c>
      <c r="G4510" s="11">
        <v>1271.1930000000016</v>
      </c>
      <c r="H4510" s="11">
        <v>395.71399999999954</v>
      </c>
      <c r="I4510" s="11">
        <v>747.51300000000003</v>
      </c>
      <c r="J4510" s="11">
        <v>640.47400000000107</v>
      </c>
      <c r="K4510" s="11">
        <v>667.09100000000115</v>
      </c>
      <c r="L4510" s="11">
        <v>324.90199999999993</v>
      </c>
      <c r="M4510" s="11">
        <v>1152.7410000000011</v>
      </c>
      <c r="N4510" s="11">
        <v>351.59199999999987</v>
      </c>
      <c r="O4510" s="11">
        <v>600.14000000000078</v>
      </c>
      <c r="P4510" s="11">
        <v>319.20999999999987</v>
      </c>
      <c r="Q4510" s="11">
        <v>922.60199999999998</v>
      </c>
      <c r="R4510" s="11">
        <v>519.46700000000021</v>
      </c>
      <c r="S4510" s="11">
        <v>235.32299999999989</v>
      </c>
      <c r="T4510" s="11">
        <v>622.04600000000028</v>
      </c>
      <c r="U4510" s="11">
        <v>297.24800000000016</v>
      </c>
      <c r="V4510" s="11">
        <v>754.52300000000071</v>
      </c>
      <c r="W4510" s="11">
        <v>254.23399999999987</v>
      </c>
      <c r="X4510" s="11">
        <v>631.31000000000074</v>
      </c>
      <c r="Y4510" s="11">
        <v>515.17700000000036</v>
      </c>
      <c r="Z4510" s="11">
        <v>526.65600000000029</v>
      </c>
      <c r="AA4510" s="11">
        <v>354.15799999999996</v>
      </c>
      <c r="AB4510" s="11">
        <v>398.88700000000011</v>
      </c>
      <c r="AC4510" s="11">
        <v>475.7770000000005</v>
      </c>
      <c r="AD4510" s="11">
        <v>1998.6280000000029</v>
      </c>
      <c r="AE4510" s="11">
        <v>882.47300000000052</v>
      </c>
      <c r="AF4510" s="12">
        <v>1509.7240000000031</v>
      </c>
      <c r="AG4510" s="13"/>
      <c r="AH4510" s="13"/>
      <c r="AI4510" s="13"/>
      <c r="AJ4510" s="13"/>
      <c r="AK4510" s="13"/>
      <c r="AL4510" s="13"/>
      <c r="AM4510" s="13"/>
      <c r="AN4510" s="13"/>
    </row>
    <row r="4511" spans="1:40" ht="17.100000000000001" customHeight="1" x14ac:dyDescent="0.25">
      <c r="A4511" s="46" t="s">
        <v>42</v>
      </c>
      <c r="B4511" s="47"/>
      <c r="C4511" s="14">
        <v>2552</v>
      </c>
      <c r="D4511" s="15">
        <v>2185</v>
      </c>
      <c r="E4511" s="15">
        <v>342</v>
      </c>
      <c r="F4511" s="15">
        <v>1359</v>
      </c>
      <c r="G4511" s="15">
        <v>1130</v>
      </c>
      <c r="H4511" s="15">
        <v>355</v>
      </c>
      <c r="I4511" s="15">
        <v>619</v>
      </c>
      <c r="J4511" s="15">
        <v>785</v>
      </c>
      <c r="K4511" s="15">
        <v>685</v>
      </c>
      <c r="L4511" s="15">
        <v>205</v>
      </c>
      <c r="M4511" s="15">
        <v>639</v>
      </c>
      <c r="N4511" s="15">
        <v>532</v>
      </c>
      <c r="O4511" s="15">
        <v>1054</v>
      </c>
      <c r="P4511" s="15">
        <v>266</v>
      </c>
      <c r="Q4511" s="15">
        <v>847</v>
      </c>
      <c r="R4511" s="15">
        <v>588</v>
      </c>
      <c r="S4511" s="15">
        <v>308</v>
      </c>
      <c r="T4511" s="15">
        <v>512</v>
      </c>
      <c r="U4511" s="15">
        <v>277</v>
      </c>
      <c r="V4511" s="15">
        <v>813</v>
      </c>
      <c r="W4511" s="15">
        <v>339</v>
      </c>
      <c r="X4511" s="15">
        <v>601</v>
      </c>
      <c r="Y4511" s="15">
        <v>517</v>
      </c>
      <c r="Z4511" s="15">
        <v>538</v>
      </c>
      <c r="AA4511" s="15">
        <v>380</v>
      </c>
      <c r="AB4511" s="15">
        <v>424</v>
      </c>
      <c r="AC4511" s="15">
        <v>502</v>
      </c>
      <c r="AD4511" s="15">
        <v>1984</v>
      </c>
      <c r="AE4511" s="15">
        <v>844</v>
      </c>
      <c r="AF4511" s="16">
        <v>1567</v>
      </c>
      <c r="AG4511" s="13"/>
      <c r="AH4511" s="13"/>
      <c r="AI4511" s="13"/>
      <c r="AJ4511" s="13"/>
      <c r="AK4511" s="13"/>
      <c r="AL4511" s="13"/>
      <c r="AM4511" s="13"/>
      <c r="AN4511" s="13"/>
    </row>
    <row r="4512" spans="1:40" ht="17.100000000000001" customHeight="1" x14ac:dyDescent="0.25">
      <c r="A4512" s="48" t="s">
        <v>913</v>
      </c>
      <c r="B4512" s="4" t="s">
        <v>914</v>
      </c>
      <c r="C4512" s="5">
        <v>13.179990752423576</v>
      </c>
      <c r="D4512" s="6">
        <v>15.701509063859417</v>
      </c>
      <c r="E4512" s="8" t="s">
        <v>949</v>
      </c>
      <c r="F4512" s="6">
        <v>15.084173316390089</v>
      </c>
      <c r="G4512" s="6">
        <v>11.163135731552948</v>
      </c>
      <c r="H4512" s="6">
        <v>17.548785233779974</v>
      </c>
      <c r="I4512" s="6">
        <v>11.024958763258967</v>
      </c>
      <c r="J4512" s="6">
        <v>12.319625777158775</v>
      </c>
      <c r="K4512" s="6">
        <v>13.494560712106725</v>
      </c>
      <c r="L4512" s="6">
        <v>16.312918972490166</v>
      </c>
      <c r="M4512" s="6">
        <v>11.365258978382823</v>
      </c>
      <c r="N4512" s="6">
        <v>15.500068260938814</v>
      </c>
      <c r="O4512" s="6">
        <v>14.366314526610442</v>
      </c>
      <c r="P4512" s="6">
        <v>11.595188120672915</v>
      </c>
      <c r="Q4512" s="6">
        <v>11.336090752025255</v>
      </c>
      <c r="R4512" s="6">
        <v>16.004481516631465</v>
      </c>
      <c r="S4512" s="6">
        <v>14.352188268890002</v>
      </c>
      <c r="T4512" s="6">
        <v>10.612398439986748</v>
      </c>
      <c r="U4512" s="6">
        <v>11.769633437399065</v>
      </c>
      <c r="V4512" s="6">
        <v>15.298009470884249</v>
      </c>
      <c r="W4512" s="6">
        <v>14.114555881589407</v>
      </c>
      <c r="X4512" s="6">
        <v>13.150908428505796</v>
      </c>
      <c r="Y4512" s="6">
        <v>21.848413263790885</v>
      </c>
      <c r="Z4512" s="6">
        <v>14.451368635314122</v>
      </c>
      <c r="AA4512" s="6">
        <v>11.689980178338486</v>
      </c>
      <c r="AB4512" s="6">
        <v>3.2425223183508098</v>
      </c>
      <c r="AC4512" s="6">
        <v>19.306523854662991</v>
      </c>
      <c r="AD4512" s="6">
        <v>11.793890608957732</v>
      </c>
      <c r="AE4512" s="6">
        <v>12.53942046952144</v>
      </c>
      <c r="AF4512" s="7">
        <v>13.235929216201081</v>
      </c>
    </row>
    <row r="4513" spans="1:32" ht="17.100000000000001" customHeight="1" x14ac:dyDescent="0.25">
      <c r="A4513" s="48"/>
      <c r="B4513" s="4" t="s">
        <v>915</v>
      </c>
      <c r="C4513" s="5">
        <v>15.704500748426758</v>
      </c>
      <c r="D4513" s="6">
        <v>18.708993464162109</v>
      </c>
      <c r="E4513" s="8" t="s">
        <v>949</v>
      </c>
      <c r="F4513" s="6">
        <v>15.958926079576804</v>
      </c>
      <c r="G4513" s="6">
        <v>15.495208044726466</v>
      </c>
      <c r="H4513" s="6">
        <v>20.490809018634696</v>
      </c>
      <c r="I4513" s="6">
        <v>15.19411702538952</v>
      </c>
      <c r="J4513" s="6">
        <v>16.148040357610096</v>
      </c>
      <c r="K4513" s="6">
        <v>13.651810622538729</v>
      </c>
      <c r="L4513" s="6">
        <v>24.592030827757291</v>
      </c>
      <c r="M4513" s="6">
        <v>15.640460433002721</v>
      </c>
      <c r="N4513" s="6">
        <v>13.588193132949566</v>
      </c>
      <c r="O4513" s="6">
        <v>12.407604892191811</v>
      </c>
      <c r="P4513" s="6">
        <v>10.359011309169516</v>
      </c>
      <c r="Q4513" s="6">
        <v>17.730830845803496</v>
      </c>
      <c r="R4513" s="6">
        <v>13.095730816394493</v>
      </c>
      <c r="S4513" s="6">
        <v>16.55596775495809</v>
      </c>
      <c r="T4513" s="6">
        <v>14.220974011568268</v>
      </c>
      <c r="U4513" s="6">
        <v>18.177077726342976</v>
      </c>
      <c r="V4513" s="6">
        <v>14.291280716426122</v>
      </c>
      <c r="W4513" s="6">
        <v>15.039294508208984</v>
      </c>
      <c r="X4513" s="6">
        <v>26.12678398884853</v>
      </c>
      <c r="Y4513" s="6">
        <v>14.848683073972616</v>
      </c>
      <c r="Z4513" s="6">
        <v>11.382382427998536</v>
      </c>
      <c r="AA4513" s="6">
        <v>8.5792217033075655</v>
      </c>
      <c r="AB4513" s="6">
        <v>13.526888567438899</v>
      </c>
      <c r="AC4513" s="6">
        <v>17.452293826729726</v>
      </c>
      <c r="AD4513" s="6">
        <v>15.361087706166407</v>
      </c>
      <c r="AE4513" s="6">
        <v>12.66950943541614</v>
      </c>
      <c r="AF4513" s="7">
        <v>17.443585715004822</v>
      </c>
    </row>
    <row r="4514" spans="1:32" ht="17.100000000000001" customHeight="1" x14ac:dyDescent="0.25">
      <c r="A4514" s="48"/>
      <c r="B4514" s="4" t="s">
        <v>916</v>
      </c>
      <c r="C4514" s="5">
        <v>4.4175986081613816</v>
      </c>
      <c r="D4514" s="6">
        <v>5.2627475913656481</v>
      </c>
      <c r="E4514" s="8" t="s">
        <v>949</v>
      </c>
      <c r="F4514" s="6">
        <v>4.8056027491995268</v>
      </c>
      <c r="G4514" s="6">
        <v>4.1301360218314551</v>
      </c>
      <c r="H4514" s="6">
        <v>4.8358157659319678</v>
      </c>
      <c r="I4514" s="6">
        <v>4.7695491583423975</v>
      </c>
      <c r="J4514" s="6">
        <v>4.6701349313164862</v>
      </c>
      <c r="K4514" s="6">
        <v>3.576423606374536</v>
      </c>
      <c r="L4514" s="6">
        <v>1.5315387409126449</v>
      </c>
      <c r="M4514" s="6">
        <v>4.2426702962764367</v>
      </c>
      <c r="N4514" s="6">
        <v>2.9181551343602825</v>
      </c>
      <c r="O4514" s="6">
        <v>7.8211750591528544</v>
      </c>
      <c r="P4514" s="6">
        <v>6.3300021929137582</v>
      </c>
      <c r="Q4514" s="6">
        <v>5.4001617165364921</v>
      </c>
      <c r="R4514" s="6">
        <v>3.3455445677973761</v>
      </c>
      <c r="S4514" s="6">
        <v>4.0374294055404718</v>
      </c>
      <c r="T4514" s="6">
        <v>6.7369615751889729</v>
      </c>
      <c r="U4514" s="6">
        <v>2.549049951555602</v>
      </c>
      <c r="V4514" s="6">
        <v>4.4716993385224804</v>
      </c>
      <c r="W4514" s="6">
        <v>4.1587671200547547</v>
      </c>
      <c r="X4514" s="6">
        <v>0.96165116978980114</v>
      </c>
      <c r="Y4514" s="8" t="s">
        <v>949</v>
      </c>
      <c r="Z4514" s="6">
        <v>0.3649441001336734</v>
      </c>
      <c r="AA4514" s="6">
        <v>0.19539301667617281</v>
      </c>
      <c r="AB4514" s="6">
        <v>25.168030043596296</v>
      </c>
      <c r="AC4514" s="6">
        <v>5.3274958646592774</v>
      </c>
      <c r="AD4514" s="6">
        <v>4.2348050762823224</v>
      </c>
      <c r="AE4514" s="6">
        <v>9.7706105455917545</v>
      </c>
      <c r="AF4514" s="7">
        <v>1.4423166088636035</v>
      </c>
    </row>
    <row r="4515" spans="1:32" ht="17.100000000000001" customHeight="1" x14ac:dyDescent="0.25">
      <c r="A4515" s="48"/>
      <c r="B4515" s="4" t="s">
        <v>917</v>
      </c>
      <c r="C4515" s="5">
        <v>3.2220750621076668</v>
      </c>
      <c r="D4515" s="8" t="s">
        <v>949</v>
      </c>
      <c r="E4515" s="6">
        <v>21.534899799914093</v>
      </c>
      <c r="F4515" s="6">
        <v>3.3875237597551342</v>
      </c>
      <c r="G4515" s="6">
        <v>3.1726102959975355</v>
      </c>
      <c r="H4515" s="6">
        <v>1.7100734368761294</v>
      </c>
      <c r="I4515" s="6">
        <v>4.0141107913842298</v>
      </c>
      <c r="J4515" s="6">
        <v>3.3592308196741736</v>
      </c>
      <c r="K4515" s="6">
        <v>2.7048783449334448</v>
      </c>
      <c r="L4515" s="6">
        <v>1.7934638752608483</v>
      </c>
      <c r="M4515" s="6">
        <v>3.9581310979656283</v>
      </c>
      <c r="N4515" s="6">
        <v>3.0165646544858826</v>
      </c>
      <c r="O4515" s="6">
        <v>3.3605492051854515</v>
      </c>
      <c r="P4515" s="6">
        <v>4.904921525014883</v>
      </c>
      <c r="Q4515" s="6">
        <v>3.7426756065995952</v>
      </c>
      <c r="R4515" s="6">
        <v>3.3388068924493743</v>
      </c>
      <c r="S4515" s="6">
        <v>2.7617359969063808</v>
      </c>
      <c r="T4515" s="6">
        <v>4.8107374695762015</v>
      </c>
      <c r="U4515" s="6">
        <v>2.6994294326622876</v>
      </c>
      <c r="V4515" s="6">
        <v>3.9907332182054049</v>
      </c>
      <c r="W4515" s="6">
        <v>2.1783081727857025</v>
      </c>
      <c r="X4515" s="6">
        <v>4.4542300929812564</v>
      </c>
      <c r="Y4515" s="6">
        <v>3.195212519192431</v>
      </c>
      <c r="Z4515" s="6">
        <v>5.8081556082148467</v>
      </c>
      <c r="AA4515" s="6">
        <v>1.0489668453063323</v>
      </c>
      <c r="AB4515" s="6">
        <v>0.48810816095786513</v>
      </c>
      <c r="AC4515" s="6">
        <v>1.5650189059160053</v>
      </c>
      <c r="AD4515" s="6">
        <v>3.741666783413415</v>
      </c>
      <c r="AE4515" s="6">
        <v>4.0431831908738252</v>
      </c>
      <c r="AF4515" s="7">
        <v>3.0324085726927508</v>
      </c>
    </row>
    <row r="4516" spans="1:32" ht="17.100000000000001" customHeight="1" x14ac:dyDescent="0.25">
      <c r="A4516" s="48"/>
      <c r="B4516" s="4" t="s">
        <v>918</v>
      </c>
      <c r="C4516" s="5">
        <v>0.84897453781710297</v>
      </c>
      <c r="D4516" s="6">
        <v>1.0113953530710869</v>
      </c>
      <c r="E4516" s="8" t="s">
        <v>949</v>
      </c>
      <c r="F4516" s="6">
        <v>0.55259632493910782</v>
      </c>
      <c r="G4516" s="6">
        <v>1.1744872729790032</v>
      </c>
      <c r="H4516" s="6">
        <v>1.4700010613726091</v>
      </c>
      <c r="I4516" s="6">
        <v>0.58915363344851523</v>
      </c>
      <c r="J4516" s="6">
        <v>0.63468618554383049</v>
      </c>
      <c r="K4516" s="6">
        <v>0.97812742189596158</v>
      </c>
      <c r="L4516" s="8" t="s">
        <v>949</v>
      </c>
      <c r="M4516" s="6">
        <v>0.73884766829669379</v>
      </c>
      <c r="N4516" s="6">
        <v>1.432910873967554</v>
      </c>
      <c r="O4516" s="6">
        <v>1.3515179791381993</v>
      </c>
      <c r="P4516" s="6">
        <v>0.16290216471915048</v>
      </c>
      <c r="Q4516" s="6">
        <v>0.98818342036978024</v>
      </c>
      <c r="R4516" s="6">
        <v>0.68050521014809384</v>
      </c>
      <c r="S4516" s="6">
        <v>0.36333040119325372</v>
      </c>
      <c r="T4516" s="6">
        <v>0.8558852560743091</v>
      </c>
      <c r="U4516" s="8" t="s">
        <v>949</v>
      </c>
      <c r="V4516" s="6">
        <v>0.46850791824768723</v>
      </c>
      <c r="W4516" s="6">
        <v>2.0327729571969138</v>
      </c>
      <c r="X4516" s="6">
        <v>0.44906622736848717</v>
      </c>
      <c r="Y4516" s="6">
        <v>9.5695265898904577E-2</v>
      </c>
      <c r="Z4516" s="8" t="s">
        <v>949</v>
      </c>
      <c r="AA4516" s="6">
        <v>0.97301204547123044</v>
      </c>
      <c r="AB4516" s="6">
        <v>3.7333881525344261</v>
      </c>
      <c r="AC4516" s="6">
        <v>1.916233865865729</v>
      </c>
      <c r="AD4516" s="6">
        <v>0.62788072617815727</v>
      </c>
      <c r="AE4516" s="6">
        <v>0.53633368952931115</v>
      </c>
      <c r="AF4516" s="7">
        <v>1.1215957353794446</v>
      </c>
    </row>
    <row r="4517" spans="1:32" ht="17.100000000000001" customHeight="1" x14ac:dyDescent="0.25">
      <c r="A4517" s="48"/>
      <c r="B4517" s="4" t="s">
        <v>919</v>
      </c>
      <c r="C4517" s="5">
        <v>2.4448867955580322</v>
      </c>
      <c r="D4517" s="6">
        <v>2.9126281574594937</v>
      </c>
      <c r="E4517" s="8" t="s">
        <v>949</v>
      </c>
      <c r="F4517" s="6">
        <v>2.2477938395682231</v>
      </c>
      <c r="G4517" s="6">
        <v>2.6600996072193563</v>
      </c>
      <c r="H4517" s="6">
        <v>0.81675149223934562</v>
      </c>
      <c r="I4517" s="6">
        <v>2.9638280538264885</v>
      </c>
      <c r="J4517" s="6">
        <v>1.7769651851597381</v>
      </c>
      <c r="K4517" s="6">
        <v>3.5792717935034286</v>
      </c>
      <c r="L4517" s="6">
        <v>2.6063243685788335</v>
      </c>
      <c r="M4517" s="6">
        <v>2.0175390655836809</v>
      </c>
      <c r="N4517" s="6">
        <v>2.3154679287355808</v>
      </c>
      <c r="O4517" s="6">
        <v>3.0581197720531832</v>
      </c>
      <c r="P4517" s="6">
        <v>1.9200526299301408</v>
      </c>
      <c r="Q4517" s="6">
        <v>3.4191341445173538</v>
      </c>
      <c r="R4517" s="6">
        <v>2.5254732254406909</v>
      </c>
      <c r="S4517" s="6">
        <v>1.1601075967924943</v>
      </c>
      <c r="T4517" s="6">
        <v>2.3961250454146468</v>
      </c>
      <c r="U4517" s="6">
        <v>1.9825196468941746</v>
      </c>
      <c r="V4517" s="6">
        <v>3.2975800605150507</v>
      </c>
      <c r="W4517" s="6">
        <v>3.0853465704823129</v>
      </c>
      <c r="X4517" s="6">
        <v>0.6758961524449153</v>
      </c>
      <c r="Y4517" s="8" t="s">
        <v>949</v>
      </c>
      <c r="Z4517" s="6">
        <v>0.46330052254222842</v>
      </c>
      <c r="AA4517" s="6">
        <v>0.1824044635445197</v>
      </c>
      <c r="AB4517" s="6">
        <v>12.366660232095805</v>
      </c>
      <c r="AC4517" s="6">
        <v>1.7779337799010868</v>
      </c>
      <c r="AD4517" s="6">
        <v>2.6727334951776882</v>
      </c>
      <c r="AE4517" s="6">
        <v>4.5756640713086938</v>
      </c>
      <c r="AF4517" s="7">
        <v>1.2510233658602474</v>
      </c>
    </row>
    <row r="4518" spans="1:32" ht="17.100000000000001" customHeight="1" x14ac:dyDescent="0.25">
      <c r="A4518" s="48"/>
      <c r="B4518" s="4" t="s">
        <v>920</v>
      </c>
      <c r="C4518" s="5">
        <v>7.425764688364521</v>
      </c>
      <c r="D4518" s="6">
        <v>8.8464183132300569</v>
      </c>
      <c r="E4518" s="8" t="s">
        <v>949</v>
      </c>
      <c r="F4518" s="6">
        <v>7.4214933390649263</v>
      </c>
      <c r="G4518" s="6">
        <v>7.3814125785777502</v>
      </c>
      <c r="H4518" s="6">
        <v>5.922459149790007</v>
      </c>
      <c r="I4518" s="6">
        <v>7.1633536808055513</v>
      </c>
      <c r="J4518" s="6">
        <v>6.1576270074975596</v>
      </c>
      <c r="K4518" s="6">
        <v>9.4270496828768362</v>
      </c>
      <c r="L4518" s="6">
        <v>5.5829142325993697</v>
      </c>
      <c r="M4518" s="6">
        <v>7.4949186330667441</v>
      </c>
      <c r="N4518" s="6">
        <v>7.5909008168559016</v>
      </c>
      <c r="O4518" s="6">
        <v>8.3795447728863195</v>
      </c>
      <c r="P4518" s="6">
        <v>7.0499044516149283</v>
      </c>
      <c r="Q4518" s="6">
        <v>7.2208818103580974</v>
      </c>
      <c r="R4518" s="6">
        <v>7.8748024417335429</v>
      </c>
      <c r="S4518" s="6">
        <v>6.0210859117043398</v>
      </c>
      <c r="T4518" s="6">
        <v>6.6139803165682256</v>
      </c>
      <c r="U4518" s="6">
        <v>5.0634487027667108</v>
      </c>
      <c r="V4518" s="6">
        <v>8.2845718420777015</v>
      </c>
      <c r="W4518" s="6">
        <v>7.9780831832091712</v>
      </c>
      <c r="X4518" s="6">
        <v>7.0030571351633846</v>
      </c>
      <c r="Y4518" s="6">
        <v>9.0877504236408022</v>
      </c>
      <c r="Z4518" s="6">
        <v>9.4190515250941722</v>
      </c>
      <c r="AA4518" s="6">
        <v>6.0529481192010337</v>
      </c>
      <c r="AB4518" s="6">
        <v>4.1976800447244456</v>
      </c>
      <c r="AC4518" s="6">
        <v>7.1026972720413069</v>
      </c>
      <c r="AD4518" s="6">
        <v>7.5189079708680069</v>
      </c>
      <c r="AE4518" s="6">
        <v>7.706071460543261</v>
      </c>
      <c r="AF4518" s="7">
        <v>7.2684146241299601</v>
      </c>
    </row>
    <row r="4519" spans="1:32" ht="17.100000000000001" customHeight="1" x14ac:dyDescent="0.25">
      <c r="A4519" s="48"/>
      <c r="B4519" s="4" t="s">
        <v>921</v>
      </c>
      <c r="C4519" s="5">
        <v>1.8736530277975907</v>
      </c>
      <c r="D4519" s="8" t="s">
        <v>949</v>
      </c>
      <c r="E4519" s="6">
        <v>12.522653704731878</v>
      </c>
      <c r="F4519" s="6">
        <v>1.3257881839876666</v>
      </c>
      <c r="G4519" s="6">
        <v>2.4901804840020336</v>
      </c>
      <c r="H4519" s="6">
        <v>1.2592427864568869</v>
      </c>
      <c r="I4519" s="6">
        <v>2.0269881594032482</v>
      </c>
      <c r="J4519" s="6">
        <v>1.9135827527737237</v>
      </c>
      <c r="K4519" s="6">
        <v>2.177364107745416</v>
      </c>
      <c r="L4519" s="8" t="s">
        <v>949</v>
      </c>
      <c r="M4519" s="6">
        <v>3.4656527355234146</v>
      </c>
      <c r="N4519" s="6">
        <v>0.64705681585474095</v>
      </c>
      <c r="O4519" s="6">
        <v>0.70033658812943567</v>
      </c>
      <c r="P4519" s="6">
        <v>2.6609442060085846</v>
      </c>
      <c r="Q4519" s="6">
        <v>2.2309728355238772</v>
      </c>
      <c r="R4519" s="6">
        <v>0.74865198366787467</v>
      </c>
      <c r="S4519" s="6">
        <v>2.6283023758833615</v>
      </c>
      <c r="T4519" s="6">
        <v>1.7733415213665862</v>
      </c>
      <c r="U4519" s="6">
        <v>2.458889546775755</v>
      </c>
      <c r="V4519" s="6">
        <v>2.4562538186377334</v>
      </c>
      <c r="W4519" s="6">
        <v>0.38193160631544193</v>
      </c>
      <c r="X4519" s="6">
        <v>2.4856251287006357</v>
      </c>
      <c r="Y4519" s="6">
        <v>2.9814995622863578</v>
      </c>
      <c r="Z4519" s="6">
        <v>1.0439451938267099</v>
      </c>
      <c r="AA4519" s="6">
        <v>1.78620841545299</v>
      </c>
      <c r="AB4519" s="6">
        <v>1.0128181665484208</v>
      </c>
      <c r="AC4519" s="6">
        <v>1.4317631999865468</v>
      </c>
      <c r="AD4519" s="6">
        <v>2.0516074026782345</v>
      </c>
      <c r="AE4519" s="6">
        <v>1.9858964523560487</v>
      </c>
      <c r="AF4519" s="7">
        <v>1.947574523555295</v>
      </c>
    </row>
    <row r="4520" spans="1:32" ht="17.100000000000001" customHeight="1" x14ac:dyDescent="0.25">
      <c r="A4520" s="48"/>
      <c r="B4520" s="4" t="s">
        <v>922</v>
      </c>
      <c r="C4520" s="5">
        <v>9.559251103047794</v>
      </c>
      <c r="D4520" s="6">
        <v>11.388070800475578</v>
      </c>
      <c r="E4520" s="8" t="s">
        <v>949</v>
      </c>
      <c r="F4520" s="6">
        <v>9.2569728779882592</v>
      </c>
      <c r="G4520" s="6">
        <v>10.179964804714931</v>
      </c>
      <c r="H4520" s="6">
        <v>7.3548067543731168</v>
      </c>
      <c r="I4520" s="6">
        <v>8.8993770008013211</v>
      </c>
      <c r="J4520" s="6">
        <v>10.117975124673272</v>
      </c>
      <c r="K4520" s="6">
        <v>11.922511321543817</v>
      </c>
      <c r="L4520" s="6">
        <v>10.489932348831342</v>
      </c>
      <c r="M4520" s="6">
        <v>9.5383091258140311</v>
      </c>
      <c r="N4520" s="6">
        <v>8.7177751484675472</v>
      </c>
      <c r="O4520" s="6">
        <v>8.9704069050554747</v>
      </c>
      <c r="P4520" s="6">
        <v>10.20644716644216</v>
      </c>
      <c r="Q4520" s="6">
        <v>8.6512927567900348</v>
      </c>
      <c r="R4520" s="6">
        <v>10.509040997791963</v>
      </c>
      <c r="S4520" s="6">
        <v>7.7667716287825703</v>
      </c>
      <c r="T4520" s="6">
        <v>8.2609646231950666</v>
      </c>
      <c r="U4520" s="6">
        <v>9.5129319625363298</v>
      </c>
      <c r="V4520" s="6">
        <v>10.210291800249948</v>
      </c>
      <c r="W4520" s="6">
        <v>8.3525413595349214</v>
      </c>
      <c r="X4520" s="6">
        <v>9.7657252379971702</v>
      </c>
      <c r="Y4520" s="6">
        <v>12.576454305995796</v>
      </c>
      <c r="Z4520" s="6">
        <v>10.687811398711865</v>
      </c>
      <c r="AA4520" s="6">
        <v>9.1394236470727765</v>
      </c>
      <c r="AB4520" s="6">
        <v>3.7476779137951342</v>
      </c>
      <c r="AC4520" s="6">
        <v>7.0251399290003445</v>
      </c>
      <c r="AD4520" s="6">
        <v>10.172928629039507</v>
      </c>
      <c r="AE4520" s="6">
        <v>7.9329339254572044</v>
      </c>
      <c r="AF4520" s="7">
        <v>10.394880123784194</v>
      </c>
    </row>
    <row r="4521" spans="1:32" ht="17.100000000000001" customHeight="1" x14ac:dyDescent="0.25">
      <c r="A4521" s="48"/>
      <c r="B4521" s="4" t="s">
        <v>923</v>
      </c>
      <c r="C4521" s="5">
        <v>21.072052726859567</v>
      </c>
      <c r="D4521" s="6">
        <v>25.103433917362118</v>
      </c>
      <c r="E4521" s="8" t="s">
        <v>949</v>
      </c>
      <c r="F4521" s="6">
        <v>19.745474263991031</v>
      </c>
      <c r="G4521" s="6">
        <v>22.657613753379653</v>
      </c>
      <c r="H4521" s="6">
        <v>23.410341812521185</v>
      </c>
      <c r="I4521" s="6">
        <v>20.994551265329154</v>
      </c>
      <c r="J4521" s="6">
        <v>20.807558152243463</v>
      </c>
      <c r="K4521" s="6">
        <v>20.856824631122265</v>
      </c>
      <c r="L4521" s="6">
        <v>17.789979747739324</v>
      </c>
      <c r="M4521" s="6">
        <v>17.975763853285322</v>
      </c>
      <c r="N4521" s="6">
        <v>31.275740062345005</v>
      </c>
      <c r="O4521" s="6">
        <v>22.496250874795852</v>
      </c>
      <c r="P4521" s="6">
        <v>22.4156511387488</v>
      </c>
      <c r="Q4521" s="6">
        <v>20.204920431562019</v>
      </c>
      <c r="R4521" s="6">
        <v>20.148536865671932</v>
      </c>
      <c r="S4521" s="6">
        <v>28.734122886415705</v>
      </c>
      <c r="T4521" s="6">
        <v>22.678387128926143</v>
      </c>
      <c r="U4521" s="6">
        <v>21.305105501130363</v>
      </c>
      <c r="V4521" s="6">
        <v>19.067808403454887</v>
      </c>
      <c r="W4521" s="6">
        <v>27.174571457790869</v>
      </c>
      <c r="X4521" s="6">
        <v>10.195466569514172</v>
      </c>
      <c r="Y4521" s="6">
        <v>18.090481523825773</v>
      </c>
      <c r="Z4521" s="6">
        <v>27.10289069145702</v>
      </c>
      <c r="AA4521" s="6">
        <v>41.742668526476891</v>
      </c>
      <c r="AB4521" s="6">
        <v>15.875924760646498</v>
      </c>
      <c r="AC4521" s="6">
        <v>23.439552563490853</v>
      </c>
      <c r="AD4521" s="6">
        <v>20.48755446236115</v>
      </c>
      <c r="AE4521" s="6">
        <v>17.376055698021336</v>
      </c>
      <c r="AF4521" s="7">
        <v>23.296774774726995</v>
      </c>
    </row>
    <row r="4522" spans="1:32" ht="17.100000000000001" customHeight="1" x14ac:dyDescent="0.25">
      <c r="A4522" s="48"/>
      <c r="B4522" s="4" t="s">
        <v>924</v>
      </c>
      <c r="C4522" s="5">
        <v>4.7166950102271992</v>
      </c>
      <c r="D4522" s="6">
        <v>5.6190653579119267</v>
      </c>
      <c r="E4522" s="8" t="s">
        <v>949</v>
      </c>
      <c r="F4522" s="6">
        <v>4.3465277737898971</v>
      </c>
      <c r="G4522" s="6">
        <v>5.0749178134240767</v>
      </c>
      <c r="H4522" s="6">
        <v>5.1185957534987452</v>
      </c>
      <c r="I4522" s="6">
        <v>5.0411163417893734</v>
      </c>
      <c r="J4522" s="6">
        <v>5.3440108419701575</v>
      </c>
      <c r="K4522" s="6">
        <v>3.8873257171810067</v>
      </c>
      <c r="L4522" s="6">
        <v>4.8346886137973932</v>
      </c>
      <c r="M4522" s="6">
        <v>5.3843838294985549</v>
      </c>
      <c r="N4522" s="6">
        <v>4.6317891192063545</v>
      </c>
      <c r="O4522" s="6">
        <v>3.4593594827873448</v>
      </c>
      <c r="P4522" s="6">
        <v>2.5083800632812263</v>
      </c>
      <c r="Q4522" s="6">
        <v>4.3999471061194315</v>
      </c>
      <c r="R4522" s="6">
        <v>5.8459921419454908</v>
      </c>
      <c r="S4522" s="6">
        <v>5.8141363147673664</v>
      </c>
      <c r="T4522" s="6">
        <v>4.1244538185278872</v>
      </c>
      <c r="U4522" s="6">
        <v>5.2827941651415626</v>
      </c>
      <c r="V4522" s="6">
        <v>4.2910554085163692</v>
      </c>
      <c r="W4522" s="6">
        <v>6.5762250525106829</v>
      </c>
      <c r="X4522" s="6">
        <v>7.6471147296890498</v>
      </c>
      <c r="Y4522" s="6">
        <v>4.0537523996606968</v>
      </c>
      <c r="Z4522" s="6">
        <v>3.5871612589622042</v>
      </c>
      <c r="AA4522" s="6">
        <v>4.9709451713641943</v>
      </c>
      <c r="AB4522" s="6">
        <v>1.7370834346569324</v>
      </c>
      <c r="AC4522" s="6">
        <v>4.5962709420589842</v>
      </c>
      <c r="AD4522" s="6">
        <v>4.7981915594097497</v>
      </c>
      <c r="AE4522" s="6">
        <v>3.7126348341535635</v>
      </c>
      <c r="AF4522" s="7">
        <v>4.9405056818332254</v>
      </c>
    </row>
    <row r="4523" spans="1:32" ht="17.100000000000001" customHeight="1" x14ac:dyDescent="0.25">
      <c r="A4523" s="48"/>
      <c r="B4523" s="4" t="s">
        <v>925</v>
      </c>
      <c r="C4523" s="5">
        <v>1.1769892085485238</v>
      </c>
      <c r="D4523" s="6">
        <v>1.4021638613586371</v>
      </c>
      <c r="E4523" s="8" t="s">
        <v>949</v>
      </c>
      <c r="F4523" s="6">
        <v>0.89796902802605039</v>
      </c>
      <c r="G4523" s="6">
        <v>1.5018175839545984</v>
      </c>
      <c r="H4523" s="8" t="s">
        <v>949</v>
      </c>
      <c r="I4523" s="6">
        <v>0.71048931590487385</v>
      </c>
      <c r="J4523" s="6">
        <v>2.5883954696053193</v>
      </c>
      <c r="K4523" s="6">
        <v>0.8778412540418008</v>
      </c>
      <c r="L4523" s="6">
        <v>2.3662519775193758</v>
      </c>
      <c r="M4523" s="6">
        <v>1.4825533229060113</v>
      </c>
      <c r="N4523" s="6">
        <v>9.6418576076816351E-2</v>
      </c>
      <c r="O4523" s="6">
        <v>0.81980871130069544</v>
      </c>
      <c r="P4523" s="6">
        <v>2.1518749412612395</v>
      </c>
      <c r="Q4523" s="6">
        <v>1.2342266762916188</v>
      </c>
      <c r="R4523" s="6">
        <v>1.1061337871318098</v>
      </c>
      <c r="S4523" s="6">
        <v>0.40200065441967014</v>
      </c>
      <c r="T4523" s="6">
        <v>1.251836680888551</v>
      </c>
      <c r="U4523" s="6">
        <v>3.183536979222735</v>
      </c>
      <c r="V4523" s="6">
        <v>0.70773190479282866</v>
      </c>
      <c r="W4523" s="6">
        <v>0.73672286161567735</v>
      </c>
      <c r="X4523" s="6">
        <v>1.4023221555178897</v>
      </c>
      <c r="Y4523" s="6">
        <v>2.1978853869640904</v>
      </c>
      <c r="Z4523" s="6">
        <v>0.73159709563737962</v>
      </c>
      <c r="AA4523" s="6">
        <v>0.72199413820949976</v>
      </c>
      <c r="AB4523" s="8" t="s">
        <v>949</v>
      </c>
      <c r="AC4523" s="6">
        <v>9.8155228184632612E-2</v>
      </c>
      <c r="AD4523" s="6">
        <v>1.4795149472538138</v>
      </c>
      <c r="AE4523" s="6">
        <v>1.0680213445623825</v>
      </c>
      <c r="AF4523" s="7">
        <v>1.3652826609366984</v>
      </c>
    </row>
    <row r="4524" spans="1:32" ht="17.100000000000001" customHeight="1" x14ac:dyDescent="0.25">
      <c r="A4524" s="48"/>
      <c r="B4524" s="4" t="s">
        <v>926</v>
      </c>
      <c r="C4524" s="5">
        <v>4.7854640637612613</v>
      </c>
      <c r="D4524" s="8" t="s">
        <v>949</v>
      </c>
      <c r="E4524" s="6">
        <v>31.983888370923641</v>
      </c>
      <c r="F4524" s="6">
        <v>5.0745996835040597</v>
      </c>
      <c r="G4524" s="6">
        <v>4.3880826908266428</v>
      </c>
      <c r="H4524" s="6">
        <v>3.5667173766912508</v>
      </c>
      <c r="I4524" s="6">
        <v>7.4594020438440563</v>
      </c>
      <c r="J4524" s="6">
        <v>2.9617127315082223</v>
      </c>
      <c r="K4524" s="6">
        <v>4.2767778309106195</v>
      </c>
      <c r="L4524" s="6">
        <v>2.3265476974595423</v>
      </c>
      <c r="M4524" s="6">
        <v>5.4824110533068531</v>
      </c>
      <c r="N4524" s="6">
        <v>3.7768208605429026</v>
      </c>
      <c r="O4524" s="6">
        <v>5.2546072583063879</v>
      </c>
      <c r="P4524" s="6">
        <v>8.2475486356943737</v>
      </c>
      <c r="Q4524" s="6">
        <v>5.1624644212780817</v>
      </c>
      <c r="R4524" s="6">
        <v>3.9917838861756372</v>
      </c>
      <c r="S4524" s="6">
        <v>3.3439145344908923</v>
      </c>
      <c r="T4524" s="6">
        <v>6.6712108107760475</v>
      </c>
      <c r="U4524" s="6">
        <v>6.2829691032403883</v>
      </c>
      <c r="V4524" s="6">
        <v>4.5078811381495294</v>
      </c>
      <c r="W4524" s="6">
        <v>1.8597040521724089</v>
      </c>
      <c r="X4524" s="6">
        <v>5.0510842533778915</v>
      </c>
      <c r="Y4524" s="6">
        <v>3.6335084834920783</v>
      </c>
      <c r="Z4524" s="6">
        <v>2.9630346943735555</v>
      </c>
      <c r="AA4524" s="6">
        <v>2.1583586986599204</v>
      </c>
      <c r="AB4524" s="6">
        <v>10.716318155267027</v>
      </c>
      <c r="AC4524" s="6">
        <v>3.0407102487089506</v>
      </c>
      <c r="AD4524" s="6">
        <v>5.2422962152036217</v>
      </c>
      <c r="AE4524" s="6">
        <v>7.6146239035075256</v>
      </c>
      <c r="AF4524" s="7">
        <v>3.5705201745484518</v>
      </c>
    </row>
    <row r="4525" spans="1:32" ht="17.100000000000001" customHeight="1" x14ac:dyDescent="0.25">
      <c r="A4525" s="48"/>
      <c r="B4525" s="4" t="s">
        <v>927</v>
      </c>
      <c r="C4525" s="5">
        <v>2.696452222161271</v>
      </c>
      <c r="D4525" s="8" t="s">
        <v>949</v>
      </c>
      <c r="E4525" s="6">
        <v>18.021873264961922</v>
      </c>
      <c r="F4525" s="6">
        <v>3.0188527555573375</v>
      </c>
      <c r="G4525" s="6">
        <v>2.518500337871588</v>
      </c>
      <c r="H4525" s="6">
        <v>1.9976548719529788</v>
      </c>
      <c r="I4525" s="6">
        <v>2.0821042577185951</v>
      </c>
      <c r="J4525" s="6">
        <v>3.1579736257833981</v>
      </c>
      <c r="K4525" s="6">
        <v>2.9732075533922608</v>
      </c>
      <c r="L4525" s="6">
        <v>5.0005847917218125</v>
      </c>
      <c r="M4525" s="6">
        <v>2.8593586937568771</v>
      </c>
      <c r="N4525" s="6">
        <v>1.7429293044210343</v>
      </c>
      <c r="O4525" s="6">
        <v>2.2458093111607269</v>
      </c>
      <c r="P4525" s="6">
        <v>2.5860718649165131</v>
      </c>
      <c r="Q4525" s="6">
        <v>2.0184218113552754</v>
      </c>
      <c r="R4525" s="6">
        <v>3.3603674535629775</v>
      </c>
      <c r="S4525" s="6">
        <v>2.1455616323096347</v>
      </c>
      <c r="T4525" s="6">
        <v>1.5402397893403377</v>
      </c>
      <c r="U4525" s="6">
        <v>1.7756217030896753</v>
      </c>
      <c r="V4525" s="6">
        <v>3.2627236015336814</v>
      </c>
      <c r="W4525" s="6">
        <v>2.609013743244414</v>
      </c>
      <c r="X4525" s="6">
        <v>2.6847349162851817</v>
      </c>
      <c r="Y4525" s="6">
        <v>2.2438889934915558</v>
      </c>
      <c r="Z4525" s="6">
        <v>3.6211492890995234</v>
      </c>
      <c r="AA4525" s="6">
        <v>3.7407033019160942</v>
      </c>
      <c r="AB4525" s="6">
        <v>1.4169426429038796</v>
      </c>
      <c r="AC4525" s="6">
        <v>1.1511695605294066</v>
      </c>
      <c r="AD4525" s="6">
        <v>3.1462583332165823</v>
      </c>
      <c r="AE4525" s="6">
        <v>3.0719353453306764</v>
      </c>
      <c r="AF4525" s="7">
        <v>2.5990843359448434</v>
      </c>
    </row>
    <row r="4526" spans="1:32" ht="17.100000000000001" customHeight="1" x14ac:dyDescent="0.25">
      <c r="A4526" s="48"/>
      <c r="B4526" s="4" t="s">
        <v>928</v>
      </c>
      <c r="C4526" s="5">
        <v>3.394213211495213</v>
      </c>
      <c r="D4526" s="6">
        <v>4.0435741197438668</v>
      </c>
      <c r="E4526" s="8" t="s">
        <v>949</v>
      </c>
      <c r="F4526" s="6">
        <v>3.7639061734755384</v>
      </c>
      <c r="G4526" s="6">
        <v>3.1365024823138543</v>
      </c>
      <c r="H4526" s="6">
        <v>2.84397317254381</v>
      </c>
      <c r="I4526" s="6">
        <v>3.123825271266186</v>
      </c>
      <c r="J4526" s="6">
        <v>4.8721727970221957</v>
      </c>
      <c r="K4526" s="6">
        <v>2.9312342693875304</v>
      </c>
      <c r="L4526" s="6">
        <v>2.737133043194564</v>
      </c>
      <c r="M4526" s="6">
        <v>4.7202277007584499</v>
      </c>
      <c r="N4526" s="6">
        <v>1.7343966870691037</v>
      </c>
      <c r="O4526" s="6">
        <v>1.984370313593492</v>
      </c>
      <c r="P4526" s="6">
        <v>3.2674414961937295</v>
      </c>
      <c r="Q4526" s="6">
        <v>3.9058012013847785</v>
      </c>
      <c r="R4526" s="6">
        <v>4.5078898178325071</v>
      </c>
      <c r="S4526" s="6">
        <v>2.2254518257883849</v>
      </c>
      <c r="T4526" s="6">
        <v>3.5926603498776597</v>
      </c>
      <c r="U4526" s="6">
        <v>3.9943077833997176</v>
      </c>
      <c r="V4526" s="6">
        <v>3.704194570609507</v>
      </c>
      <c r="W4526" s="6">
        <v>3.3563567422138672</v>
      </c>
      <c r="X4526" s="6">
        <v>4.0628217515958838</v>
      </c>
      <c r="Y4526" s="6">
        <v>2.8603761425684748</v>
      </c>
      <c r="Z4526" s="6">
        <v>5.669545205978852</v>
      </c>
      <c r="AA4526" s="6">
        <v>3.0585219026536183</v>
      </c>
      <c r="AB4526" s="6">
        <v>0.6620922717461335</v>
      </c>
      <c r="AC4526" s="6">
        <v>2.9255302379055701</v>
      </c>
      <c r="AD4526" s="6">
        <v>3.5493348437027756</v>
      </c>
      <c r="AE4526" s="6">
        <v>2.3239237914361106</v>
      </c>
      <c r="AF4526" s="7">
        <v>4.104326353691131</v>
      </c>
    </row>
    <row r="4527" spans="1:32" ht="17.100000000000001" customHeight="1" x14ac:dyDescent="0.25">
      <c r="A4527" s="48"/>
      <c r="B4527" s="4" t="s">
        <v>929</v>
      </c>
      <c r="C4527" s="5">
        <v>2.3844640715981882</v>
      </c>
      <c r="D4527" s="8" t="s">
        <v>949</v>
      </c>
      <c r="E4527" s="6">
        <v>15.936684859468468</v>
      </c>
      <c r="F4527" s="6">
        <v>2.4975942863377587</v>
      </c>
      <c r="G4527" s="6">
        <v>2.2875361963132246</v>
      </c>
      <c r="H4527" s="6">
        <v>0.9794952920543637</v>
      </c>
      <c r="I4527" s="6">
        <v>2.9385442126090116</v>
      </c>
      <c r="J4527" s="6">
        <v>2.5712206896767031</v>
      </c>
      <c r="K4527" s="6">
        <v>2.4546875913481028</v>
      </c>
      <c r="L4527" s="6">
        <v>0.86364503758056299</v>
      </c>
      <c r="M4527" s="6">
        <v>3.190135511793192</v>
      </c>
      <c r="N4527" s="6">
        <v>1.014812623722952</v>
      </c>
      <c r="O4527" s="6">
        <v>2.5637351284700203</v>
      </c>
      <c r="P4527" s="6">
        <v>2.222361454841641</v>
      </c>
      <c r="Q4527" s="6">
        <v>2.2511332080355344</v>
      </c>
      <c r="R4527" s="6">
        <v>2.6059403195968165</v>
      </c>
      <c r="S4527" s="6">
        <v>1.6878928111574314</v>
      </c>
      <c r="T4527" s="6">
        <v>3.613076846406857</v>
      </c>
      <c r="U4527" s="6">
        <v>3.9626843578426074</v>
      </c>
      <c r="V4527" s="6">
        <v>1.3502570498182285</v>
      </c>
      <c r="W4527" s="6">
        <v>0.3658047310745221</v>
      </c>
      <c r="X4527" s="6">
        <v>3.3625318781581122</v>
      </c>
      <c r="Y4527" s="6">
        <v>1.3721497660027515</v>
      </c>
      <c r="Z4527" s="6">
        <v>2.0956753554502354</v>
      </c>
      <c r="AA4527" s="6">
        <v>3.360364583039209</v>
      </c>
      <c r="AB4527" s="6">
        <v>1.6154951151579267</v>
      </c>
      <c r="AC4527" s="6">
        <v>1.7365278271122799</v>
      </c>
      <c r="AD4527" s="6">
        <v>2.414756522974757</v>
      </c>
      <c r="AE4527" s="6">
        <v>2.5258563151507176</v>
      </c>
      <c r="AF4527" s="7">
        <v>2.4852887017759486</v>
      </c>
    </row>
    <row r="4528" spans="1:32" ht="17.100000000000001" customHeight="1" x14ac:dyDescent="0.25">
      <c r="A4528" s="48"/>
      <c r="B4528" s="4" t="s">
        <v>263</v>
      </c>
      <c r="C4528" s="5">
        <v>0.99963950125782852</v>
      </c>
      <c r="D4528" s="8" t="s">
        <v>949</v>
      </c>
      <c r="E4528" s="8" t="s">
        <v>949</v>
      </c>
      <c r="F4528" s="6">
        <v>0.46760674764740423</v>
      </c>
      <c r="G4528" s="6">
        <v>0.53296391657285647</v>
      </c>
      <c r="H4528" s="6">
        <v>0.67447702128304865</v>
      </c>
      <c r="I4528" s="6">
        <v>1.0045310248784971</v>
      </c>
      <c r="J4528" s="6">
        <v>0.45091604030764637</v>
      </c>
      <c r="K4528" s="8" t="s">
        <v>949</v>
      </c>
      <c r="L4528" s="6">
        <v>0.91412179672639771</v>
      </c>
      <c r="M4528" s="6">
        <v>0.36105248273462953</v>
      </c>
      <c r="N4528" s="8" t="s">
        <v>949</v>
      </c>
      <c r="O4528" s="6">
        <v>0.64434965174792458</v>
      </c>
      <c r="P4528" s="6">
        <v>0.93042197926130177</v>
      </c>
      <c r="Q4528" s="8" t="s">
        <v>949</v>
      </c>
      <c r="R4528" s="6">
        <v>0.31031807602792855</v>
      </c>
      <c r="S4528" s="8" t="s">
        <v>949</v>
      </c>
      <c r="T4528" s="8" t="s">
        <v>949</v>
      </c>
      <c r="U4528" s="8" t="s">
        <v>949</v>
      </c>
      <c r="V4528" s="6">
        <v>0.21364491208352809</v>
      </c>
      <c r="W4528" s="8" t="s">
        <v>949</v>
      </c>
      <c r="X4528" s="6">
        <v>0.52098018406171231</v>
      </c>
      <c r="Y4528" s="6">
        <v>0.91424888921671521</v>
      </c>
      <c r="Z4528" s="6">
        <v>0.60798699720500637</v>
      </c>
      <c r="AA4528" s="6">
        <v>0.59888524330948334</v>
      </c>
      <c r="AB4528" s="6">
        <v>0.49237001957947973</v>
      </c>
      <c r="AC4528" s="6">
        <v>0.10698289324620558</v>
      </c>
      <c r="AD4528" s="6">
        <v>0.58229945742779465</v>
      </c>
      <c r="AE4528" s="6">
        <v>0.54732552723992667</v>
      </c>
      <c r="AF4528" s="7">
        <v>0.33595544616101947</v>
      </c>
    </row>
    <row r="4529" spans="1:40" ht="17.100000000000001" customHeight="1" x14ac:dyDescent="0.25">
      <c r="A4529" s="48"/>
      <c r="B4529" s="4" t="s">
        <v>64</v>
      </c>
      <c r="C4529" s="5">
        <v>9.7334660386674224E-2</v>
      </c>
      <c r="D4529" s="8" t="s">
        <v>949</v>
      </c>
      <c r="E4529" s="8" t="s">
        <v>949</v>
      </c>
      <c r="F4529" s="6">
        <v>0.14659881720103707</v>
      </c>
      <c r="G4529" s="6">
        <v>5.4830383741886493E-2</v>
      </c>
      <c r="H4529" s="8" t="s">
        <v>949</v>
      </c>
      <c r="I4529" s="8" t="s">
        <v>949</v>
      </c>
      <c r="J4529" s="6">
        <v>0.14817151047505417</v>
      </c>
      <c r="K4529" s="6">
        <v>0.23010353909736414</v>
      </c>
      <c r="L4529" s="6">
        <v>0.25792392783054585</v>
      </c>
      <c r="M4529" s="6">
        <v>8.2325518047852819E-2</v>
      </c>
      <c r="N4529" s="8" t="s">
        <v>949</v>
      </c>
      <c r="O4529" s="6">
        <v>0.11613956743426518</v>
      </c>
      <c r="P4529" s="6">
        <v>0.48087465931518453</v>
      </c>
      <c r="Q4529" s="6">
        <v>0.10286125544926197</v>
      </c>
      <c r="R4529" s="8" t="s">
        <v>949</v>
      </c>
      <c r="S4529" s="8" t="s">
        <v>949</v>
      </c>
      <c r="T4529" s="6">
        <v>0.24676631631744264</v>
      </c>
      <c r="U4529" s="8" t="s">
        <v>949</v>
      </c>
      <c r="V4529" s="6">
        <v>0.12577482727498024</v>
      </c>
      <c r="W4529" s="8" t="s">
        <v>949</v>
      </c>
      <c r="X4529" s="8" t="s">
        <v>949</v>
      </c>
      <c r="Y4529" s="8" t="s">
        <v>949</v>
      </c>
      <c r="Z4529" s="8" t="s">
        <v>949</v>
      </c>
      <c r="AA4529" s="8" t="s">
        <v>949</v>
      </c>
      <c r="AB4529" s="8" t="s">
        <v>949</v>
      </c>
      <c r="AC4529" s="8" t="s">
        <v>949</v>
      </c>
      <c r="AD4529" s="6">
        <v>0.12428525968814588</v>
      </c>
      <c r="AE4529" s="8" t="s">
        <v>949</v>
      </c>
      <c r="AF4529" s="7">
        <v>0.1645333849100892</v>
      </c>
    </row>
    <row r="4530" spans="1:40" ht="17.100000000000001" customHeight="1" x14ac:dyDescent="0.25">
      <c r="A4530" s="46" t="s">
        <v>65</v>
      </c>
      <c r="B4530" s="47"/>
      <c r="C4530" s="14">
        <v>100</v>
      </c>
      <c r="D4530" s="15">
        <v>100</v>
      </c>
      <c r="E4530" s="15">
        <v>100</v>
      </c>
      <c r="F4530" s="15">
        <v>100</v>
      </c>
      <c r="G4530" s="15">
        <v>100</v>
      </c>
      <c r="H4530" s="15">
        <v>100</v>
      </c>
      <c r="I4530" s="15">
        <v>100</v>
      </c>
      <c r="J4530" s="15">
        <v>100</v>
      </c>
      <c r="K4530" s="15">
        <v>100</v>
      </c>
      <c r="L4530" s="15">
        <v>100</v>
      </c>
      <c r="M4530" s="15">
        <v>100</v>
      </c>
      <c r="N4530" s="15">
        <v>100</v>
      </c>
      <c r="O4530" s="15">
        <v>100</v>
      </c>
      <c r="P4530" s="15">
        <v>100</v>
      </c>
      <c r="Q4530" s="15">
        <v>100</v>
      </c>
      <c r="R4530" s="15">
        <v>100</v>
      </c>
      <c r="S4530" s="15">
        <v>100</v>
      </c>
      <c r="T4530" s="15">
        <v>100</v>
      </c>
      <c r="U4530" s="15">
        <v>100</v>
      </c>
      <c r="V4530" s="15">
        <v>100</v>
      </c>
      <c r="W4530" s="15">
        <v>100</v>
      </c>
      <c r="X4530" s="15">
        <v>100</v>
      </c>
      <c r="Y4530" s="15">
        <v>100</v>
      </c>
      <c r="Z4530" s="15">
        <v>100</v>
      </c>
      <c r="AA4530" s="15">
        <v>100</v>
      </c>
      <c r="AB4530" s="15">
        <v>100</v>
      </c>
      <c r="AC4530" s="15">
        <v>100</v>
      </c>
      <c r="AD4530" s="15">
        <v>100</v>
      </c>
      <c r="AE4530" s="15">
        <v>100</v>
      </c>
      <c r="AF4530" s="16">
        <v>100</v>
      </c>
      <c r="AG4530" s="13"/>
      <c r="AH4530" s="13"/>
      <c r="AI4530" s="13"/>
      <c r="AJ4530" s="13"/>
      <c r="AK4530" s="13"/>
      <c r="AL4530" s="13"/>
      <c r="AM4530" s="13"/>
      <c r="AN4530" s="13"/>
    </row>
    <row r="4531" spans="1:40" ht="11.1" customHeight="1" x14ac:dyDescent="0.25">
      <c r="A4531" s="49" t="s">
        <v>56</v>
      </c>
      <c r="B4531" s="50"/>
      <c r="C4531" s="50"/>
      <c r="D4531" s="50"/>
      <c r="E4531" s="50"/>
      <c r="F4531" s="50"/>
      <c r="G4531" s="50"/>
      <c r="H4531" s="50"/>
      <c r="I4531" s="50"/>
      <c r="J4531" s="50"/>
      <c r="K4531" s="50"/>
      <c r="L4531" s="50"/>
      <c r="M4531" s="50"/>
      <c r="N4531" s="50"/>
      <c r="O4531" s="50"/>
      <c r="P4531" s="50"/>
      <c r="Q4531" s="50"/>
      <c r="R4531" s="50"/>
      <c r="S4531" s="50"/>
      <c r="T4531" s="50"/>
      <c r="U4531" s="50"/>
      <c r="V4531" s="50"/>
      <c r="W4531" s="50"/>
      <c r="X4531" s="50"/>
      <c r="Y4531" s="50"/>
      <c r="Z4531" s="50"/>
      <c r="AA4531" s="50"/>
      <c r="AB4531" s="50"/>
      <c r="AC4531" s="50"/>
      <c r="AD4531" s="50"/>
      <c r="AE4531" s="50"/>
      <c r="AF4531" s="51"/>
    </row>
    <row r="4533" spans="1:40" ht="42" customHeight="1" x14ac:dyDescent="0.25">
      <c r="A4533" s="52" t="s">
        <v>930</v>
      </c>
      <c r="B4533" s="53"/>
      <c r="C4533" s="53"/>
      <c r="D4533" s="53"/>
      <c r="E4533" s="53"/>
      <c r="F4533" s="53"/>
      <c r="G4533" s="53"/>
      <c r="H4533" s="53"/>
      <c r="I4533" s="53"/>
      <c r="J4533" s="53"/>
      <c r="K4533" s="53"/>
      <c r="L4533" s="53"/>
      <c r="M4533" s="53"/>
      <c r="N4533" s="53"/>
      <c r="O4533" s="53"/>
      <c r="P4533" s="53"/>
      <c r="Q4533" s="53"/>
      <c r="R4533" s="53"/>
      <c r="S4533" s="53"/>
      <c r="T4533" s="53"/>
      <c r="U4533" s="53"/>
      <c r="V4533" s="53"/>
      <c r="W4533" s="53"/>
      <c r="X4533" s="53"/>
      <c r="Y4533" s="53"/>
      <c r="Z4533" s="53"/>
      <c r="AA4533" s="53"/>
      <c r="AB4533" s="53"/>
      <c r="AC4533" s="53"/>
      <c r="AD4533" s="53"/>
      <c r="AE4533" s="53"/>
      <c r="AF4533" s="54"/>
    </row>
    <row r="4534" spans="1:40" ht="17.100000000000001" customHeight="1" x14ac:dyDescent="0.25">
      <c r="A4534" s="55" t="s">
        <v>58</v>
      </c>
      <c r="B4534" s="56"/>
      <c r="C4534" s="59" t="s">
        <v>2</v>
      </c>
      <c r="D4534" s="61" t="s">
        <v>3</v>
      </c>
      <c r="E4534" s="61"/>
      <c r="F4534" s="61" t="s">
        <v>4</v>
      </c>
      <c r="G4534" s="61"/>
      <c r="H4534" s="61" t="s">
        <v>5</v>
      </c>
      <c r="I4534" s="61"/>
      <c r="J4534" s="61"/>
      <c r="K4534" s="61"/>
      <c r="L4534" s="61" t="s">
        <v>6</v>
      </c>
      <c r="M4534" s="61"/>
      <c r="N4534" s="61"/>
      <c r="O4534" s="61"/>
      <c r="P4534" s="61" t="s">
        <v>7</v>
      </c>
      <c r="Q4534" s="61"/>
      <c r="R4534" s="61"/>
      <c r="S4534" s="61"/>
      <c r="T4534" s="61" t="s">
        <v>8</v>
      </c>
      <c r="U4534" s="61"/>
      <c r="V4534" s="61"/>
      <c r="W4534" s="61"/>
      <c r="X4534" s="61" t="s">
        <v>9</v>
      </c>
      <c r="Y4534" s="61"/>
      <c r="Z4534" s="61"/>
      <c r="AA4534" s="61"/>
      <c r="AB4534" s="61"/>
      <c r="AC4534" s="61" t="s">
        <v>10</v>
      </c>
      <c r="AD4534" s="61"/>
      <c r="AE4534" s="61" t="s">
        <v>11</v>
      </c>
      <c r="AF4534" s="62"/>
    </row>
    <row r="4535" spans="1:40" ht="39.950000000000003" customHeight="1" thickBot="1" x14ac:dyDescent="0.3">
      <c r="A4535" s="57"/>
      <c r="B4535" s="58"/>
      <c r="C4535" s="60"/>
      <c r="D4535" s="1" t="s">
        <v>12</v>
      </c>
      <c r="E4535" s="1" t="s">
        <v>13</v>
      </c>
      <c r="F4535" s="1" t="s">
        <v>14</v>
      </c>
      <c r="G4535" s="1" t="s">
        <v>15</v>
      </c>
      <c r="H4535" s="1" t="s">
        <v>16</v>
      </c>
      <c r="I4535" s="1" t="s">
        <v>17</v>
      </c>
      <c r="J4535" s="1" t="s">
        <v>18</v>
      </c>
      <c r="K4535" s="1" t="s">
        <v>19</v>
      </c>
      <c r="L4535" s="25" t="s">
        <v>20</v>
      </c>
      <c r="M4535" s="25" t="s">
        <v>21</v>
      </c>
      <c r="N4535" s="25" t="s">
        <v>22</v>
      </c>
      <c r="O4535" s="25" t="s">
        <v>23</v>
      </c>
      <c r="P4535" s="1" t="s">
        <v>24</v>
      </c>
      <c r="Q4535" s="1" t="s">
        <v>25</v>
      </c>
      <c r="R4535" s="1" t="s">
        <v>26</v>
      </c>
      <c r="S4535" s="1" t="s">
        <v>27</v>
      </c>
      <c r="T4535" s="26" t="s">
        <v>28</v>
      </c>
      <c r="U4535" s="26" t="s">
        <v>29</v>
      </c>
      <c r="V4535" s="26" t="s">
        <v>30</v>
      </c>
      <c r="W4535" s="26" t="s">
        <v>31</v>
      </c>
      <c r="X4535" s="1" t="s">
        <v>32</v>
      </c>
      <c r="Y4535" s="1" t="s">
        <v>33</v>
      </c>
      <c r="Z4535" s="1" t="s">
        <v>34</v>
      </c>
      <c r="AA4535" s="1" t="s">
        <v>35</v>
      </c>
      <c r="AB4535" s="1" t="s">
        <v>36</v>
      </c>
      <c r="AC4535" s="1" t="s">
        <v>37</v>
      </c>
      <c r="AD4535" s="1" t="s">
        <v>38</v>
      </c>
      <c r="AE4535" s="1" t="s">
        <v>39</v>
      </c>
      <c r="AF4535" s="2" t="s">
        <v>40</v>
      </c>
    </row>
    <row r="4536" spans="1:40" ht="17.100000000000001" customHeight="1" thickTop="1" x14ac:dyDescent="0.25">
      <c r="A4536" s="44" t="s">
        <v>41</v>
      </c>
      <c r="B4536" s="45"/>
      <c r="C4536" s="10">
        <v>2552.0199999999963</v>
      </c>
      <c r="D4536" s="11">
        <v>2142.1890000000017</v>
      </c>
      <c r="E4536" s="11">
        <v>381.8359999999999</v>
      </c>
      <c r="F4536" s="11">
        <v>1218.9730000000015</v>
      </c>
      <c r="G4536" s="11">
        <v>1271.1930000000016</v>
      </c>
      <c r="H4536" s="11">
        <v>395.71399999999954</v>
      </c>
      <c r="I4536" s="11">
        <v>747.51300000000003</v>
      </c>
      <c r="J4536" s="11">
        <v>640.47400000000107</v>
      </c>
      <c r="K4536" s="11">
        <v>667.09100000000115</v>
      </c>
      <c r="L4536" s="11">
        <v>324.90199999999993</v>
      </c>
      <c r="M4536" s="11">
        <v>1152.7410000000011</v>
      </c>
      <c r="N4536" s="11">
        <v>351.59199999999987</v>
      </c>
      <c r="O4536" s="11">
        <v>600.14000000000078</v>
      </c>
      <c r="P4536" s="11">
        <v>319.20999999999987</v>
      </c>
      <c r="Q4536" s="11">
        <v>922.60199999999998</v>
      </c>
      <c r="R4536" s="11">
        <v>519.46700000000021</v>
      </c>
      <c r="S4536" s="11">
        <v>235.32299999999989</v>
      </c>
      <c r="T4536" s="11">
        <v>622.04600000000028</v>
      </c>
      <c r="U4536" s="11">
        <v>297.24800000000016</v>
      </c>
      <c r="V4536" s="11">
        <v>754.52300000000071</v>
      </c>
      <c r="W4536" s="11">
        <v>254.23399999999987</v>
      </c>
      <c r="X4536" s="11">
        <v>631.31000000000074</v>
      </c>
      <c r="Y4536" s="11">
        <v>515.17700000000036</v>
      </c>
      <c r="Z4536" s="11">
        <v>526.65600000000029</v>
      </c>
      <c r="AA4536" s="11">
        <v>354.15799999999996</v>
      </c>
      <c r="AB4536" s="11">
        <v>398.88700000000011</v>
      </c>
      <c r="AC4536" s="11">
        <v>475.7770000000005</v>
      </c>
      <c r="AD4536" s="11">
        <v>1998.6280000000029</v>
      </c>
      <c r="AE4536" s="11">
        <v>882.47300000000052</v>
      </c>
      <c r="AF4536" s="12">
        <v>1509.7240000000031</v>
      </c>
      <c r="AG4536" s="13"/>
      <c r="AH4536" s="13"/>
      <c r="AI4536" s="13"/>
      <c r="AJ4536" s="13"/>
      <c r="AK4536" s="13"/>
      <c r="AL4536" s="13"/>
      <c r="AM4536" s="13"/>
      <c r="AN4536" s="13"/>
    </row>
    <row r="4537" spans="1:40" ht="17.100000000000001" customHeight="1" x14ac:dyDescent="0.25">
      <c r="A4537" s="46" t="s">
        <v>42</v>
      </c>
      <c r="B4537" s="47"/>
      <c r="C4537" s="14">
        <v>2552</v>
      </c>
      <c r="D4537" s="15">
        <v>2185</v>
      </c>
      <c r="E4537" s="15">
        <v>342</v>
      </c>
      <c r="F4537" s="15">
        <v>1359</v>
      </c>
      <c r="G4537" s="15">
        <v>1130</v>
      </c>
      <c r="H4537" s="15">
        <v>355</v>
      </c>
      <c r="I4537" s="15">
        <v>619</v>
      </c>
      <c r="J4537" s="15">
        <v>785</v>
      </c>
      <c r="K4537" s="15">
        <v>685</v>
      </c>
      <c r="L4537" s="15">
        <v>205</v>
      </c>
      <c r="M4537" s="15">
        <v>639</v>
      </c>
      <c r="N4537" s="15">
        <v>532</v>
      </c>
      <c r="O4537" s="15">
        <v>1054</v>
      </c>
      <c r="P4537" s="15">
        <v>266</v>
      </c>
      <c r="Q4537" s="15">
        <v>847</v>
      </c>
      <c r="R4537" s="15">
        <v>588</v>
      </c>
      <c r="S4537" s="15">
        <v>308</v>
      </c>
      <c r="T4537" s="15">
        <v>512</v>
      </c>
      <c r="U4537" s="15">
        <v>277</v>
      </c>
      <c r="V4537" s="15">
        <v>813</v>
      </c>
      <c r="W4537" s="15">
        <v>339</v>
      </c>
      <c r="X4537" s="15">
        <v>601</v>
      </c>
      <c r="Y4537" s="15">
        <v>517</v>
      </c>
      <c r="Z4537" s="15">
        <v>538</v>
      </c>
      <c r="AA4537" s="15">
        <v>380</v>
      </c>
      <c r="AB4537" s="15">
        <v>424</v>
      </c>
      <c r="AC4537" s="15">
        <v>502</v>
      </c>
      <c r="AD4537" s="15">
        <v>1984</v>
      </c>
      <c r="AE4537" s="15">
        <v>844</v>
      </c>
      <c r="AF4537" s="16">
        <v>1567</v>
      </c>
      <c r="AG4537" s="13"/>
      <c r="AH4537" s="13"/>
      <c r="AI4537" s="13"/>
      <c r="AJ4537" s="13"/>
      <c r="AK4537" s="13"/>
      <c r="AL4537" s="13"/>
      <c r="AM4537" s="13"/>
      <c r="AN4537" s="13"/>
    </row>
    <row r="4538" spans="1:40" ht="17.100000000000001" customHeight="1" x14ac:dyDescent="0.25">
      <c r="A4538" s="48" t="s">
        <v>931</v>
      </c>
      <c r="B4538" s="4" t="s">
        <v>600</v>
      </c>
      <c r="C4538" s="5">
        <v>13.302246847595248</v>
      </c>
      <c r="D4538" s="6">
        <v>13.469072990291695</v>
      </c>
      <c r="E4538" s="6">
        <v>13.341591678102644</v>
      </c>
      <c r="F4538" s="6">
        <v>12.858037052502368</v>
      </c>
      <c r="G4538" s="6">
        <v>14.077484693512304</v>
      </c>
      <c r="H4538" s="6">
        <v>3.5012660658960804</v>
      </c>
      <c r="I4538" s="6">
        <v>5.6416410149388714</v>
      </c>
      <c r="J4538" s="6">
        <v>14.455856131552553</v>
      </c>
      <c r="K4538" s="6">
        <v>27.20933126065254</v>
      </c>
      <c r="L4538" s="6">
        <v>24.347033874829954</v>
      </c>
      <c r="M4538" s="6">
        <v>15.31844534028024</v>
      </c>
      <c r="N4538" s="6">
        <v>7.0237661835309151</v>
      </c>
      <c r="O4538" s="6">
        <v>7.3631152731029328</v>
      </c>
      <c r="P4538" s="6">
        <v>20.026001691676335</v>
      </c>
      <c r="Q4538" s="6">
        <v>16.424850585626302</v>
      </c>
      <c r="R4538" s="6">
        <v>9.1126096556662866</v>
      </c>
      <c r="S4538" s="6">
        <v>3.1671362340272742</v>
      </c>
      <c r="T4538" s="6">
        <v>17.904624416843767</v>
      </c>
      <c r="U4538" s="6">
        <v>13.468215093120891</v>
      </c>
      <c r="V4538" s="6">
        <v>11.544379694190889</v>
      </c>
      <c r="W4538" s="6">
        <v>6.6371925076897709</v>
      </c>
      <c r="X4538" s="6">
        <v>10.664332895091148</v>
      </c>
      <c r="Y4538" s="6">
        <v>13.951515692664843</v>
      </c>
      <c r="Z4538" s="6">
        <v>13.974396949811634</v>
      </c>
      <c r="AA4538" s="6">
        <v>14.451177158217524</v>
      </c>
      <c r="AB4538" s="6">
        <v>15.038093495150253</v>
      </c>
      <c r="AC4538" s="6">
        <v>11.65777244381295</v>
      </c>
      <c r="AD4538" s="6">
        <v>13.70740327864913</v>
      </c>
      <c r="AE4538" s="6">
        <v>13.124934133962165</v>
      </c>
      <c r="AF4538" s="7">
        <v>13.507766982574266</v>
      </c>
    </row>
    <row r="4539" spans="1:40" ht="17.100000000000001" customHeight="1" x14ac:dyDescent="0.25">
      <c r="A4539" s="48"/>
      <c r="B4539" s="4" t="s">
        <v>601</v>
      </c>
      <c r="C4539" s="5">
        <v>84.069011998338752</v>
      </c>
      <c r="D4539" s="6">
        <v>84.31688333755821</v>
      </c>
      <c r="E4539" s="6">
        <v>85.507390607485974</v>
      </c>
      <c r="F4539" s="6">
        <v>85.271043739278824</v>
      </c>
      <c r="G4539" s="6">
        <v>83.913929670789571</v>
      </c>
      <c r="H4539" s="6">
        <v>96.498733934103939</v>
      </c>
      <c r="I4539" s="6">
        <v>92.705678697226716</v>
      </c>
      <c r="J4539" s="6">
        <v>83.122499898512586</v>
      </c>
      <c r="K4539" s="6">
        <v>69.76529439012063</v>
      </c>
      <c r="L4539" s="6">
        <v>71.964469286123162</v>
      </c>
      <c r="M4539" s="6">
        <v>83.549730598634014</v>
      </c>
      <c r="N4539" s="6">
        <v>90.838528749232069</v>
      </c>
      <c r="O4539" s="6">
        <v>91.131902556070187</v>
      </c>
      <c r="P4539" s="6">
        <v>77.728454622348949</v>
      </c>
      <c r="Q4539" s="6">
        <v>82.309056342821734</v>
      </c>
      <c r="R4539" s="6">
        <v>89.556410705588604</v>
      </c>
      <c r="S4539" s="6">
        <v>96.272782515946204</v>
      </c>
      <c r="T4539" s="6">
        <v>80.470736890840811</v>
      </c>
      <c r="U4539" s="6">
        <v>86.259621595435405</v>
      </c>
      <c r="V4539" s="6">
        <v>87.300585933099427</v>
      </c>
      <c r="W4539" s="6">
        <v>92.206392536010128</v>
      </c>
      <c r="X4539" s="6">
        <v>87.936037762747247</v>
      </c>
      <c r="Y4539" s="6">
        <v>84.812986604603907</v>
      </c>
      <c r="Z4539" s="6">
        <v>83.45257625470893</v>
      </c>
      <c r="AA4539" s="6">
        <v>84.002902659265061</v>
      </c>
      <c r="AB4539" s="6">
        <v>81.046511919415678</v>
      </c>
      <c r="AC4539" s="6">
        <v>87.327046074106121</v>
      </c>
      <c r="AD4539" s="6">
        <v>84.40495179693265</v>
      </c>
      <c r="AE4539" s="6">
        <v>85.019145061661888</v>
      </c>
      <c r="AF4539" s="7">
        <v>84.708065845147843</v>
      </c>
    </row>
    <row r="4540" spans="1:40" ht="17.100000000000001" customHeight="1" x14ac:dyDescent="0.25">
      <c r="A4540" s="48"/>
      <c r="B4540" s="4" t="s">
        <v>263</v>
      </c>
      <c r="C4540" s="5">
        <v>2.4909287544768492</v>
      </c>
      <c r="D4540" s="6">
        <v>2.1658219699568977</v>
      </c>
      <c r="E4540" s="6">
        <v>1.1510177144114229</v>
      </c>
      <c r="F4540" s="6">
        <v>1.6395769225405297</v>
      </c>
      <c r="G4540" s="6">
        <v>1.9537552519562309</v>
      </c>
      <c r="H4540" s="8" t="s">
        <v>949</v>
      </c>
      <c r="I4540" s="6">
        <v>1.6526802878344589</v>
      </c>
      <c r="J4540" s="6">
        <v>2.2734724594597084</v>
      </c>
      <c r="K4540" s="6">
        <v>2.6404193730690371</v>
      </c>
      <c r="L4540" s="6">
        <v>3.1126308856208951</v>
      </c>
      <c r="M4540" s="6">
        <v>1.0494985430378536</v>
      </c>
      <c r="N4540" s="6">
        <v>2.1377050672370257</v>
      </c>
      <c r="O4540" s="6">
        <v>1.3888426033925401</v>
      </c>
      <c r="P4540" s="6">
        <v>1.7646690266595666</v>
      </c>
      <c r="Q4540" s="6">
        <v>1.1632318161027182</v>
      </c>
      <c r="R4540" s="6">
        <v>1.1321219634740987</v>
      </c>
      <c r="S4540" s="6">
        <v>0.56008125002655951</v>
      </c>
      <c r="T4540" s="6">
        <v>1.3778723759979163</v>
      </c>
      <c r="U4540" s="6">
        <v>0.27216331144364286</v>
      </c>
      <c r="V4540" s="6">
        <v>1.0292595454346642</v>
      </c>
      <c r="W4540" s="6">
        <v>0.75009636791302536</v>
      </c>
      <c r="X4540" s="6">
        <v>1.3996293421615356</v>
      </c>
      <c r="Y4540" s="6">
        <v>1.2354977027312934</v>
      </c>
      <c r="Z4540" s="6">
        <v>2.5730267954794011</v>
      </c>
      <c r="AA4540" s="6">
        <v>1.5459201825174076</v>
      </c>
      <c r="AB4540" s="6">
        <v>3.6564239997793848</v>
      </c>
      <c r="AC4540" s="6">
        <v>1.0151814820808898</v>
      </c>
      <c r="AD4540" s="6">
        <v>1.7116742085070333</v>
      </c>
      <c r="AE4540" s="6">
        <v>1.855920804375883</v>
      </c>
      <c r="AF4540" s="7">
        <v>1.5512106848668998</v>
      </c>
    </row>
    <row r="4541" spans="1:40" ht="17.100000000000001" customHeight="1" x14ac:dyDescent="0.25">
      <c r="A4541" s="48"/>
      <c r="B4541" s="4" t="s">
        <v>64</v>
      </c>
      <c r="C4541" s="5">
        <v>0.1378123995893451</v>
      </c>
      <c r="D4541" s="6">
        <v>4.8221702193410529E-2</v>
      </c>
      <c r="E4541" s="8" t="s">
        <v>949</v>
      </c>
      <c r="F4541" s="6">
        <v>0.23134228567818943</v>
      </c>
      <c r="G4541" s="6">
        <v>5.4830383741886493E-2</v>
      </c>
      <c r="H4541" s="8" t="s">
        <v>949</v>
      </c>
      <c r="I4541" s="8" t="s">
        <v>949</v>
      </c>
      <c r="J4541" s="6">
        <v>0.14817151047505417</v>
      </c>
      <c r="K4541" s="6">
        <v>0.38495497615767499</v>
      </c>
      <c r="L4541" s="6">
        <v>0.57586595342595626</v>
      </c>
      <c r="M4541" s="6">
        <v>8.2325518047852819E-2</v>
      </c>
      <c r="N4541" s="8" t="s">
        <v>949</v>
      </c>
      <c r="O4541" s="6">
        <v>0.11613956743426518</v>
      </c>
      <c r="P4541" s="6">
        <v>0.48087465931518453</v>
      </c>
      <c r="Q4541" s="6">
        <v>0.10286125544926197</v>
      </c>
      <c r="R4541" s="6">
        <v>0.19885767527099882</v>
      </c>
      <c r="S4541" s="8" t="s">
        <v>949</v>
      </c>
      <c r="T4541" s="6">
        <v>0.24676631631744264</v>
      </c>
      <c r="U4541" s="8" t="s">
        <v>949</v>
      </c>
      <c r="V4541" s="6">
        <v>0.12577482727498024</v>
      </c>
      <c r="W4541" s="6">
        <v>0.40631858838707668</v>
      </c>
      <c r="X4541" s="8" t="s">
        <v>949</v>
      </c>
      <c r="Y4541" s="8" t="s">
        <v>949</v>
      </c>
      <c r="Z4541" s="8" t="s">
        <v>949</v>
      </c>
      <c r="AA4541" s="8" t="s">
        <v>949</v>
      </c>
      <c r="AB4541" s="6">
        <v>0.25897058565458381</v>
      </c>
      <c r="AC4541" s="8" t="s">
        <v>949</v>
      </c>
      <c r="AD4541" s="6">
        <v>0.17597071591111477</v>
      </c>
      <c r="AE4541" s="8" t="s">
        <v>949</v>
      </c>
      <c r="AF4541" s="7">
        <v>0.23295648741094352</v>
      </c>
    </row>
    <row r="4542" spans="1:40" ht="17.100000000000001" customHeight="1" x14ac:dyDescent="0.25">
      <c r="A4542" s="46" t="s">
        <v>65</v>
      </c>
      <c r="B4542" s="47"/>
      <c r="C4542" s="14">
        <v>100</v>
      </c>
      <c r="D4542" s="15">
        <v>100</v>
      </c>
      <c r="E4542" s="15">
        <v>100</v>
      </c>
      <c r="F4542" s="15">
        <v>100</v>
      </c>
      <c r="G4542" s="15">
        <v>100</v>
      </c>
      <c r="H4542" s="15">
        <v>100</v>
      </c>
      <c r="I4542" s="15">
        <v>100</v>
      </c>
      <c r="J4542" s="15">
        <v>100</v>
      </c>
      <c r="K4542" s="15">
        <v>100</v>
      </c>
      <c r="L4542" s="15">
        <v>100</v>
      </c>
      <c r="M4542" s="15">
        <v>100</v>
      </c>
      <c r="N4542" s="15">
        <v>100</v>
      </c>
      <c r="O4542" s="15">
        <v>100</v>
      </c>
      <c r="P4542" s="15">
        <v>100</v>
      </c>
      <c r="Q4542" s="15">
        <v>100</v>
      </c>
      <c r="R4542" s="15">
        <v>100</v>
      </c>
      <c r="S4542" s="15">
        <v>100</v>
      </c>
      <c r="T4542" s="15">
        <v>100</v>
      </c>
      <c r="U4542" s="15">
        <v>100</v>
      </c>
      <c r="V4542" s="15">
        <v>100</v>
      </c>
      <c r="W4542" s="15">
        <v>100</v>
      </c>
      <c r="X4542" s="15">
        <v>100</v>
      </c>
      <c r="Y4542" s="15">
        <v>100</v>
      </c>
      <c r="Z4542" s="15">
        <v>100</v>
      </c>
      <c r="AA4542" s="15">
        <v>100</v>
      </c>
      <c r="AB4542" s="15">
        <v>100</v>
      </c>
      <c r="AC4542" s="15">
        <v>100</v>
      </c>
      <c r="AD4542" s="15">
        <v>100</v>
      </c>
      <c r="AE4542" s="15">
        <v>100</v>
      </c>
      <c r="AF4542" s="16">
        <v>100</v>
      </c>
      <c r="AG4542" s="13"/>
      <c r="AH4542" s="13"/>
      <c r="AI4542" s="13"/>
      <c r="AJ4542" s="13"/>
      <c r="AK4542" s="13"/>
      <c r="AL4542" s="13"/>
      <c r="AM4542" s="13"/>
      <c r="AN4542" s="13"/>
    </row>
    <row r="4543" spans="1:40" ht="11.1" customHeight="1" x14ac:dyDescent="0.25">
      <c r="A4543" s="49" t="s">
        <v>56</v>
      </c>
      <c r="B4543" s="50"/>
      <c r="C4543" s="50"/>
      <c r="D4543" s="50"/>
      <c r="E4543" s="50"/>
      <c r="F4543" s="50"/>
      <c r="G4543" s="50"/>
      <c r="H4543" s="50"/>
      <c r="I4543" s="50"/>
      <c r="J4543" s="50"/>
      <c r="K4543" s="50"/>
      <c r="L4543" s="50"/>
      <c r="M4543" s="50"/>
      <c r="N4543" s="50"/>
      <c r="O4543" s="50"/>
      <c r="P4543" s="50"/>
      <c r="Q4543" s="50"/>
      <c r="R4543" s="50"/>
      <c r="S4543" s="50"/>
      <c r="T4543" s="50"/>
      <c r="U4543" s="50"/>
      <c r="V4543" s="50"/>
      <c r="W4543" s="50"/>
      <c r="X4543" s="50"/>
      <c r="Y4543" s="50"/>
      <c r="Z4543" s="50"/>
      <c r="AA4543" s="50"/>
      <c r="AB4543" s="50"/>
      <c r="AC4543" s="50"/>
      <c r="AD4543" s="50"/>
      <c r="AE4543" s="50"/>
      <c r="AF4543" s="51"/>
    </row>
    <row r="4545" spans="1:40" ht="42" customHeight="1" x14ac:dyDescent="0.25">
      <c r="A4545" s="52" t="s">
        <v>932</v>
      </c>
      <c r="B4545" s="53"/>
      <c r="C4545" s="53"/>
      <c r="D4545" s="53"/>
      <c r="E4545" s="53"/>
      <c r="F4545" s="53"/>
      <c r="G4545" s="53"/>
      <c r="H4545" s="53"/>
      <c r="I4545" s="53"/>
      <c r="J4545" s="53"/>
      <c r="K4545" s="53"/>
      <c r="L4545" s="53"/>
      <c r="M4545" s="53"/>
      <c r="N4545" s="53"/>
      <c r="O4545" s="53"/>
      <c r="P4545" s="53"/>
      <c r="Q4545" s="53"/>
      <c r="R4545" s="53"/>
      <c r="S4545" s="53"/>
      <c r="T4545" s="53"/>
      <c r="U4545" s="53"/>
      <c r="V4545" s="53"/>
      <c r="W4545" s="53"/>
      <c r="X4545" s="53"/>
      <c r="Y4545" s="53"/>
      <c r="Z4545" s="53"/>
      <c r="AA4545" s="53"/>
      <c r="AB4545" s="53"/>
      <c r="AC4545" s="53"/>
      <c r="AD4545" s="53"/>
      <c r="AE4545" s="53"/>
      <c r="AF4545" s="54"/>
    </row>
    <row r="4546" spans="1:40" ht="17.100000000000001" customHeight="1" x14ac:dyDescent="0.25">
      <c r="A4546" s="55" t="s">
        <v>58</v>
      </c>
      <c r="B4546" s="56"/>
      <c r="C4546" s="59" t="s">
        <v>2</v>
      </c>
      <c r="D4546" s="61" t="s">
        <v>3</v>
      </c>
      <c r="E4546" s="61"/>
      <c r="F4546" s="61" t="s">
        <v>4</v>
      </c>
      <c r="G4546" s="61"/>
      <c r="H4546" s="61" t="s">
        <v>5</v>
      </c>
      <c r="I4546" s="61"/>
      <c r="J4546" s="61"/>
      <c r="K4546" s="61"/>
      <c r="L4546" s="61" t="s">
        <v>6</v>
      </c>
      <c r="M4546" s="61"/>
      <c r="N4546" s="61"/>
      <c r="O4546" s="61"/>
      <c r="P4546" s="61" t="s">
        <v>7</v>
      </c>
      <c r="Q4546" s="61"/>
      <c r="R4546" s="61"/>
      <c r="S4546" s="61"/>
      <c r="T4546" s="61" t="s">
        <v>8</v>
      </c>
      <c r="U4546" s="61"/>
      <c r="V4546" s="61"/>
      <c r="W4546" s="61"/>
      <c r="X4546" s="61" t="s">
        <v>9</v>
      </c>
      <c r="Y4546" s="61"/>
      <c r="Z4546" s="61"/>
      <c r="AA4546" s="61"/>
      <c r="AB4546" s="61"/>
      <c r="AC4546" s="61" t="s">
        <v>10</v>
      </c>
      <c r="AD4546" s="61"/>
      <c r="AE4546" s="61" t="s">
        <v>11</v>
      </c>
      <c r="AF4546" s="62"/>
    </row>
    <row r="4547" spans="1:40" ht="39.950000000000003" customHeight="1" thickBot="1" x14ac:dyDescent="0.3">
      <c r="A4547" s="57"/>
      <c r="B4547" s="58"/>
      <c r="C4547" s="60"/>
      <c r="D4547" s="1" t="s">
        <v>12</v>
      </c>
      <c r="E4547" s="1" t="s">
        <v>13</v>
      </c>
      <c r="F4547" s="1" t="s">
        <v>14</v>
      </c>
      <c r="G4547" s="1" t="s">
        <v>15</v>
      </c>
      <c r="H4547" s="1" t="s">
        <v>16</v>
      </c>
      <c r="I4547" s="1" t="s">
        <v>17</v>
      </c>
      <c r="J4547" s="1" t="s">
        <v>18</v>
      </c>
      <c r="K4547" s="1" t="s">
        <v>19</v>
      </c>
      <c r="L4547" s="25" t="s">
        <v>20</v>
      </c>
      <c r="M4547" s="25" t="s">
        <v>21</v>
      </c>
      <c r="N4547" s="25" t="s">
        <v>22</v>
      </c>
      <c r="O4547" s="25" t="s">
        <v>23</v>
      </c>
      <c r="P4547" s="1" t="s">
        <v>24</v>
      </c>
      <c r="Q4547" s="1" t="s">
        <v>25</v>
      </c>
      <c r="R4547" s="1" t="s">
        <v>26</v>
      </c>
      <c r="S4547" s="1" t="s">
        <v>27</v>
      </c>
      <c r="T4547" s="26" t="s">
        <v>28</v>
      </c>
      <c r="U4547" s="26" t="s">
        <v>29</v>
      </c>
      <c r="V4547" s="26" t="s">
        <v>30</v>
      </c>
      <c r="W4547" s="26" t="s">
        <v>31</v>
      </c>
      <c r="X4547" s="1" t="s">
        <v>32</v>
      </c>
      <c r="Y4547" s="1" t="s">
        <v>33</v>
      </c>
      <c r="Z4547" s="1" t="s">
        <v>34</v>
      </c>
      <c r="AA4547" s="1" t="s">
        <v>35</v>
      </c>
      <c r="AB4547" s="1" t="s">
        <v>36</v>
      </c>
      <c r="AC4547" s="1" t="s">
        <v>37</v>
      </c>
      <c r="AD4547" s="1" t="s">
        <v>38</v>
      </c>
      <c r="AE4547" s="1" t="s">
        <v>39</v>
      </c>
      <c r="AF4547" s="2" t="s">
        <v>40</v>
      </c>
    </row>
    <row r="4548" spans="1:40" ht="17.100000000000001" customHeight="1" thickTop="1" x14ac:dyDescent="0.25">
      <c r="A4548" s="44" t="s">
        <v>41</v>
      </c>
      <c r="B4548" s="45"/>
      <c r="C4548" s="10">
        <v>2552.0199999999963</v>
      </c>
      <c r="D4548" s="11">
        <v>2142.1890000000017</v>
      </c>
      <c r="E4548" s="11">
        <v>381.8359999999999</v>
      </c>
      <c r="F4548" s="11">
        <v>1218.9730000000015</v>
      </c>
      <c r="G4548" s="11">
        <v>1271.1930000000016</v>
      </c>
      <c r="H4548" s="11">
        <v>395.71399999999954</v>
      </c>
      <c r="I4548" s="11">
        <v>747.51300000000003</v>
      </c>
      <c r="J4548" s="11">
        <v>640.47400000000107</v>
      </c>
      <c r="K4548" s="11">
        <v>667.09100000000115</v>
      </c>
      <c r="L4548" s="11">
        <v>324.90199999999993</v>
      </c>
      <c r="M4548" s="11">
        <v>1152.7410000000011</v>
      </c>
      <c r="N4548" s="11">
        <v>351.59199999999987</v>
      </c>
      <c r="O4548" s="11">
        <v>600.14000000000078</v>
      </c>
      <c r="P4548" s="11">
        <v>319.20999999999987</v>
      </c>
      <c r="Q4548" s="11">
        <v>922.60199999999998</v>
      </c>
      <c r="R4548" s="11">
        <v>519.46700000000021</v>
      </c>
      <c r="S4548" s="11">
        <v>235.32299999999989</v>
      </c>
      <c r="T4548" s="11">
        <v>622.04600000000028</v>
      </c>
      <c r="U4548" s="11">
        <v>297.24800000000016</v>
      </c>
      <c r="V4548" s="11">
        <v>754.52300000000071</v>
      </c>
      <c r="W4548" s="11">
        <v>254.23399999999987</v>
      </c>
      <c r="X4548" s="11">
        <v>631.31000000000074</v>
      </c>
      <c r="Y4548" s="11">
        <v>515.17700000000036</v>
      </c>
      <c r="Z4548" s="11">
        <v>526.65600000000029</v>
      </c>
      <c r="AA4548" s="11">
        <v>354.15799999999996</v>
      </c>
      <c r="AB4548" s="11">
        <v>398.88700000000011</v>
      </c>
      <c r="AC4548" s="11">
        <v>475.7770000000005</v>
      </c>
      <c r="AD4548" s="11">
        <v>1998.6280000000029</v>
      </c>
      <c r="AE4548" s="11">
        <v>882.47300000000052</v>
      </c>
      <c r="AF4548" s="12">
        <v>1509.7240000000031</v>
      </c>
      <c r="AG4548" s="13"/>
      <c r="AH4548" s="13"/>
      <c r="AI4548" s="13"/>
      <c r="AJ4548" s="13"/>
      <c r="AK4548" s="13"/>
      <c r="AL4548" s="13"/>
      <c r="AM4548" s="13"/>
      <c r="AN4548" s="13"/>
    </row>
    <row r="4549" spans="1:40" ht="17.100000000000001" customHeight="1" x14ac:dyDescent="0.25">
      <c r="A4549" s="46" t="s">
        <v>42</v>
      </c>
      <c r="B4549" s="47"/>
      <c r="C4549" s="14">
        <v>2552</v>
      </c>
      <c r="D4549" s="15">
        <v>2185</v>
      </c>
      <c r="E4549" s="15">
        <v>342</v>
      </c>
      <c r="F4549" s="15">
        <v>1359</v>
      </c>
      <c r="G4549" s="15">
        <v>1130</v>
      </c>
      <c r="H4549" s="15">
        <v>355</v>
      </c>
      <c r="I4549" s="15">
        <v>619</v>
      </c>
      <c r="J4549" s="15">
        <v>785</v>
      </c>
      <c r="K4549" s="15">
        <v>685</v>
      </c>
      <c r="L4549" s="15">
        <v>205</v>
      </c>
      <c r="M4549" s="15">
        <v>639</v>
      </c>
      <c r="N4549" s="15">
        <v>532</v>
      </c>
      <c r="O4549" s="15">
        <v>1054</v>
      </c>
      <c r="P4549" s="15">
        <v>266</v>
      </c>
      <c r="Q4549" s="15">
        <v>847</v>
      </c>
      <c r="R4549" s="15">
        <v>588</v>
      </c>
      <c r="S4549" s="15">
        <v>308</v>
      </c>
      <c r="T4549" s="15">
        <v>512</v>
      </c>
      <c r="U4549" s="15">
        <v>277</v>
      </c>
      <c r="V4549" s="15">
        <v>813</v>
      </c>
      <c r="W4549" s="15">
        <v>339</v>
      </c>
      <c r="X4549" s="15">
        <v>601</v>
      </c>
      <c r="Y4549" s="15">
        <v>517</v>
      </c>
      <c r="Z4549" s="15">
        <v>538</v>
      </c>
      <c r="AA4549" s="15">
        <v>380</v>
      </c>
      <c r="AB4549" s="15">
        <v>424</v>
      </c>
      <c r="AC4549" s="15">
        <v>502</v>
      </c>
      <c r="AD4549" s="15">
        <v>1984</v>
      </c>
      <c r="AE4549" s="15">
        <v>844</v>
      </c>
      <c r="AF4549" s="16">
        <v>1567</v>
      </c>
      <c r="AG4549" s="13"/>
      <c r="AH4549" s="13"/>
      <c r="AI4549" s="13"/>
      <c r="AJ4549" s="13"/>
      <c r="AK4549" s="13"/>
      <c r="AL4549" s="13"/>
      <c r="AM4549" s="13"/>
      <c r="AN4549" s="13"/>
    </row>
    <row r="4550" spans="1:40" ht="17.100000000000001" customHeight="1" x14ac:dyDescent="0.25">
      <c r="A4550" s="48" t="s">
        <v>933</v>
      </c>
      <c r="B4550" s="4" t="s">
        <v>600</v>
      </c>
      <c r="C4550" s="5">
        <v>28.964349809170841</v>
      </c>
      <c r="D4550" s="6">
        <v>28.050046004344161</v>
      </c>
      <c r="E4550" s="6">
        <v>35.312018772457293</v>
      </c>
      <c r="F4550" s="6">
        <v>25.593101734000612</v>
      </c>
      <c r="G4550" s="6">
        <v>33.225481889846691</v>
      </c>
      <c r="H4550" s="6">
        <v>14.588819197703412</v>
      </c>
      <c r="I4550" s="6">
        <v>22.894986441707367</v>
      </c>
      <c r="J4550" s="6">
        <v>33.410567798224385</v>
      </c>
      <c r="K4550" s="6">
        <v>40.821117358801033</v>
      </c>
      <c r="L4550" s="6">
        <v>42.884931456254513</v>
      </c>
      <c r="M4550" s="6">
        <v>30.776557787048365</v>
      </c>
      <c r="N4550" s="6">
        <v>24.688843887232949</v>
      </c>
      <c r="O4550" s="6">
        <v>21.932215816309498</v>
      </c>
      <c r="P4550" s="6">
        <v>33.666865073149353</v>
      </c>
      <c r="Q4550" s="6">
        <v>34.941394013886793</v>
      </c>
      <c r="R4550" s="6">
        <v>30.726109647003558</v>
      </c>
      <c r="S4550" s="6">
        <v>12.634974056934514</v>
      </c>
      <c r="T4550" s="6">
        <v>34.25534446005598</v>
      </c>
      <c r="U4550" s="6">
        <v>25.98840025837011</v>
      </c>
      <c r="V4550" s="6">
        <v>32.660236997414238</v>
      </c>
      <c r="W4550" s="6">
        <v>25.823847321758702</v>
      </c>
      <c r="X4550" s="6">
        <v>26.377374031775165</v>
      </c>
      <c r="Y4550" s="6">
        <v>32.067425370309607</v>
      </c>
      <c r="Z4550" s="6">
        <v>26.718009478672972</v>
      </c>
      <c r="AA4550" s="6">
        <v>28.276080167608807</v>
      </c>
      <c r="AB4550" s="6">
        <v>32.254247443511559</v>
      </c>
      <c r="AC4550" s="6">
        <v>22.914726857330201</v>
      </c>
      <c r="AD4550" s="6">
        <v>30.71917335292008</v>
      </c>
      <c r="AE4550" s="6">
        <v>31.397107900185013</v>
      </c>
      <c r="AF4550" s="7">
        <v>28.351208565274106</v>
      </c>
    </row>
    <row r="4551" spans="1:40" ht="17.100000000000001" customHeight="1" x14ac:dyDescent="0.25">
      <c r="A4551" s="48"/>
      <c r="B4551" s="4" t="s">
        <v>601</v>
      </c>
      <c r="C4551" s="5">
        <v>65.692510246785147</v>
      </c>
      <c r="D4551" s="6">
        <v>67.305032375761556</v>
      </c>
      <c r="E4551" s="6">
        <v>59.367372379765172</v>
      </c>
      <c r="F4551" s="6">
        <v>69.500801084191295</v>
      </c>
      <c r="G4551" s="6">
        <v>62.612128921414765</v>
      </c>
      <c r="H4551" s="6">
        <v>84.664682068362566</v>
      </c>
      <c r="I4551" s="6">
        <v>73.356182434285472</v>
      </c>
      <c r="J4551" s="6">
        <v>61.622954249508901</v>
      </c>
      <c r="K4551" s="6">
        <v>51.74511423478949</v>
      </c>
      <c r="L4551" s="6">
        <v>50.784852047694407</v>
      </c>
      <c r="M4551" s="6">
        <v>65.250390157025706</v>
      </c>
      <c r="N4551" s="6">
        <v>71.392693804182144</v>
      </c>
      <c r="O4551" s="6">
        <v>73.787449595094472</v>
      </c>
      <c r="P4551" s="6">
        <v>62.85329406973468</v>
      </c>
      <c r="Q4551" s="6">
        <v>62.129390571449072</v>
      </c>
      <c r="R4551" s="6">
        <v>67.176740774678777</v>
      </c>
      <c r="S4551" s="6">
        <v>85.430238438231783</v>
      </c>
      <c r="T4551" s="6">
        <v>63.299820270526553</v>
      </c>
      <c r="U4551" s="6">
        <v>72.629588760899921</v>
      </c>
      <c r="V4551" s="6">
        <v>64.699154300133941</v>
      </c>
      <c r="W4551" s="6">
        <v>71.493977988781978</v>
      </c>
      <c r="X4551" s="6">
        <v>69.076206617984766</v>
      </c>
      <c r="Y4551" s="6">
        <v>64.465999064399199</v>
      </c>
      <c r="Z4551" s="6">
        <v>67.087624559484752</v>
      </c>
      <c r="AA4551" s="6">
        <v>68.444592526499477</v>
      </c>
      <c r="AB4551" s="6">
        <v>61.693411918663642</v>
      </c>
      <c r="AC4551" s="6">
        <v>73.981928508523936</v>
      </c>
      <c r="AD4551" s="6">
        <v>64.655853915786253</v>
      </c>
      <c r="AE4551" s="6">
        <v>64.284233058688429</v>
      </c>
      <c r="AF4551" s="7">
        <v>67.320450625412292</v>
      </c>
    </row>
    <row r="4552" spans="1:40" ht="17.100000000000001" customHeight="1" x14ac:dyDescent="0.25">
      <c r="A4552" s="48"/>
      <c r="B4552" s="4" t="s">
        <v>263</v>
      </c>
      <c r="C4552" s="5">
        <v>5.1137530270139013</v>
      </c>
      <c r="D4552" s="6">
        <v>4.4876059021869636</v>
      </c>
      <c r="E4552" s="6">
        <v>5.3206088477775806</v>
      </c>
      <c r="F4552" s="6">
        <v>4.6466164549994087</v>
      </c>
      <c r="G4552" s="6">
        <v>3.9506982810635307</v>
      </c>
      <c r="H4552" s="6">
        <v>0.74649873393410471</v>
      </c>
      <c r="I4552" s="6">
        <v>3.7488311240072085</v>
      </c>
      <c r="J4552" s="6">
        <v>4.8183064417915391</v>
      </c>
      <c r="K4552" s="6">
        <v>6.6984864133978608</v>
      </c>
      <c r="L4552" s="6">
        <v>5.1406270198398296</v>
      </c>
      <c r="M4552" s="6">
        <v>3.8907265378779767</v>
      </c>
      <c r="N4552" s="6">
        <v>3.9184623085849517</v>
      </c>
      <c r="O4552" s="6">
        <v>4.1070416902722613</v>
      </c>
      <c r="P4552" s="6">
        <v>2.9989661978008222</v>
      </c>
      <c r="Q4552" s="6">
        <v>2.6102262947619885</v>
      </c>
      <c r="R4552" s="6">
        <v>1.8982919030467764</v>
      </c>
      <c r="S4552" s="6">
        <v>1.9347875048337824</v>
      </c>
      <c r="T4552" s="6">
        <v>2.1980689530999307</v>
      </c>
      <c r="U4552" s="6">
        <v>1.3820109807298948</v>
      </c>
      <c r="V4552" s="6">
        <v>2.250560950428282</v>
      </c>
      <c r="W4552" s="6">
        <v>2.2758561010722418</v>
      </c>
      <c r="X4552" s="6">
        <v>4.2305681836181854</v>
      </c>
      <c r="Y4552" s="6">
        <v>3.4665755652911501</v>
      </c>
      <c r="Z4552" s="6">
        <v>6.1943659618422622</v>
      </c>
      <c r="AA4552" s="6">
        <v>3.2793273058917203</v>
      </c>
      <c r="AB4552" s="6">
        <v>5.7933700521701601</v>
      </c>
      <c r="AC4552" s="6">
        <v>3.1033446341458255</v>
      </c>
      <c r="AD4552" s="6">
        <v>4.3320718012556538</v>
      </c>
      <c r="AE4552" s="6">
        <v>4.0927031195288679</v>
      </c>
      <c r="AF4552" s="7">
        <v>4.0726649374322639</v>
      </c>
    </row>
    <row r="4553" spans="1:40" ht="17.100000000000001" customHeight="1" x14ac:dyDescent="0.25">
      <c r="A4553" s="48"/>
      <c r="B4553" s="4" t="s">
        <v>64</v>
      </c>
      <c r="C4553" s="5">
        <v>0.22938691703043115</v>
      </c>
      <c r="D4553" s="6">
        <v>0.15731571770744773</v>
      </c>
      <c r="E4553" s="8" t="s">
        <v>949</v>
      </c>
      <c r="F4553" s="6">
        <v>0.25948072680855078</v>
      </c>
      <c r="G4553" s="6">
        <v>0.21169090767491613</v>
      </c>
      <c r="H4553" s="8" t="s">
        <v>949</v>
      </c>
      <c r="I4553" s="8" t="s">
        <v>949</v>
      </c>
      <c r="J4553" s="6">
        <v>0.14817151047505417</v>
      </c>
      <c r="K4553" s="6">
        <v>0.73528199301144703</v>
      </c>
      <c r="L4553" s="6">
        <v>1.1895894762112886</v>
      </c>
      <c r="M4553" s="6">
        <v>8.2325518047852819E-2</v>
      </c>
      <c r="N4553" s="8" t="s">
        <v>949</v>
      </c>
      <c r="O4553" s="6">
        <v>0.17329289832372424</v>
      </c>
      <c r="P4553" s="6">
        <v>0.48087465931518453</v>
      </c>
      <c r="Q4553" s="6">
        <v>0.3189891199021897</v>
      </c>
      <c r="R4553" s="6">
        <v>0.19885767527099882</v>
      </c>
      <c r="S4553" s="8" t="s">
        <v>949</v>
      </c>
      <c r="T4553" s="6">
        <v>0.24676631631744264</v>
      </c>
      <c r="U4553" s="8" t="s">
        <v>949</v>
      </c>
      <c r="V4553" s="6">
        <v>0.39004775202346348</v>
      </c>
      <c r="W4553" s="6">
        <v>0.40631858838707668</v>
      </c>
      <c r="X4553" s="6">
        <v>0.31585116662178603</v>
      </c>
      <c r="Y4553" s="8" t="s">
        <v>949</v>
      </c>
      <c r="Z4553" s="8" t="s">
        <v>949</v>
      </c>
      <c r="AA4553" s="8" t="s">
        <v>949</v>
      </c>
      <c r="AB4553" s="6">
        <v>0.25897058565458381</v>
      </c>
      <c r="AC4553" s="8" t="s">
        <v>949</v>
      </c>
      <c r="AD4553" s="6">
        <v>0.29290093003800566</v>
      </c>
      <c r="AE4553" s="6">
        <v>0.22595592159760114</v>
      </c>
      <c r="AF4553" s="7">
        <v>0.25567587188121749</v>
      </c>
    </row>
    <row r="4554" spans="1:40" ht="17.100000000000001" customHeight="1" x14ac:dyDescent="0.25">
      <c r="A4554" s="46" t="s">
        <v>65</v>
      </c>
      <c r="B4554" s="47"/>
      <c r="C4554" s="14">
        <v>100</v>
      </c>
      <c r="D4554" s="15">
        <v>100</v>
      </c>
      <c r="E4554" s="15">
        <v>100</v>
      </c>
      <c r="F4554" s="15">
        <v>100</v>
      </c>
      <c r="G4554" s="15">
        <v>100</v>
      </c>
      <c r="H4554" s="15">
        <v>100</v>
      </c>
      <c r="I4554" s="15">
        <v>100</v>
      </c>
      <c r="J4554" s="15">
        <v>100</v>
      </c>
      <c r="K4554" s="15">
        <v>100</v>
      </c>
      <c r="L4554" s="15">
        <v>100</v>
      </c>
      <c r="M4554" s="15">
        <v>100</v>
      </c>
      <c r="N4554" s="15">
        <v>100</v>
      </c>
      <c r="O4554" s="15">
        <v>100</v>
      </c>
      <c r="P4554" s="15">
        <v>100</v>
      </c>
      <c r="Q4554" s="15">
        <v>100</v>
      </c>
      <c r="R4554" s="15">
        <v>100</v>
      </c>
      <c r="S4554" s="15">
        <v>100</v>
      </c>
      <c r="T4554" s="15">
        <v>100</v>
      </c>
      <c r="U4554" s="15">
        <v>100</v>
      </c>
      <c r="V4554" s="15">
        <v>100</v>
      </c>
      <c r="W4554" s="15">
        <v>100</v>
      </c>
      <c r="X4554" s="15">
        <v>100</v>
      </c>
      <c r="Y4554" s="15">
        <v>100</v>
      </c>
      <c r="Z4554" s="15">
        <v>100</v>
      </c>
      <c r="AA4554" s="15">
        <v>100</v>
      </c>
      <c r="AB4554" s="15">
        <v>100</v>
      </c>
      <c r="AC4554" s="15">
        <v>100</v>
      </c>
      <c r="AD4554" s="15">
        <v>100</v>
      </c>
      <c r="AE4554" s="15">
        <v>100</v>
      </c>
      <c r="AF4554" s="16">
        <v>100</v>
      </c>
      <c r="AG4554" s="13"/>
      <c r="AH4554" s="13"/>
      <c r="AI4554" s="13"/>
      <c r="AJ4554" s="13"/>
      <c r="AK4554" s="13"/>
      <c r="AL4554" s="13"/>
      <c r="AM4554" s="13"/>
      <c r="AN4554" s="13"/>
    </row>
    <row r="4555" spans="1:40" ht="11.1" customHeight="1" x14ac:dyDescent="0.25">
      <c r="A4555" s="49" t="s">
        <v>56</v>
      </c>
      <c r="B4555" s="50"/>
      <c r="C4555" s="50"/>
      <c r="D4555" s="50"/>
      <c r="E4555" s="50"/>
      <c r="F4555" s="50"/>
      <c r="G4555" s="50"/>
      <c r="H4555" s="50"/>
      <c r="I4555" s="50"/>
      <c r="J4555" s="50"/>
      <c r="K4555" s="50"/>
      <c r="L4555" s="50"/>
      <c r="M4555" s="50"/>
      <c r="N4555" s="50"/>
      <c r="O4555" s="50"/>
      <c r="P4555" s="50"/>
      <c r="Q4555" s="50"/>
      <c r="R4555" s="50"/>
      <c r="S4555" s="50"/>
      <c r="T4555" s="50"/>
      <c r="U4555" s="50"/>
      <c r="V4555" s="50"/>
      <c r="W4555" s="50"/>
      <c r="X4555" s="50"/>
      <c r="Y4555" s="50"/>
      <c r="Z4555" s="50"/>
      <c r="AA4555" s="50"/>
      <c r="AB4555" s="50"/>
      <c r="AC4555" s="50"/>
      <c r="AD4555" s="50"/>
      <c r="AE4555" s="50"/>
      <c r="AF4555" s="51"/>
    </row>
    <row r="4557" spans="1:40" ht="42" customHeight="1" x14ac:dyDescent="0.25">
      <c r="A4557" s="52" t="s">
        <v>934</v>
      </c>
      <c r="B4557" s="53"/>
      <c r="C4557" s="53"/>
      <c r="D4557" s="53"/>
      <c r="E4557" s="53"/>
      <c r="F4557" s="53"/>
      <c r="G4557" s="53"/>
      <c r="H4557" s="53"/>
      <c r="I4557" s="53"/>
      <c r="J4557" s="53"/>
      <c r="K4557" s="53"/>
      <c r="L4557" s="53"/>
      <c r="M4557" s="53"/>
      <c r="N4557" s="53"/>
      <c r="O4557" s="53"/>
      <c r="P4557" s="53"/>
      <c r="Q4557" s="53"/>
      <c r="R4557" s="53"/>
      <c r="S4557" s="53"/>
      <c r="T4557" s="53"/>
      <c r="U4557" s="53"/>
      <c r="V4557" s="53"/>
      <c r="W4557" s="53"/>
      <c r="X4557" s="53"/>
      <c r="Y4557" s="53"/>
      <c r="Z4557" s="53"/>
      <c r="AA4557" s="53"/>
      <c r="AB4557" s="53"/>
      <c r="AC4557" s="53"/>
      <c r="AD4557" s="53"/>
      <c r="AE4557" s="53"/>
      <c r="AF4557" s="54"/>
    </row>
    <row r="4558" spans="1:40" ht="17.100000000000001" customHeight="1" x14ac:dyDescent="0.25">
      <c r="A4558" s="55" t="s">
        <v>58</v>
      </c>
      <c r="B4558" s="56"/>
      <c r="C4558" s="59" t="s">
        <v>2</v>
      </c>
      <c r="D4558" s="61" t="s">
        <v>3</v>
      </c>
      <c r="E4558" s="61"/>
      <c r="F4558" s="61" t="s">
        <v>4</v>
      </c>
      <c r="G4558" s="61"/>
      <c r="H4558" s="61" t="s">
        <v>5</v>
      </c>
      <c r="I4558" s="61"/>
      <c r="J4558" s="61"/>
      <c r="K4558" s="61"/>
      <c r="L4558" s="61" t="s">
        <v>6</v>
      </c>
      <c r="M4558" s="61"/>
      <c r="N4558" s="61"/>
      <c r="O4558" s="61"/>
      <c r="P4558" s="61" t="s">
        <v>7</v>
      </c>
      <c r="Q4558" s="61"/>
      <c r="R4558" s="61"/>
      <c r="S4558" s="61"/>
      <c r="T4558" s="61" t="s">
        <v>8</v>
      </c>
      <c r="U4558" s="61"/>
      <c r="V4558" s="61"/>
      <c r="W4558" s="61"/>
      <c r="X4558" s="61" t="s">
        <v>9</v>
      </c>
      <c r="Y4558" s="61"/>
      <c r="Z4558" s="61"/>
      <c r="AA4558" s="61"/>
      <c r="AB4558" s="61"/>
      <c r="AC4558" s="61" t="s">
        <v>10</v>
      </c>
      <c r="AD4558" s="61"/>
      <c r="AE4558" s="61" t="s">
        <v>11</v>
      </c>
      <c r="AF4558" s="62"/>
    </row>
    <row r="4559" spans="1:40" ht="39.950000000000003" customHeight="1" thickBot="1" x14ac:dyDescent="0.3">
      <c r="A4559" s="57"/>
      <c r="B4559" s="58"/>
      <c r="C4559" s="60"/>
      <c r="D4559" s="1" t="s">
        <v>12</v>
      </c>
      <c r="E4559" s="1" t="s">
        <v>13</v>
      </c>
      <c r="F4559" s="1" t="s">
        <v>14</v>
      </c>
      <c r="G4559" s="1" t="s">
        <v>15</v>
      </c>
      <c r="H4559" s="1" t="s">
        <v>16</v>
      </c>
      <c r="I4559" s="1" t="s">
        <v>17</v>
      </c>
      <c r="J4559" s="1" t="s">
        <v>18</v>
      </c>
      <c r="K4559" s="1" t="s">
        <v>19</v>
      </c>
      <c r="L4559" s="25" t="s">
        <v>20</v>
      </c>
      <c r="M4559" s="25" t="s">
        <v>21</v>
      </c>
      <c r="N4559" s="25" t="s">
        <v>22</v>
      </c>
      <c r="O4559" s="25" t="s">
        <v>23</v>
      </c>
      <c r="P4559" s="1" t="s">
        <v>24</v>
      </c>
      <c r="Q4559" s="1" t="s">
        <v>25</v>
      </c>
      <c r="R4559" s="1" t="s">
        <v>26</v>
      </c>
      <c r="S4559" s="1" t="s">
        <v>27</v>
      </c>
      <c r="T4559" s="26" t="s">
        <v>28</v>
      </c>
      <c r="U4559" s="26" t="s">
        <v>29</v>
      </c>
      <c r="V4559" s="26" t="s">
        <v>30</v>
      </c>
      <c r="W4559" s="26" t="s">
        <v>31</v>
      </c>
      <c r="X4559" s="1" t="s">
        <v>32</v>
      </c>
      <c r="Y4559" s="1" t="s">
        <v>33</v>
      </c>
      <c r="Z4559" s="1" t="s">
        <v>34</v>
      </c>
      <c r="AA4559" s="1" t="s">
        <v>35</v>
      </c>
      <c r="AB4559" s="1" t="s">
        <v>36</v>
      </c>
      <c r="AC4559" s="1" t="s">
        <v>37</v>
      </c>
      <c r="AD4559" s="1" t="s">
        <v>38</v>
      </c>
      <c r="AE4559" s="1" t="s">
        <v>39</v>
      </c>
      <c r="AF4559" s="2" t="s">
        <v>40</v>
      </c>
    </row>
    <row r="4560" spans="1:40" ht="17.100000000000001" customHeight="1" thickTop="1" x14ac:dyDescent="0.25">
      <c r="A4560" s="44" t="s">
        <v>41</v>
      </c>
      <c r="B4560" s="45"/>
      <c r="C4560" s="10">
        <v>2552.0199999999963</v>
      </c>
      <c r="D4560" s="11">
        <v>2142.1890000000017</v>
      </c>
      <c r="E4560" s="11">
        <v>381.8359999999999</v>
      </c>
      <c r="F4560" s="11">
        <v>1218.9730000000015</v>
      </c>
      <c r="G4560" s="11">
        <v>1271.1930000000016</v>
      </c>
      <c r="H4560" s="11">
        <v>395.71399999999954</v>
      </c>
      <c r="I4560" s="11">
        <v>747.51300000000003</v>
      </c>
      <c r="J4560" s="11">
        <v>640.47400000000107</v>
      </c>
      <c r="K4560" s="11">
        <v>667.09100000000115</v>
      </c>
      <c r="L4560" s="11">
        <v>324.90199999999993</v>
      </c>
      <c r="M4560" s="11">
        <v>1152.7410000000011</v>
      </c>
      <c r="N4560" s="11">
        <v>351.59199999999987</v>
      </c>
      <c r="O4560" s="11">
        <v>600.14000000000078</v>
      </c>
      <c r="P4560" s="11">
        <v>319.20999999999987</v>
      </c>
      <c r="Q4560" s="11">
        <v>922.60199999999998</v>
      </c>
      <c r="R4560" s="11">
        <v>519.46700000000021</v>
      </c>
      <c r="S4560" s="11">
        <v>235.32299999999989</v>
      </c>
      <c r="T4560" s="11">
        <v>622.04600000000028</v>
      </c>
      <c r="U4560" s="11">
        <v>297.24800000000016</v>
      </c>
      <c r="V4560" s="11">
        <v>754.52300000000071</v>
      </c>
      <c r="W4560" s="11">
        <v>254.23399999999987</v>
      </c>
      <c r="X4560" s="11">
        <v>631.31000000000074</v>
      </c>
      <c r="Y4560" s="11">
        <v>515.17700000000036</v>
      </c>
      <c r="Z4560" s="11">
        <v>526.65600000000029</v>
      </c>
      <c r="AA4560" s="11">
        <v>354.15799999999996</v>
      </c>
      <c r="AB4560" s="11">
        <v>398.88700000000011</v>
      </c>
      <c r="AC4560" s="11">
        <v>475.7770000000005</v>
      </c>
      <c r="AD4560" s="11">
        <v>1998.6280000000029</v>
      </c>
      <c r="AE4560" s="11">
        <v>882.47300000000052</v>
      </c>
      <c r="AF4560" s="12">
        <v>1509.7240000000031</v>
      </c>
      <c r="AG4560" s="13"/>
      <c r="AH4560" s="13"/>
      <c r="AI4560" s="13"/>
      <c r="AJ4560" s="13"/>
      <c r="AK4560" s="13"/>
      <c r="AL4560" s="13"/>
      <c r="AM4560" s="13"/>
      <c r="AN4560" s="13"/>
    </row>
    <row r="4561" spans="1:40" ht="17.100000000000001" customHeight="1" x14ac:dyDescent="0.25">
      <c r="A4561" s="46" t="s">
        <v>42</v>
      </c>
      <c r="B4561" s="47"/>
      <c r="C4561" s="14">
        <v>2552</v>
      </c>
      <c r="D4561" s="15">
        <v>2185</v>
      </c>
      <c r="E4561" s="15">
        <v>342</v>
      </c>
      <c r="F4561" s="15">
        <v>1359</v>
      </c>
      <c r="G4561" s="15">
        <v>1130</v>
      </c>
      <c r="H4561" s="15">
        <v>355</v>
      </c>
      <c r="I4561" s="15">
        <v>619</v>
      </c>
      <c r="J4561" s="15">
        <v>785</v>
      </c>
      <c r="K4561" s="15">
        <v>685</v>
      </c>
      <c r="L4561" s="15">
        <v>205</v>
      </c>
      <c r="M4561" s="15">
        <v>639</v>
      </c>
      <c r="N4561" s="15">
        <v>532</v>
      </c>
      <c r="O4561" s="15">
        <v>1054</v>
      </c>
      <c r="P4561" s="15">
        <v>266</v>
      </c>
      <c r="Q4561" s="15">
        <v>847</v>
      </c>
      <c r="R4561" s="15">
        <v>588</v>
      </c>
      <c r="S4561" s="15">
        <v>308</v>
      </c>
      <c r="T4561" s="15">
        <v>512</v>
      </c>
      <c r="U4561" s="15">
        <v>277</v>
      </c>
      <c r="V4561" s="15">
        <v>813</v>
      </c>
      <c r="W4561" s="15">
        <v>339</v>
      </c>
      <c r="X4561" s="15">
        <v>601</v>
      </c>
      <c r="Y4561" s="15">
        <v>517</v>
      </c>
      <c r="Z4561" s="15">
        <v>538</v>
      </c>
      <c r="AA4561" s="15">
        <v>380</v>
      </c>
      <c r="AB4561" s="15">
        <v>424</v>
      </c>
      <c r="AC4561" s="15">
        <v>502</v>
      </c>
      <c r="AD4561" s="15">
        <v>1984</v>
      </c>
      <c r="AE4561" s="15">
        <v>844</v>
      </c>
      <c r="AF4561" s="16">
        <v>1567</v>
      </c>
      <c r="AG4561" s="13"/>
      <c r="AH4561" s="13"/>
      <c r="AI4561" s="13"/>
      <c r="AJ4561" s="13"/>
      <c r="AK4561" s="13"/>
      <c r="AL4561" s="13"/>
      <c r="AM4561" s="13"/>
      <c r="AN4561" s="13"/>
    </row>
    <row r="4562" spans="1:40" ht="17.100000000000001" customHeight="1" x14ac:dyDescent="0.25">
      <c r="A4562" s="48" t="s">
        <v>935</v>
      </c>
      <c r="B4562" s="4" t="s">
        <v>936</v>
      </c>
      <c r="C4562" s="5">
        <v>16.535950070914886</v>
      </c>
      <c r="D4562" s="6">
        <v>16.49256904969635</v>
      </c>
      <c r="E4562" s="6">
        <v>17.734315255764258</v>
      </c>
      <c r="F4562" s="6">
        <v>20.214083960873673</v>
      </c>
      <c r="G4562" s="6">
        <v>13.788237034984746</v>
      </c>
      <c r="H4562" s="6">
        <v>13.094810898780448</v>
      </c>
      <c r="I4562" s="6">
        <v>18.219214916663653</v>
      </c>
      <c r="J4562" s="6">
        <v>14.22712169188067</v>
      </c>
      <c r="K4562" s="6">
        <v>19.871355678560455</v>
      </c>
      <c r="L4562" s="6">
        <v>16.751937888812087</v>
      </c>
      <c r="M4562" s="6">
        <v>18.390125994971307</v>
      </c>
      <c r="N4562" s="6">
        <v>13.701676943730238</v>
      </c>
      <c r="O4562" s="6">
        <v>16.55853850991668</v>
      </c>
      <c r="P4562" s="6">
        <v>9.9425513496498024</v>
      </c>
      <c r="Q4562" s="6">
        <v>16.033583138122481</v>
      </c>
      <c r="R4562" s="6">
        <v>21.505889690779199</v>
      </c>
      <c r="S4562" s="6">
        <v>26.720295083778478</v>
      </c>
      <c r="T4562" s="6">
        <v>13.988631950118524</v>
      </c>
      <c r="U4562" s="6">
        <v>16.695823016471088</v>
      </c>
      <c r="V4562" s="6">
        <v>19.309185295671025</v>
      </c>
      <c r="W4562" s="6">
        <v>26.360360927334675</v>
      </c>
      <c r="X4562" s="6">
        <v>17.670558045967898</v>
      </c>
      <c r="Y4562" s="6">
        <v>16.156777185316869</v>
      </c>
      <c r="Z4562" s="6">
        <v>18.796519929517551</v>
      </c>
      <c r="AA4562" s="6">
        <v>18.807707294484374</v>
      </c>
      <c r="AB4562" s="6">
        <v>11.500500141644125</v>
      </c>
      <c r="AC4562" s="6">
        <v>16.887743627791991</v>
      </c>
      <c r="AD4562" s="6">
        <v>16.668987808494744</v>
      </c>
      <c r="AE4562" s="6">
        <v>12.81081687485055</v>
      </c>
      <c r="AF4562" s="7">
        <v>19.446869775218243</v>
      </c>
    </row>
    <row r="4563" spans="1:40" ht="17.100000000000001" customHeight="1" x14ac:dyDescent="0.25">
      <c r="A4563" s="48"/>
      <c r="B4563" s="4" t="s">
        <v>937</v>
      </c>
      <c r="C4563" s="5">
        <v>5.6556565586836243</v>
      </c>
      <c r="D4563" s="6">
        <v>6.364331065092756</v>
      </c>
      <c r="E4563" s="6">
        <v>1.9078871557422563</v>
      </c>
      <c r="F4563" s="6">
        <v>7.6892110162292289</v>
      </c>
      <c r="G4563" s="6">
        <v>3.982775231090844</v>
      </c>
      <c r="H4563" s="6">
        <v>7.2433626305867458</v>
      </c>
      <c r="I4563" s="6">
        <v>6.3002248790322044</v>
      </c>
      <c r="J4563" s="6">
        <v>5.2201243110120723</v>
      </c>
      <c r="K4563" s="6">
        <v>4.3504979295506248</v>
      </c>
      <c r="L4563" s="6">
        <v>9.1488101115828986</v>
      </c>
      <c r="M4563" s="6">
        <v>5.4748600441746378</v>
      </c>
      <c r="N4563" s="6">
        <v>3.8661289221597785</v>
      </c>
      <c r="O4563" s="6">
        <v>5.2161756830924633</v>
      </c>
      <c r="P4563" s="6">
        <v>2.5453686944203993</v>
      </c>
      <c r="Q4563" s="6">
        <v>5.44239534835779</v>
      </c>
      <c r="R4563" s="6">
        <v>5.2809899377631284</v>
      </c>
      <c r="S4563" s="6">
        <v>8.9043569901794566</v>
      </c>
      <c r="T4563" s="6">
        <v>4.4769552836291364</v>
      </c>
      <c r="U4563" s="6">
        <v>5.6609295941436084</v>
      </c>
      <c r="V4563" s="6">
        <v>5.9047950168132095</v>
      </c>
      <c r="W4563" s="6">
        <v>6.1286059299700311</v>
      </c>
      <c r="X4563" s="6">
        <v>9.7197890101534803</v>
      </c>
      <c r="Y4563" s="6">
        <v>6.381690176385975</v>
      </c>
      <c r="Z4563" s="6">
        <v>4.1569829262364788</v>
      </c>
      <c r="AA4563" s="6">
        <v>2.2758203965461745</v>
      </c>
      <c r="AB4563" s="6">
        <v>4.2345325869231125</v>
      </c>
      <c r="AC4563" s="6">
        <v>6.293284458895652</v>
      </c>
      <c r="AD4563" s="6">
        <v>5.6610144358322732</v>
      </c>
      <c r="AE4563" s="6">
        <v>3.8030625299584222</v>
      </c>
      <c r="AF4563" s="7">
        <v>6.8009076192245281</v>
      </c>
    </row>
    <row r="4564" spans="1:40" ht="17.100000000000001" customHeight="1" x14ac:dyDescent="0.25">
      <c r="A4564" s="48"/>
      <c r="B4564" s="4" t="s">
        <v>938</v>
      </c>
      <c r="C4564" s="5">
        <v>13.512929411469408</v>
      </c>
      <c r="D4564" s="6">
        <v>14.457314457314451</v>
      </c>
      <c r="E4564" s="6">
        <v>9.1175268963638842</v>
      </c>
      <c r="F4564" s="6">
        <v>12.976159765228953</v>
      </c>
      <c r="G4564" s="6">
        <v>14.685052137118081</v>
      </c>
      <c r="H4564" s="6">
        <v>11.149466533910871</v>
      </c>
      <c r="I4564" s="6">
        <v>10.236611269636779</v>
      </c>
      <c r="J4564" s="6">
        <v>12.074586607247552</v>
      </c>
      <c r="K4564" s="6">
        <v>21.622823624157814</v>
      </c>
      <c r="L4564" s="6">
        <v>15.516996642638494</v>
      </c>
      <c r="M4564" s="6">
        <v>13.840867101004333</v>
      </c>
      <c r="N4564" s="6">
        <v>12.1441898564245</v>
      </c>
      <c r="O4564" s="6">
        <v>13.738086857299169</v>
      </c>
      <c r="P4564" s="6">
        <v>13.874242543479978</v>
      </c>
      <c r="Q4564" s="6">
        <v>16.415397118004275</v>
      </c>
      <c r="R4564" s="6">
        <v>13.802224202884872</v>
      </c>
      <c r="S4564" s="6">
        <v>13.028475754601129</v>
      </c>
      <c r="T4564" s="6">
        <v>15.255974511330175</v>
      </c>
      <c r="U4564" s="6">
        <v>13.611193346969525</v>
      </c>
      <c r="V4564" s="6">
        <v>16.408076711776122</v>
      </c>
      <c r="W4564" s="6">
        <v>11.485875217319487</v>
      </c>
      <c r="X4564" s="6">
        <v>11.044019578337101</v>
      </c>
      <c r="Y4564" s="6">
        <v>14.429797914114948</v>
      </c>
      <c r="Z4564" s="6">
        <v>15.811079718070232</v>
      </c>
      <c r="AA4564" s="6">
        <v>17.1426312549766</v>
      </c>
      <c r="AB4564" s="6">
        <v>13.858561447226903</v>
      </c>
      <c r="AC4564" s="6">
        <v>14.341382622531127</v>
      </c>
      <c r="AD4564" s="6">
        <v>13.785077629669978</v>
      </c>
      <c r="AE4564" s="6">
        <v>13.04663145501334</v>
      </c>
      <c r="AF4564" s="7">
        <v>14.608224304025866</v>
      </c>
    </row>
    <row r="4565" spans="1:40" ht="17.100000000000001" customHeight="1" x14ac:dyDescent="0.25">
      <c r="A4565" s="48"/>
      <c r="B4565" s="4" t="s">
        <v>939</v>
      </c>
      <c r="C4565" s="5">
        <v>18.144713390985686</v>
      </c>
      <c r="D4565" s="6">
        <v>20.118346233688992</v>
      </c>
      <c r="E4565" s="6">
        <v>8.1409296137608855</v>
      </c>
      <c r="F4565" s="6">
        <v>15.544049964426113</v>
      </c>
      <c r="G4565" s="6">
        <v>21.435958869606793</v>
      </c>
      <c r="H4565" s="6">
        <v>19.48199962599254</v>
      </c>
      <c r="I4565" s="6">
        <v>19.44461166561651</v>
      </c>
      <c r="J4565" s="6">
        <v>19.825808217036052</v>
      </c>
      <c r="K4565" s="6">
        <v>16.695214226901996</v>
      </c>
      <c r="L4565" s="6">
        <v>7.801545373753334</v>
      </c>
      <c r="M4565" s="6">
        <v>13.730777779321249</v>
      </c>
      <c r="N4565" s="6">
        <v>22.192768891214826</v>
      </c>
      <c r="O4565" s="6">
        <v>32.484823411066543</v>
      </c>
      <c r="P4565" s="6">
        <v>20.600613834894158</v>
      </c>
      <c r="Q4565" s="6">
        <v>18.738505706594552</v>
      </c>
      <c r="R4565" s="6">
        <v>19.879799871791654</v>
      </c>
      <c r="S4565" s="6">
        <v>26.14109118105754</v>
      </c>
      <c r="T4565" s="6">
        <v>17.416451924301096</v>
      </c>
      <c r="U4565" s="6">
        <v>19.127799009581217</v>
      </c>
      <c r="V4565" s="6">
        <v>22.516036912101505</v>
      </c>
      <c r="W4565" s="6">
        <v>24.139965543554371</v>
      </c>
      <c r="X4565" s="6">
        <v>13.328950911596504</v>
      </c>
      <c r="Y4565" s="6">
        <v>17.422749851022068</v>
      </c>
      <c r="Z4565" s="6">
        <v>18.694555839105593</v>
      </c>
      <c r="AA4565" s="6">
        <v>23.305417356095312</v>
      </c>
      <c r="AB4565" s="6">
        <v>24.498166147304868</v>
      </c>
      <c r="AC4565" s="6">
        <v>17.627375850450932</v>
      </c>
      <c r="AD4565" s="6">
        <v>18.789275723595065</v>
      </c>
      <c r="AE4565" s="6">
        <v>20.125488258564257</v>
      </c>
      <c r="AF4565" s="7">
        <v>17.583397468220017</v>
      </c>
    </row>
    <row r="4566" spans="1:40" ht="17.100000000000001" customHeight="1" x14ac:dyDescent="0.25">
      <c r="A4566" s="48"/>
      <c r="B4566" s="4" t="s">
        <v>940</v>
      </c>
      <c r="C4566" s="5">
        <v>3.8983171839895636</v>
      </c>
      <c r="D4566" s="6">
        <v>4.3130181323870085</v>
      </c>
      <c r="E4566" s="6">
        <v>1.8322002116091731</v>
      </c>
      <c r="F4566" s="6">
        <v>5.7476014347848183</v>
      </c>
      <c r="G4566" s="6">
        <v>2.2382597032969769</v>
      </c>
      <c r="H4566" s="6">
        <v>7.9024244782848339</v>
      </c>
      <c r="I4566" s="6">
        <v>4.0535749879935192</v>
      </c>
      <c r="J4566" s="6">
        <v>2.9859661467495373</v>
      </c>
      <c r="K4566" s="6">
        <v>2.6093972558282057</v>
      </c>
      <c r="L4566" s="6">
        <v>2.625098745926731</v>
      </c>
      <c r="M4566" s="6">
        <v>2.5624418297748184</v>
      </c>
      <c r="N4566" s="6">
        <v>5.0800359507611113</v>
      </c>
      <c r="O4566" s="6">
        <v>7.0854109565046102</v>
      </c>
      <c r="P4566" s="6">
        <v>1.1505469426300468</v>
      </c>
      <c r="Q4566" s="6">
        <v>4.1240032854013409</v>
      </c>
      <c r="R4566" s="6">
        <v>5.0409361903643539</v>
      </c>
      <c r="S4566" s="6">
        <v>11.141707355422124</v>
      </c>
      <c r="T4566" s="6">
        <v>3.1059884514537202</v>
      </c>
      <c r="U4566" s="6">
        <v>3.3554473032619208</v>
      </c>
      <c r="V4566" s="6">
        <v>5.6283788984227137</v>
      </c>
      <c r="W4566" s="6">
        <v>8.4717229009495245</v>
      </c>
      <c r="X4566" s="6">
        <v>4.388018564572076</v>
      </c>
      <c r="Y4566" s="6">
        <v>3.8846842929711509</v>
      </c>
      <c r="Z4566" s="6">
        <v>4.8779468951269882</v>
      </c>
      <c r="AA4566" s="6">
        <v>2.5892398308099778</v>
      </c>
      <c r="AB4566" s="6">
        <v>3.8196281152306284</v>
      </c>
      <c r="AC4566" s="6">
        <v>3.5789876349634362</v>
      </c>
      <c r="AD4566" s="6">
        <v>4.0762590274048307</v>
      </c>
      <c r="AE4566" s="6">
        <v>3.6974502336048798</v>
      </c>
      <c r="AF4566" s="7">
        <v>4.2317082879965939</v>
      </c>
    </row>
    <row r="4567" spans="1:40" ht="17.100000000000001" customHeight="1" x14ac:dyDescent="0.25">
      <c r="A4567" s="48"/>
      <c r="B4567" s="4" t="s">
        <v>941</v>
      </c>
      <c r="C4567" s="5">
        <v>2.7553641133131714</v>
      </c>
      <c r="D4567" s="6">
        <v>2.4399807860090763</v>
      </c>
      <c r="E4567" s="6">
        <v>4.7088278737468441</v>
      </c>
      <c r="F4567" s="6">
        <v>2.512105791555272</v>
      </c>
      <c r="G4567" s="6">
        <v>3.1225600080598404</v>
      </c>
      <c r="H4567" s="6">
        <v>5.8198597977327111</v>
      </c>
      <c r="I4567" s="6">
        <v>3.1590086058704001</v>
      </c>
      <c r="J4567" s="6">
        <v>1.8627887885540022</v>
      </c>
      <c r="K4567" s="6">
        <v>1.6000156260329685</v>
      </c>
      <c r="L4567" s="6">
        <v>2.326392317566901</v>
      </c>
      <c r="M4567" s="6">
        <v>1.0202362926639523</v>
      </c>
      <c r="N4567" s="6">
        <v>4.3977109831850578</v>
      </c>
      <c r="O4567" s="6">
        <v>5.6205510782509664</v>
      </c>
      <c r="P4567" s="6">
        <v>7.3162823640513128</v>
      </c>
      <c r="Q4567" s="6">
        <v>2.6298400808113245</v>
      </c>
      <c r="R4567" s="6">
        <v>2.3614589569693543</v>
      </c>
      <c r="S4567" s="6">
        <v>2.1366377277189232</v>
      </c>
      <c r="T4567" s="6">
        <v>4.8078116262241908</v>
      </c>
      <c r="U4567" s="6">
        <v>2.4417321563139178</v>
      </c>
      <c r="V4567" s="6">
        <v>2.7060381594906384</v>
      </c>
      <c r="W4567" s="6">
        <v>2.8682237623606612</v>
      </c>
      <c r="X4567" s="6">
        <v>1.1659881833013879</v>
      </c>
      <c r="Y4567" s="6">
        <v>1.7842411443057422</v>
      </c>
      <c r="Z4567" s="6">
        <v>2.6846746263215442</v>
      </c>
      <c r="AA4567" s="6">
        <v>3.7692216468355939</v>
      </c>
      <c r="AB4567" s="6">
        <v>6.0362959936021969</v>
      </c>
      <c r="AC4567" s="6">
        <v>4.1294556063029484</v>
      </c>
      <c r="AD4567" s="6">
        <v>2.4802318870782836</v>
      </c>
      <c r="AE4567" s="6">
        <v>4.5456348239549502</v>
      </c>
      <c r="AF4567" s="7">
        <v>1.3938058968710989</v>
      </c>
    </row>
    <row r="4568" spans="1:40" ht="17.100000000000001" customHeight="1" x14ac:dyDescent="0.25">
      <c r="A4568" s="48"/>
      <c r="B4568" s="4" t="s">
        <v>942</v>
      </c>
      <c r="C4568" s="5">
        <v>4.6499441466996378</v>
      </c>
      <c r="D4568" s="6">
        <v>3.2450918196293581</v>
      </c>
      <c r="E4568" s="6">
        <v>12.842162603840393</v>
      </c>
      <c r="F4568" s="6">
        <v>4.9263629387784551</v>
      </c>
      <c r="G4568" s="6">
        <v>4.5197308767599367</v>
      </c>
      <c r="H4568" s="6">
        <v>7.0336151867257755</v>
      </c>
      <c r="I4568" s="6">
        <v>4.5753050448620947</v>
      </c>
      <c r="J4568" s="6">
        <v>5.2484265665923857</v>
      </c>
      <c r="K4568" s="6">
        <v>2.6703988845416426</v>
      </c>
      <c r="L4568" s="6">
        <v>3.8504739804483075</v>
      </c>
      <c r="M4568" s="6">
        <v>6.6445156764415714</v>
      </c>
      <c r="N4568" s="6">
        <v>3.115543015768278</v>
      </c>
      <c r="O4568" s="6">
        <v>2.557707738684075</v>
      </c>
      <c r="P4568" s="6">
        <v>11.951837569843399</v>
      </c>
      <c r="Q4568" s="6">
        <v>4.0241826370662279</v>
      </c>
      <c r="R4568" s="6">
        <v>4.439743044312725</v>
      </c>
      <c r="S4568" s="6">
        <v>4.3034467519112054</v>
      </c>
      <c r="T4568" s="6">
        <v>8.3213673891357285</v>
      </c>
      <c r="U4568" s="6">
        <v>7.0755732586930744</v>
      </c>
      <c r="V4568" s="6">
        <v>4.0825453107458545</v>
      </c>
      <c r="W4568" s="6">
        <v>0.99750623441396558</v>
      </c>
      <c r="X4568" s="6">
        <v>5.7179515610397358</v>
      </c>
      <c r="Y4568" s="6">
        <v>4.2981344275850804</v>
      </c>
      <c r="Z4568" s="6">
        <v>5.183079657309511</v>
      </c>
      <c r="AA4568" s="6">
        <v>1.7286070059126155</v>
      </c>
      <c r="AB4568" s="6">
        <v>5.7783281982115229</v>
      </c>
      <c r="AC4568" s="6">
        <v>3.6821872431832521</v>
      </c>
      <c r="AD4568" s="6">
        <v>5.0614083953862927</v>
      </c>
      <c r="AE4568" s="6">
        <v>6.3736794213533967</v>
      </c>
      <c r="AF4568" s="7">
        <v>3.7136753270879153</v>
      </c>
    </row>
    <row r="4569" spans="1:40" ht="17.100000000000001" customHeight="1" x14ac:dyDescent="0.25">
      <c r="A4569" s="48"/>
      <c r="B4569" s="4" t="s">
        <v>943</v>
      </c>
      <c r="C4569" s="5">
        <v>6.8115923838690735</v>
      </c>
      <c r="D4569" s="6">
        <v>6.4220290553261119</v>
      </c>
      <c r="E4569" s="6">
        <v>9.4522255628070706</v>
      </c>
      <c r="F4569" s="6">
        <v>11.547947478856951</v>
      </c>
      <c r="G4569" s="6">
        <v>2.6055965544165396</v>
      </c>
      <c r="H4569" s="6">
        <v>10.558888490172205</v>
      </c>
      <c r="I4569" s="6">
        <v>9.9721342638857102</v>
      </c>
      <c r="J4569" s="6">
        <v>5.542863844259406</v>
      </c>
      <c r="K4569" s="6">
        <v>2.5246560770243187</v>
      </c>
      <c r="L4569" s="6">
        <v>5.8581021032882417</v>
      </c>
      <c r="M4569" s="6">
        <v>9.397703752066338</v>
      </c>
      <c r="N4569" s="6">
        <v>7.7424969851418721</v>
      </c>
      <c r="O4569" s="6">
        <v>1.984008487879579</v>
      </c>
      <c r="P4569" s="6">
        <v>9.4974423546077009</v>
      </c>
      <c r="Q4569" s="6">
        <v>7.742718788958534</v>
      </c>
      <c r="R4569" s="6">
        <v>5.3868676932317152</v>
      </c>
      <c r="S4569" s="6">
        <v>5.4737530968073695</v>
      </c>
      <c r="T4569" s="6">
        <v>9.7081276560770071</v>
      </c>
      <c r="U4569" s="6">
        <v>10.38358542361933</v>
      </c>
      <c r="V4569" s="6">
        <v>4.3946579897926386</v>
      </c>
      <c r="W4569" s="6">
        <v>4.5867193215698947</v>
      </c>
      <c r="X4569" s="6">
        <v>9.6600719139566813</v>
      </c>
      <c r="Y4569" s="6">
        <v>7.580113242633109</v>
      </c>
      <c r="Z4569" s="6">
        <v>4.8523134645764969</v>
      </c>
      <c r="AA4569" s="6">
        <v>5.4789105427521054</v>
      </c>
      <c r="AB4569" s="6">
        <v>6.559000418664934</v>
      </c>
      <c r="AC4569" s="6">
        <v>7.598938158002583</v>
      </c>
      <c r="AD4569" s="6">
        <v>6.7662453209788334</v>
      </c>
      <c r="AE4569" s="6">
        <v>8.5684207902111389</v>
      </c>
      <c r="AF4569" s="7">
        <v>5.6917942729757582</v>
      </c>
    </row>
    <row r="4570" spans="1:40" ht="17.100000000000001" customHeight="1" x14ac:dyDescent="0.25">
      <c r="A4570" s="48"/>
      <c r="B4570" s="4" t="s">
        <v>944</v>
      </c>
      <c r="C4570" s="5">
        <v>3.860820164924132</v>
      </c>
      <c r="D4570" s="6">
        <v>3.9358805408859796</v>
      </c>
      <c r="E4570" s="6">
        <v>3.697660775830462</v>
      </c>
      <c r="F4570" s="6">
        <v>4.2871015604845901</v>
      </c>
      <c r="G4570" s="6">
        <v>3.5410579805052476</v>
      </c>
      <c r="H4570" s="6">
        <v>10.630152079532202</v>
      </c>
      <c r="I4570" s="6">
        <v>4.0300302469656035</v>
      </c>
      <c r="J4570" s="6">
        <v>2.6191313865759702</v>
      </c>
      <c r="K4570" s="6">
        <v>0.78430665488704066</v>
      </c>
      <c r="L4570" s="6">
        <v>0.4749061913696061</v>
      </c>
      <c r="M4570" s="6">
        <v>1.7954630697209206</v>
      </c>
      <c r="N4570" s="6">
        <v>7.4279278254340291</v>
      </c>
      <c r="O4570" s="6">
        <v>8.1397230428914771</v>
      </c>
      <c r="P4570" s="6">
        <v>3.9043047139372011</v>
      </c>
      <c r="Q4570" s="6">
        <v>3.3665598658063276</v>
      </c>
      <c r="R4570" s="6">
        <v>4.5575561103977718</v>
      </c>
      <c r="S4570" s="6">
        <v>7.0541341050386093</v>
      </c>
      <c r="T4570" s="6">
        <v>3.507754092997545</v>
      </c>
      <c r="U4570" s="6">
        <v>5.058065992033586</v>
      </c>
      <c r="V4570" s="6">
        <v>4.2991132921252557</v>
      </c>
      <c r="W4570" s="6">
        <v>4.5501388484624421</v>
      </c>
      <c r="X4570" s="6">
        <v>2.1552010897974023</v>
      </c>
      <c r="Y4570" s="6">
        <v>4.1267370243624972</v>
      </c>
      <c r="Z4570" s="6">
        <v>2.7769549763033154</v>
      </c>
      <c r="AA4570" s="6">
        <v>5.3775433563550727</v>
      </c>
      <c r="AB4570" s="6">
        <v>6.4271334989608579</v>
      </c>
      <c r="AC4570" s="6">
        <v>5.2762113343015677</v>
      </c>
      <c r="AD4570" s="6">
        <v>3.5889695332601215</v>
      </c>
      <c r="AE4570" s="6">
        <v>5.7506575271991309</v>
      </c>
      <c r="AF4570" s="7">
        <v>2.5183116159337549</v>
      </c>
    </row>
    <row r="4571" spans="1:40" ht="17.100000000000001" customHeight="1" x14ac:dyDescent="0.25">
      <c r="A4571" s="48"/>
      <c r="B4571" s="4" t="s">
        <v>945</v>
      </c>
      <c r="C4571" s="5">
        <v>3.6001845041607616</v>
      </c>
      <c r="D4571" s="6">
        <v>3.6688172705582911</v>
      </c>
      <c r="E4571" s="6">
        <v>3.4556720686367983</v>
      </c>
      <c r="F4571" s="6">
        <v>3.8411549261986222</v>
      </c>
      <c r="G4571" s="6">
        <v>3.4060713296224425</v>
      </c>
      <c r="H4571" s="6">
        <v>8.9999342959814523</v>
      </c>
      <c r="I4571" s="6">
        <v>4.1556467914270385</v>
      </c>
      <c r="J4571" s="6">
        <v>2.0710683710566409</v>
      </c>
      <c r="K4571" s="6">
        <v>1.6943728251266585</v>
      </c>
      <c r="L4571" s="6">
        <v>4.777142786610054</v>
      </c>
      <c r="M4571" s="6">
        <v>3.1391952713684388</v>
      </c>
      <c r="N4571" s="6">
        <v>6.6565792168194982</v>
      </c>
      <c r="O4571" s="6">
        <v>1.9933504937083231</v>
      </c>
      <c r="P4571" s="6">
        <v>3.0638230896356347</v>
      </c>
      <c r="Q4571" s="6">
        <v>5.9819693528909497</v>
      </c>
      <c r="R4571" s="6">
        <v>2.454053866751881</v>
      </c>
      <c r="S4571" s="6">
        <v>4.1122202249673867</v>
      </c>
      <c r="T4571" s="6">
        <v>6.7238131153194702</v>
      </c>
      <c r="U4571" s="6">
        <v>3.3517466896328978</v>
      </c>
      <c r="V4571" s="6">
        <v>3.6157033018655067</v>
      </c>
      <c r="W4571" s="6">
        <v>3.0566328657850654</v>
      </c>
      <c r="X4571" s="6">
        <v>3.5415247659628348</v>
      </c>
      <c r="Y4571" s="6">
        <v>3.1827896043495709</v>
      </c>
      <c r="Z4571" s="6">
        <v>3.8723569084943468</v>
      </c>
      <c r="AA4571" s="6">
        <v>3.2711388702217654</v>
      </c>
      <c r="AB4571" s="6">
        <v>3.6822458490750507</v>
      </c>
      <c r="AC4571" s="6">
        <v>2.6588086435451874</v>
      </c>
      <c r="AD4571" s="6">
        <v>3.9645436401381797</v>
      </c>
      <c r="AE4571" s="6">
        <v>5.107238408427226</v>
      </c>
      <c r="AF4571" s="7">
        <v>2.5516175260741436</v>
      </c>
    </row>
    <row r="4572" spans="1:40" ht="17.100000000000001" customHeight="1" x14ac:dyDescent="0.25">
      <c r="A4572" s="48"/>
      <c r="B4572" s="4" t="s">
        <v>946</v>
      </c>
      <c r="C4572" s="5">
        <v>11.530921704969087</v>
      </c>
      <c r="D4572" s="6">
        <v>10.830930417437482</v>
      </c>
      <c r="E4572" s="6">
        <v>16.228433149310177</v>
      </c>
      <c r="F4572" s="6">
        <v>11.792692324755611</v>
      </c>
      <c r="G4572" s="6">
        <v>11.128252273127954</v>
      </c>
      <c r="H4572" s="6">
        <v>11.488853060543736</v>
      </c>
      <c r="I4572" s="6">
        <v>8.7464699610575352</v>
      </c>
      <c r="J4572" s="6">
        <v>13.629177905476702</v>
      </c>
      <c r="K4572" s="6">
        <v>12.013414348304252</v>
      </c>
      <c r="L4572" s="6">
        <v>15.076651525624571</v>
      </c>
      <c r="M4572" s="6">
        <v>11.768183838748653</v>
      </c>
      <c r="N4572" s="6">
        <v>10.22662631686728</v>
      </c>
      <c r="O4572" s="6">
        <v>9.8531470048027785</v>
      </c>
      <c r="P4572" s="6">
        <v>10.969072164948455</v>
      </c>
      <c r="Q4572" s="6">
        <v>11.560207583548255</v>
      </c>
      <c r="R4572" s="6">
        <v>13.660540515566908</v>
      </c>
      <c r="S4572" s="6">
        <v>6.6763554773651572</v>
      </c>
      <c r="T4572" s="6">
        <v>10.926317180517344</v>
      </c>
      <c r="U4572" s="6">
        <v>15.244846054473021</v>
      </c>
      <c r="V4572" s="6">
        <v>10.611167582745681</v>
      </c>
      <c r="W4572" s="6">
        <v>10.83608014663657</v>
      </c>
      <c r="X4572" s="6">
        <v>13.605677084158327</v>
      </c>
      <c r="Y4572" s="6">
        <v>9.7116136784056639</v>
      </c>
      <c r="Z4572" s="6">
        <v>12.034610827561051</v>
      </c>
      <c r="AA4572" s="6">
        <v>11.305970781402653</v>
      </c>
      <c r="AB4572" s="6">
        <v>10.225703018649387</v>
      </c>
      <c r="AC4572" s="6">
        <v>13.75245125342334</v>
      </c>
      <c r="AD4572" s="6">
        <v>11.079411104609676</v>
      </c>
      <c r="AE4572" s="6">
        <v>11.192523737270141</v>
      </c>
      <c r="AF4572" s="7">
        <v>11.970555452349961</v>
      </c>
    </row>
    <row r="4573" spans="1:40" ht="17.100000000000001" customHeight="1" x14ac:dyDescent="0.25">
      <c r="A4573" s="48"/>
      <c r="B4573" s="4" t="s">
        <v>263</v>
      </c>
      <c r="C4573" s="5">
        <v>21.040338320384606</v>
      </c>
      <c r="D4573" s="6">
        <v>20.673152555633497</v>
      </c>
      <c r="E4573" s="6">
        <v>20.352454980672331</v>
      </c>
      <c r="F4573" s="6">
        <v>16.931348208079921</v>
      </c>
      <c r="G4573" s="6">
        <v>23.203221419036304</v>
      </c>
      <c r="H4573" s="6">
        <v>16.69791819344276</v>
      </c>
      <c r="I4573" s="6">
        <v>20.664122229312397</v>
      </c>
      <c r="J4573" s="6">
        <v>22.790977678745925</v>
      </c>
      <c r="K4573" s="6">
        <v>18.587015968603669</v>
      </c>
      <c r="L4573" s="6">
        <v>21.886108916757188</v>
      </c>
      <c r="M4573" s="6">
        <v>22.076815952880345</v>
      </c>
      <c r="N4573" s="6">
        <v>20.191585701608687</v>
      </c>
      <c r="O4573" s="6">
        <v>14.409209883174871</v>
      </c>
      <c r="P4573" s="6">
        <v>13.7794916187928</v>
      </c>
      <c r="Q4573" s="6">
        <v>17.781746492443474</v>
      </c>
      <c r="R4573" s="6">
        <v>13.314609012699558</v>
      </c>
      <c r="S4573" s="6">
        <v>9.1155560654929655</v>
      </c>
      <c r="T4573" s="6">
        <v>16.153782930520165</v>
      </c>
      <c r="U4573" s="6">
        <v>12.668882549251798</v>
      </c>
      <c r="V4573" s="6">
        <v>15.482354752154388</v>
      </c>
      <c r="W4573" s="6">
        <v>10.087557132405582</v>
      </c>
      <c r="X4573" s="6">
        <v>20.711694730005838</v>
      </c>
      <c r="Y4573" s="6">
        <v>23.667399748047746</v>
      </c>
      <c r="Z4573" s="6">
        <v>19.37431644185197</v>
      </c>
      <c r="AA4573" s="6">
        <v>16.28341022933267</v>
      </c>
      <c r="AB4573" s="6">
        <v>19.182124260755547</v>
      </c>
      <c r="AC4573" s="6">
        <v>20.022615637157717</v>
      </c>
      <c r="AD4573" s="6">
        <v>20.096546140959731</v>
      </c>
      <c r="AE4573" s="6">
        <v>20.788171422808375</v>
      </c>
      <c r="AF4573" s="7">
        <v>19.51679891722614</v>
      </c>
    </row>
    <row r="4574" spans="1:40" ht="17.100000000000001" customHeight="1" x14ac:dyDescent="0.25">
      <c r="A4574" s="48"/>
      <c r="B4574" s="4" t="s">
        <v>63</v>
      </c>
      <c r="C4574" s="5">
        <v>4.6517483965709898</v>
      </c>
      <c r="D4574" s="6">
        <v>4.7201250683296321</v>
      </c>
      <c r="E4574" s="6">
        <v>2.3447239128840662</v>
      </c>
      <c r="F4574" s="6">
        <v>3.0605018460613209</v>
      </c>
      <c r="G4574" s="6">
        <v>5.5320126942548358</v>
      </c>
      <c r="H4574" s="6">
        <v>3.7072228933017328</v>
      </c>
      <c r="I4574" s="6">
        <v>7.6941805694349119</v>
      </c>
      <c r="J4574" s="6">
        <v>4.4642508111488937</v>
      </c>
      <c r="K4574" s="6">
        <v>1.4732043584611938</v>
      </c>
      <c r="L4574" s="6">
        <v>4.6114347783153962</v>
      </c>
      <c r="M4574" s="6">
        <v>3.3199570755830887</v>
      </c>
      <c r="N4574" s="6">
        <v>5.6323807140094209</v>
      </c>
      <c r="O4574" s="6">
        <v>4.7262208416813554</v>
      </c>
      <c r="P4574" s="6">
        <v>5.7580860942787462</v>
      </c>
      <c r="Q4574" s="6">
        <v>3.8839997265782245</v>
      </c>
      <c r="R4574" s="6">
        <v>3.3336092571809166</v>
      </c>
      <c r="S4574" s="6">
        <v>3.3426396909779341</v>
      </c>
      <c r="T4574" s="6">
        <v>3.9090362620485366</v>
      </c>
      <c r="U4574" s="6">
        <v>3.2733609645817618</v>
      </c>
      <c r="V4574" s="6">
        <v>3.5886323041930819</v>
      </c>
      <c r="W4574" s="6">
        <v>3.6478205118119549</v>
      </c>
      <c r="X4574" s="6">
        <v>2.9462546134228789</v>
      </c>
      <c r="Y4574" s="6">
        <v>5.1638563056968732</v>
      </c>
      <c r="Z4574" s="6">
        <v>4.2424276947381188</v>
      </c>
      <c r="AA4574" s="6">
        <v>4.6532903393400691</v>
      </c>
      <c r="AB4574" s="6">
        <v>3.4538603664697005</v>
      </c>
      <c r="AC4574" s="6">
        <v>3.9535328525758882</v>
      </c>
      <c r="AD4574" s="6">
        <v>4.3944224464767974</v>
      </c>
      <c r="AE4574" s="6">
        <v>5.0006062508428002</v>
      </c>
      <c r="AF4574" s="7">
        <v>3.9206098564263074</v>
      </c>
    </row>
    <row r="4575" spans="1:40" ht="17.100000000000001" customHeight="1" x14ac:dyDescent="0.25">
      <c r="A4575" s="46" t="s">
        <v>148</v>
      </c>
      <c r="B4575" s="47"/>
      <c r="C4575" s="14">
        <v>116.64848035093438</v>
      </c>
      <c r="D4575" s="15">
        <v>117.68158645198888</v>
      </c>
      <c r="E4575" s="15">
        <v>111.81502006096862</v>
      </c>
      <c r="F4575" s="15">
        <v>121.07032121631376</v>
      </c>
      <c r="G4575" s="15">
        <v>113.1887861118807</v>
      </c>
      <c r="H4575" s="15">
        <v>133.80850816498784</v>
      </c>
      <c r="I4575" s="15">
        <v>121.2511354317583</v>
      </c>
      <c r="J4575" s="15">
        <v>112.56229232633592</v>
      </c>
      <c r="K4575" s="15">
        <v>106.49667345798102</v>
      </c>
      <c r="L4575" s="15">
        <v>110.70560136269378</v>
      </c>
      <c r="M4575" s="15">
        <v>113.16114367871972</v>
      </c>
      <c r="N4575" s="15">
        <v>122.37565132312456</v>
      </c>
      <c r="O4575" s="15">
        <v>124.3669539889531</v>
      </c>
      <c r="P4575" s="15">
        <v>114.35366333516961</v>
      </c>
      <c r="Q4575" s="15">
        <v>117.72510912458382</v>
      </c>
      <c r="R4575" s="15">
        <v>115.01827835069412</v>
      </c>
      <c r="S4575" s="15">
        <v>128.15066950531821</v>
      </c>
      <c r="T4575" s="15">
        <v>118.3020123736726</v>
      </c>
      <c r="U4575" s="15">
        <v>117.94898535902682</v>
      </c>
      <c r="V4575" s="15">
        <v>118.54668552789774</v>
      </c>
      <c r="W4575" s="15">
        <v>117.21720934257422</v>
      </c>
      <c r="X4575" s="15">
        <v>115.65570005227235</v>
      </c>
      <c r="Y4575" s="15">
        <v>117.79058459519722</v>
      </c>
      <c r="Z4575" s="15">
        <v>117.3578199052132</v>
      </c>
      <c r="AA4575" s="15">
        <v>115.98890890506493</v>
      </c>
      <c r="AB4575" s="15">
        <v>119.25608004271892</v>
      </c>
      <c r="AC4575" s="15">
        <v>119.8029749231257</v>
      </c>
      <c r="AD4575" s="15">
        <v>116.41239309388473</v>
      </c>
      <c r="AE4575" s="15">
        <v>120.81038173405886</v>
      </c>
      <c r="AF4575" s="16">
        <v>113.94827631963057</v>
      </c>
      <c r="AG4575" s="13"/>
      <c r="AH4575" s="13"/>
      <c r="AI4575" s="13"/>
      <c r="AJ4575" s="13"/>
      <c r="AK4575" s="13"/>
      <c r="AL4575" s="13"/>
      <c r="AM4575" s="13"/>
      <c r="AN4575" s="13"/>
    </row>
    <row r="4576" spans="1:40" ht="11.1" customHeight="1" x14ac:dyDescent="0.25">
      <c r="A4576" s="49" t="s">
        <v>56</v>
      </c>
      <c r="B4576" s="50"/>
      <c r="C4576" s="50"/>
      <c r="D4576" s="50"/>
      <c r="E4576" s="50"/>
      <c r="F4576" s="50"/>
      <c r="G4576" s="50"/>
      <c r="H4576" s="50"/>
      <c r="I4576" s="50"/>
      <c r="J4576" s="50"/>
      <c r="K4576" s="50"/>
      <c r="L4576" s="50"/>
      <c r="M4576" s="50"/>
      <c r="N4576" s="50"/>
      <c r="O4576" s="50"/>
      <c r="P4576" s="50"/>
      <c r="Q4576" s="50"/>
      <c r="R4576" s="50"/>
      <c r="S4576" s="50"/>
      <c r="T4576" s="50"/>
      <c r="U4576" s="50"/>
      <c r="V4576" s="50"/>
      <c r="W4576" s="50"/>
      <c r="X4576" s="50"/>
      <c r="Y4576" s="50"/>
      <c r="Z4576" s="50"/>
      <c r="AA4576" s="50"/>
      <c r="AB4576" s="50"/>
      <c r="AC4576" s="50"/>
      <c r="AD4576" s="50"/>
      <c r="AE4576" s="50"/>
      <c r="AF4576" s="51"/>
    </row>
    <row r="4578" spans="1:40" ht="42" customHeight="1" x14ac:dyDescent="0.25">
      <c r="A4578" s="52" t="s">
        <v>947</v>
      </c>
      <c r="B4578" s="53"/>
      <c r="C4578" s="53"/>
      <c r="D4578" s="53"/>
      <c r="E4578" s="53"/>
      <c r="F4578" s="53"/>
      <c r="G4578" s="53"/>
      <c r="H4578" s="53"/>
      <c r="I4578" s="53"/>
      <c r="J4578" s="53"/>
      <c r="K4578" s="53"/>
      <c r="L4578" s="53"/>
      <c r="M4578" s="53"/>
      <c r="N4578" s="53"/>
      <c r="O4578" s="53"/>
      <c r="P4578" s="53"/>
      <c r="Q4578" s="53"/>
      <c r="R4578" s="53"/>
      <c r="S4578" s="53"/>
      <c r="T4578" s="53"/>
      <c r="U4578" s="53"/>
      <c r="V4578" s="53"/>
      <c r="W4578" s="53"/>
      <c r="X4578" s="53"/>
      <c r="Y4578" s="53"/>
      <c r="Z4578" s="53"/>
      <c r="AA4578" s="53"/>
      <c r="AB4578" s="53"/>
      <c r="AC4578" s="53"/>
      <c r="AD4578" s="53"/>
      <c r="AE4578" s="53"/>
      <c r="AF4578" s="54"/>
    </row>
    <row r="4579" spans="1:40" ht="17.100000000000001" customHeight="1" x14ac:dyDescent="0.25">
      <c r="A4579" s="55" t="s">
        <v>58</v>
      </c>
      <c r="B4579" s="56"/>
      <c r="C4579" s="59" t="s">
        <v>2</v>
      </c>
      <c r="D4579" s="61" t="s">
        <v>3</v>
      </c>
      <c r="E4579" s="61"/>
      <c r="F4579" s="61" t="s">
        <v>4</v>
      </c>
      <c r="G4579" s="61"/>
      <c r="H4579" s="61" t="s">
        <v>5</v>
      </c>
      <c r="I4579" s="61"/>
      <c r="J4579" s="61"/>
      <c r="K4579" s="61"/>
      <c r="L4579" s="61" t="s">
        <v>6</v>
      </c>
      <c r="M4579" s="61"/>
      <c r="N4579" s="61"/>
      <c r="O4579" s="61"/>
      <c r="P4579" s="61" t="s">
        <v>7</v>
      </c>
      <c r="Q4579" s="61"/>
      <c r="R4579" s="61"/>
      <c r="S4579" s="61"/>
      <c r="T4579" s="61" t="s">
        <v>8</v>
      </c>
      <c r="U4579" s="61"/>
      <c r="V4579" s="61"/>
      <c r="W4579" s="61"/>
      <c r="X4579" s="61" t="s">
        <v>9</v>
      </c>
      <c r="Y4579" s="61"/>
      <c r="Z4579" s="61"/>
      <c r="AA4579" s="61"/>
      <c r="AB4579" s="61"/>
      <c r="AC4579" s="61" t="s">
        <v>10</v>
      </c>
      <c r="AD4579" s="61"/>
      <c r="AE4579" s="61" t="s">
        <v>11</v>
      </c>
      <c r="AF4579" s="62"/>
    </row>
    <row r="4580" spans="1:40" ht="39.950000000000003" customHeight="1" thickBot="1" x14ac:dyDescent="0.3">
      <c r="A4580" s="57"/>
      <c r="B4580" s="58"/>
      <c r="C4580" s="60"/>
      <c r="D4580" s="1" t="s">
        <v>12</v>
      </c>
      <c r="E4580" s="1" t="s">
        <v>13</v>
      </c>
      <c r="F4580" s="1" t="s">
        <v>14</v>
      </c>
      <c r="G4580" s="1" t="s">
        <v>15</v>
      </c>
      <c r="H4580" s="1" t="s">
        <v>16</v>
      </c>
      <c r="I4580" s="1" t="s">
        <v>17</v>
      </c>
      <c r="J4580" s="1" t="s">
        <v>18</v>
      </c>
      <c r="K4580" s="1" t="s">
        <v>19</v>
      </c>
      <c r="L4580" s="25" t="s">
        <v>20</v>
      </c>
      <c r="M4580" s="25" t="s">
        <v>21</v>
      </c>
      <c r="N4580" s="25" t="s">
        <v>22</v>
      </c>
      <c r="O4580" s="25" t="s">
        <v>23</v>
      </c>
      <c r="P4580" s="1" t="s">
        <v>24</v>
      </c>
      <c r="Q4580" s="1" t="s">
        <v>25</v>
      </c>
      <c r="R4580" s="1" t="s">
        <v>26</v>
      </c>
      <c r="S4580" s="1" t="s">
        <v>27</v>
      </c>
      <c r="T4580" s="26" t="s">
        <v>28</v>
      </c>
      <c r="U4580" s="26" t="s">
        <v>29</v>
      </c>
      <c r="V4580" s="26" t="s">
        <v>30</v>
      </c>
      <c r="W4580" s="26" t="s">
        <v>31</v>
      </c>
      <c r="X4580" s="1" t="s">
        <v>32</v>
      </c>
      <c r="Y4580" s="1" t="s">
        <v>33</v>
      </c>
      <c r="Z4580" s="1" t="s">
        <v>34</v>
      </c>
      <c r="AA4580" s="1" t="s">
        <v>35</v>
      </c>
      <c r="AB4580" s="1" t="s">
        <v>36</v>
      </c>
      <c r="AC4580" s="1" t="s">
        <v>37</v>
      </c>
      <c r="AD4580" s="1" t="s">
        <v>38</v>
      </c>
      <c r="AE4580" s="1" t="s">
        <v>39</v>
      </c>
      <c r="AF4580" s="2" t="s">
        <v>40</v>
      </c>
    </row>
    <row r="4581" spans="1:40" ht="17.100000000000001" customHeight="1" thickTop="1" x14ac:dyDescent="0.25">
      <c r="A4581" s="44" t="s">
        <v>41</v>
      </c>
      <c r="B4581" s="45"/>
      <c r="C4581" s="10">
        <v>2552.0199999999963</v>
      </c>
      <c r="D4581" s="11">
        <v>2142.1890000000017</v>
      </c>
      <c r="E4581" s="11">
        <v>381.8359999999999</v>
      </c>
      <c r="F4581" s="11">
        <v>1218.9730000000015</v>
      </c>
      <c r="G4581" s="11">
        <v>1271.1930000000016</v>
      </c>
      <c r="H4581" s="11">
        <v>395.71399999999954</v>
      </c>
      <c r="I4581" s="11">
        <v>747.51300000000003</v>
      </c>
      <c r="J4581" s="11">
        <v>640.47400000000107</v>
      </c>
      <c r="K4581" s="11">
        <v>667.09100000000115</v>
      </c>
      <c r="L4581" s="11">
        <v>324.90199999999993</v>
      </c>
      <c r="M4581" s="11">
        <v>1152.7410000000011</v>
      </c>
      <c r="N4581" s="11">
        <v>351.59199999999987</v>
      </c>
      <c r="O4581" s="11">
        <v>600.14000000000078</v>
      </c>
      <c r="P4581" s="11">
        <v>319.20999999999987</v>
      </c>
      <c r="Q4581" s="11">
        <v>922.60199999999998</v>
      </c>
      <c r="R4581" s="11">
        <v>519.46700000000021</v>
      </c>
      <c r="S4581" s="11">
        <v>235.32299999999989</v>
      </c>
      <c r="T4581" s="11">
        <v>622.04600000000028</v>
      </c>
      <c r="U4581" s="11">
        <v>297.24800000000016</v>
      </c>
      <c r="V4581" s="11">
        <v>754.52300000000071</v>
      </c>
      <c r="W4581" s="11">
        <v>254.23399999999987</v>
      </c>
      <c r="X4581" s="11">
        <v>631.31000000000074</v>
      </c>
      <c r="Y4581" s="11">
        <v>515.17700000000036</v>
      </c>
      <c r="Z4581" s="11">
        <v>526.65600000000029</v>
      </c>
      <c r="AA4581" s="11">
        <v>354.15799999999996</v>
      </c>
      <c r="AB4581" s="11">
        <v>398.88700000000011</v>
      </c>
      <c r="AC4581" s="11">
        <v>475.7770000000005</v>
      </c>
      <c r="AD4581" s="11">
        <v>1998.6280000000029</v>
      </c>
      <c r="AE4581" s="11">
        <v>882.47300000000052</v>
      </c>
      <c r="AF4581" s="12">
        <v>1509.7240000000031</v>
      </c>
      <c r="AG4581" s="13"/>
      <c r="AH4581" s="13"/>
      <c r="AI4581" s="13"/>
      <c r="AJ4581" s="13"/>
      <c r="AK4581" s="13"/>
      <c r="AL4581" s="13"/>
      <c r="AM4581" s="13"/>
      <c r="AN4581" s="13"/>
    </row>
    <row r="4582" spans="1:40" ht="17.100000000000001" customHeight="1" x14ac:dyDescent="0.25">
      <c r="A4582" s="46" t="s">
        <v>42</v>
      </c>
      <c r="B4582" s="47"/>
      <c r="C4582" s="14">
        <v>2552</v>
      </c>
      <c r="D4582" s="15">
        <v>2185</v>
      </c>
      <c r="E4582" s="15">
        <v>342</v>
      </c>
      <c r="F4582" s="15">
        <v>1359</v>
      </c>
      <c r="G4582" s="15">
        <v>1130</v>
      </c>
      <c r="H4582" s="15">
        <v>355</v>
      </c>
      <c r="I4582" s="15">
        <v>619</v>
      </c>
      <c r="J4582" s="15">
        <v>785</v>
      </c>
      <c r="K4582" s="15">
        <v>685</v>
      </c>
      <c r="L4582" s="15">
        <v>205</v>
      </c>
      <c r="M4582" s="15">
        <v>639</v>
      </c>
      <c r="N4582" s="15">
        <v>532</v>
      </c>
      <c r="O4582" s="15">
        <v>1054</v>
      </c>
      <c r="P4582" s="15">
        <v>266</v>
      </c>
      <c r="Q4582" s="15">
        <v>847</v>
      </c>
      <c r="R4582" s="15">
        <v>588</v>
      </c>
      <c r="S4582" s="15">
        <v>308</v>
      </c>
      <c r="T4582" s="15">
        <v>512</v>
      </c>
      <c r="U4582" s="15">
        <v>277</v>
      </c>
      <c r="V4582" s="15">
        <v>813</v>
      </c>
      <c r="W4582" s="15">
        <v>339</v>
      </c>
      <c r="X4582" s="15">
        <v>601</v>
      </c>
      <c r="Y4582" s="15">
        <v>517</v>
      </c>
      <c r="Z4582" s="15">
        <v>538</v>
      </c>
      <c r="AA4582" s="15">
        <v>380</v>
      </c>
      <c r="AB4582" s="15">
        <v>424</v>
      </c>
      <c r="AC4582" s="15">
        <v>502</v>
      </c>
      <c r="AD4582" s="15">
        <v>1984</v>
      </c>
      <c r="AE4582" s="15">
        <v>844</v>
      </c>
      <c r="AF4582" s="16">
        <v>1567</v>
      </c>
      <c r="AG4582" s="13"/>
      <c r="AH4582" s="13"/>
      <c r="AI4582" s="13"/>
      <c r="AJ4582" s="13"/>
      <c r="AK4582" s="13"/>
      <c r="AL4582" s="13"/>
      <c r="AM4582" s="13"/>
      <c r="AN4582" s="13"/>
    </row>
    <row r="4583" spans="1:40" ht="17.100000000000001" customHeight="1" x14ac:dyDescent="0.25">
      <c r="A4583" s="48" t="s">
        <v>948</v>
      </c>
      <c r="B4583" s="4" t="s">
        <v>177</v>
      </c>
      <c r="C4583" s="5">
        <v>11.101754688442901</v>
      </c>
      <c r="D4583" s="6">
        <v>11.357774687480882</v>
      </c>
      <c r="E4583" s="6">
        <v>10.217737457966249</v>
      </c>
      <c r="F4583" s="6">
        <v>16.964608732104804</v>
      </c>
      <c r="G4583" s="6">
        <v>5.498614293816904</v>
      </c>
      <c r="H4583" s="6">
        <v>10.747408481883392</v>
      </c>
      <c r="I4583" s="6">
        <v>9.3265267627452637</v>
      </c>
      <c r="J4583" s="6">
        <v>11.275399157498958</v>
      </c>
      <c r="K4583" s="6">
        <v>13.161622627197769</v>
      </c>
      <c r="L4583" s="6">
        <v>9.1633784956694626</v>
      </c>
      <c r="M4583" s="6">
        <v>8.3741274058960276</v>
      </c>
      <c r="N4583" s="6">
        <v>13.040114678377213</v>
      </c>
      <c r="O4583" s="6">
        <v>16.80024660912451</v>
      </c>
      <c r="P4583" s="6">
        <v>10.379060806365716</v>
      </c>
      <c r="Q4583" s="6">
        <v>10.689549773358392</v>
      </c>
      <c r="R4583" s="6">
        <v>12.877815145139143</v>
      </c>
      <c r="S4583" s="6">
        <v>15.378862244659478</v>
      </c>
      <c r="T4583" s="6">
        <v>10.600180694032266</v>
      </c>
      <c r="U4583" s="6">
        <v>9.6720583485843434</v>
      </c>
      <c r="V4583" s="6">
        <v>13.229815393301447</v>
      </c>
      <c r="W4583" s="6">
        <v>14.580268571473528</v>
      </c>
      <c r="X4583" s="6">
        <v>9.8032662242004598</v>
      </c>
      <c r="Y4583" s="6">
        <v>11.121226296981416</v>
      </c>
      <c r="Z4583" s="6">
        <v>9.9917213513185015</v>
      </c>
      <c r="AA4583" s="6">
        <v>14.950107014383409</v>
      </c>
      <c r="AB4583" s="6">
        <v>13.58555179787759</v>
      </c>
      <c r="AC4583" s="6">
        <v>12.984444393066486</v>
      </c>
      <c r="AD4583" s="6">
        <v>10.882915680156573</v>
      </c>
      <c r="AE4583" s="6">
        <v>10.952969665927442</v>
      </c>
      <c r="AF4583" s="7">
        <v>11.433083133075952</v>
      </c>
    </row>
    <row r="4584" spans="1:40" ht="17.100000000000001" customHeight="1" x14ac:dyDescent="0.25">
      <c r="A4584" s="48"/>
      <c r="B4584" s="4" t="s">
        <v>178</v>
      </c>
      <c r="C4584" s="5">
        <v>27.537793590959375</v>
      </c>
      <c r="D4584" s="6">
        <v>28.327379143483594</v>
      </c>
      <c r="E4584" s="6">
        <v>24.138635435108274</v>
      </c>
      <c r="F4584" s="6">
        <v>33.323461635327398</v>
      </c>
      <c r="G4584" s="6">
        <v>22.69545222479983</v>
      </c>
      <c r="H4584" s="6">
        <v>23.98904259136652</v>
      </c>
      <c r="I4584" s="6">
        <v>24.555158238050709</v>
      </c>
      <c r="J4584" s="6">
        <v>26.704284639189041</v>
      </c>
      <c r="K4584" s="6">
        <v>34.85131713664245</v>
      </c>
      <c r="L4584" s="6">
        <v>21.291343235806497</v>
      </c>
      <c r="M4584" s="6">
        <v>26.888433741837893</v>
      </c>
      <c r="N4584" s="6">
        <v>27.221609137864345</v>
      </c>
      <c r="O4584" s="6">
        <v>34.943013296897313</v>
      </c>
      <c r="P4584" s="6">
        <v>28.804548729676405</v>
      </c>
      <c r="Q4584" s="6">
        <v>28.671734940960437</v>
      </c>
      <c r="R4584" s="6">
        <v>29.343923675613649</v>
      </c>
      <c r="S4584" s="6">
        <v>33.132757953961153</v>
      </c>
      <c r="T4584" s="6">
        <v>27.763380843217366</v>
      </c>
      <c r="U4584" s="6">
        <v>33.397365163096111</v>
      </c>
      <c r="V4584" s="6">
        <v>28.094040870854798</v>
      </c>
      <c r="W4584" s="6">
        <v>34.181108742339738</v>
      </c>
      <c r="X4584" s="6">
        <v>26.357890735138014</v>
      </c>
      <c r="Y4584" s="6">
        <v>27.355452592021752</v>
      </c>
      <c r="Z4584" s="6">
        <v>26.442307692307672</v>
      </c>
      <c r="AA4584" s="6">
        <v>26.895340497743948</v>
      </c>
      <c r="AB4584" s="6">
        <v>35.305236821455694</v>
      </c>
      <c r="AC4584" s="6">
        <v>25.153380680444798</v>
      </c>
      <c r="AD4584" s="6">
        <v>28.619332862343562</v>
      </c>
      <c r="AE4584" s="6">
        <v>27.647984697548779</v>
      </c>
      <c r="AF4584" s="7">
        <v>27.631805548563797</v>
      </c>
    </row>
    <row r="4585" spans="1:40" ht="17.100000000000001" customHeight="1" x14ac:dyDescent="0.25">
      <c r="A4585" s="48"/>
      <c r="B4585" s="4" t="s">
        <v>21</v>
      </c>
      <c r="C4585" s="5">
        <v>45.196079968025423</v>
      </c>
      <c r="D4585" s="6">
        <v>44.669868064862627</v>
      </c>
      <c r="E4585" s="6">
        <v>49.824270105490349</v>
      </c>
      <c r="F4585" s="6">
        <v>38.91119819717089</v>
      </c>
      <c r="G4585" s="6">
        <v>51.65415479789457</v>
      </c>
      <c r="H4585" s="6">
        <v>37.782337748980346</v>
      </c>
      <c r="I4585" s="6">
        <v>46.703134259872428</v>
      </c>
      <c r="J4585" s="6">
        <v>50.978494052841981</v>
      </c>
      <c r="K4585" s="6">
        <v>42.19469307785586</v>
      </c>
      <c r="L4585" s="6">
        <v>50.932588903731002</v>
      </c>
      <c r="M4585" s="6">
        <v>48.490424128229975</v>
      </c>
      <c r="N4585" s="6">
        <v>40.911624837880289</v>
      </c>
      <c r="O4585" s="6">
        <v>37.521411670610128</v>
      </c>
      <c r="P4585" s="6">
        <v>43.248645092572289</v>
      </c>
      <c r="Q4585" s="6">
        <v>45.067103691515975</v>
      </c>
      <c r="R4585" s="6">
        <v>44.726999020149485</v>
      </c>
      <c r="S4585" s="6">
        <v>42.340102752387175</v>
      </c>
      <c r="T4585" s="6">
        <v>44.61567150982399</v>
      </c>
      <c r="U4585" s="6">
        <v>42.887084185595846</v>
      </c>
      <c r="V4585" s="6">
        <v>45.770374130410836</v>
      </c>
      <c r="W4585" s="6">
        <v>42.239432963332995</v>
      </c>
      <c r="X4585" s="6">
        <v>48.316041247564485</v>
      </c>
      <c r="Y4585" s="6">
        <v>47.487562527053832</v>
      </c>
      <c r="Z4585" s="6">
        <v>44.602548912383007</v>
      </c>
      <c r="AA4585" s="6">
        <v>47.167083618046199</v>
      </c>
      <c r="AB4585" s="6">
        <v>38.451992669603136</v>
      </c>
      <c r="AC4585" s="6">
        <v>44.303949119019975</v>
      </c>
      <c r="AD4585" s="6">
        <v>44.960342795157437</v>
      </c>
      <c r="AE4585" s="6">
        <v>43.302061366183388</v>
      </c>
      <c r="AF4585" s="7">
        <v>46.978321865453488</v>
      </c>
    </row>
    <row r="4586" spans="1:40" ht="17.100000000000001" customHeight="1" x14ac:dyDescent="0.25">
      <c r="A4586" s="48"/>
      <c r="B4586" s="4" t="s">
        <v>179</v>
      </c>
      <c r="C4586" s="5">
        <v>11.38118039827275</v>
      </c>
      <c r="D4586" s="6">
        <v>11.156065127773495</v>
      </c>
      <c r="E4586" s="6">
        <v>12.710954441173708</v>
      </c>
      <c r="F4586" s="6">
        <v>7.2363374742508579</v>
      </c>
      <c r="G4586" s="6">
        <v>15.095111442558268</v>
      </c>
      <c r="H4586" s="6">
        <v>17.09214230479591</v>
      </c>
      <c r="I4586" s="6">
        <v>15.043216639710606</v>
      </c>
      <c r="J4586" s="6">
        <v>8.1004068861499334</v>
      </c>
      <c r="K4586" s="6">
        <v>7.6818604957944139</v>
      </c>
      <c r="L4586" s="6">
        <v>12.255079993351844</v>
      </c>
      <c r="M4586" s="6">
        <v>11.374974951008058</v>
      </c>
      <c r="N4586" s="6">
        <v>13.811747707570143</v>
      </c>
      <c r="O4586" s="6">
        <v>8.878928250074976</v>
      </c>
      <c r="P4586" s="6">
        <v>12.604868268537956</v>
      </c>
      <c r="Q4586" s="6">
        <v>11.553194118373906</v>
      </c>
      <c r="R4586" s="6">
        <v>9.368833823900264</v>
      </c>
      <c r="S4586" s="6">
        <v>6.4154375050462589</v>
      </c>
      <c r="T4586" s="6">
        <v>13.004504490021635</v>
      </c>
      <c r="U4586" s="6">
        <v>9.3198272149854606</v>
      </c>
      <c r="V4586" s="6">
        <v>10.037732448182487</v>
      </c>
      <c r="W4586" s="6">
        <v>6.0011642817247139</v>
      </c>
      <c r="X4586" s="6">
        <v>10.562005987549689</v>
      </c>
      <c r="Y4586" s="6">
        <v>10.703505785390261</v>
      </c>
      <c r="Z4586" s="6">
        <v>14.910871612589608</v>
      </c>
      <c r="AA4586" s="6">
        <v>8.7277429847695114</v>
      </c>
      <c r="AB4586" s="6">
        <v>8.2173648176049845</v>
      </c>
      <c r="AC4586" s="6">
        <v>12.883136427359865</v>
      </c>
      <c r="AD4586" s="6">
        <v>11.228052443976553</v>
      </c>
      <c r="AE4586" s="6">
        <v>12.910763275476972</v>
      </c>
      <c r="AF4586" s="7">
        <v>10.371365892043821</v>
      </c>
    </row>
    <row r="4587" spans="1:40" ht="17.100000000000001" customHeight="1" x14ac:dyDescent="0.25">
      <c r="A4587" s="48"/>
      <c r="B4587" s="4" t="s">
        <v>180</v>
      </c>
      <c r="C4587" s="5">
        <v>3.1761114724806263</v>
      </c>
      <c r="D4587" s="6">
        <v>3.2362690686956159</v>
      </c>
      <c r="E4587" s="6">
        <v>2.2936548675347539</v>
      </c>
      <c r="F4587" s="6">
        <v>2.6085893617003792</v>
      </c>
      <c r="G4587" s="6">
        <v>3.5563443159299926</v>
      </c>
      <c r="H4587" s="6">
        <v>9.2243387901363221</v>
      </c>
      <c r="I4587" s="6">
        <v>1.8702015884673577</v>
      </c>
      <c r="J4587" s="6">
        <v>2.0328694060961068</v>
      </c>
      <c r="K4587" s="6">
        <v>1.8804031234119452</v>
      </c>
      <c r="L4587" s="6">
        <v>6.0996854436106895</v>
      </c>
      <c r="M4587" s="6">
        <v>2.937867222559098</v>
      </c>
      <c r="N4587" s="6">
        <v>3.7563425788982689</v>
      </c>
      <c r="O4587" s="6">
        <v>1.2548738627653531</v>
      </c>
      <c r="P4587" s="6">
        <v>2.7295510792268423</v>
      </c>
      <c r="Q4587" s="6">
        <v>2.7346569810167334</v>
      </c>
      <c r="R4587" s="6">
        <v>2.9337763515295472</v>
      </c>
      <c r="S4587" s="6">
        <v>2.7328395439459814</v>
      </c>
      <c r="T4587" s="6">
        <v>2.3684743572018783</v>
      </c>
      <c r="U4587" s="6">
        <v>4.3418290451071133</v>
      </c>
      <c r="V4587" s="6">
        <v>1.921611402170641</v>
      </c>
      <c r="W4587" s="6">
        <v>2.6223872495417617</v>
      </c>
      <c r="X4587" s="6">
        <v>3.2152191474869674</v>
      </c>
      <c r="Y4587" s="6">
        <v>2.5059348534581303</v>
      </c>
      <c r="Z4587" s="6">
        <v>2.6753706404180324</v>
      </c>
      <c r="AA4587" s="6">
        <v>1.5927919177316341</v>
      </c>
      <c r="AB4587" s="6">
        <v>3.3593473840962473</v>
      </c>
      <c r="AC4587" s="6">
        <v>4.4224500133465838</v>
      </c>
      <c r="AD4587" s="6">
        <v>2.9129983168453517</v>
      </c>
      <c r="AE4587" s="6">
        <v>3.6274197624176585</v>
      </c>
      <c r="AF4587" s="7">
        <v>2.5265545225484876</v>
      </c>
    </row>
    <row r="4588" spans="1:40" ht="17.100000000000001" customHeight="1" x14ac:dyDescent="0.25">
      <c r="A4588" s="48"/>
      <c r="B4588" s="4" t="s">
        <v>63</v>
      </c>
      <c r="C4588" s="5">
        <v>1.4872532346925205</v>
      </c>
      <c r="D4588" s="6">
        <v>1.2258488863494295</v>
      </c>
      <c r="E4588" s="6">
        <v>0.81474769272672043</v>
      </c>
      <c r="F4588" s="6">
        <v>0.80920578224456063</v>
      </c>
      <c r="G4588" s="6">
        <v>1.4454925412584854</v>
      </c>
      <c r="H4588" s="6">
        <v>1.1647300828376064</v>
      </c>
      <c r="I4588" s="6">
        <v>2.5017625111536521</v>
      </c>
      <c r="J4588" s="6">
        <v>0.76037434774869728</v>
      </c>
      <c r="K4588" s="8" t="s">
        <v>949</v>
      </c>
      <c r="L4588" s="8" t="s">
        <v>949</v>
      </c>
      <c r="M4588" s="6">
        <v>1.8518470324209846</v>
      </c>
      <c r="N4588" s="6">
        <v>1.2585610594097709</v>
      </c>
      <c r="O4588" s="6">
        <v>0.48538674309327767</v>
      </c>
      <c r="P4588" s="6">
        <v>1.7524513643056301</v>
      </c>
      <c r="Q4588" s="6">
        <v>1.1186838961979271</v>
      </c>
      <c r="R4588" s="6">
        <v>0.74865198366787455</v>
      </c>
      <c r="S4588" s="8" t="s">
        <v>949</v>
      </c>
      <c r="T4588" s="6">
        <v>1.4010217893853503</v>
      </c>
      <c r="U4588" s="6">
        <v>0.38183604263106868</v>
      </c>
      <c r="V4588" s="6">
        <v>0.74457637474271754</v>
      </c>
      <c r="W4588" s="6">
        <v>0.37563819158727807</v>
      </c>
      <c r="X4588" s="6">
        <v>1.7455766580602221</v>
      </c>
      <c r="Y4588" s="6">
        <v>0.82631794509459788</v>
      </c>
      <c r="Z4588" s="6">
        <v>1.3771797909831078</v>
      </c>
      <c r="AA4588" s="6">
        <v>0.50485941303034243</v>
      </c>
      <c r="AB4588" s="6">
        <v>1.0805065093623003</v>
      </c>
      <c r="AC4588" s="6">
        <v>0.25263936676215931</v>
      </c>
      <c r="AD4588" s="6">
        <v>1.2433529401169183</v>
      </c>
      <c r="AE4588" s="6">
        <v>1.5588012324456375</v>
      </c>
      <c r="AF4588" s="7">
        <v>0.85631545898455419</v>
      </c>
    </row>
    <row r="4589" spans="1:40" ht="17.100000000000001" customHeight="1" x14ac:dyDescent="0.25">
      <c r="A4589" s="48"/>
      <c r="B4589" s="4" t="s">
        <v>64</v>
      </c>
      <c r="C4589" s="5">
        <v>0.11982664712659008</v>
      </c>
      <c r="D4589" s="6">
        <v>2.6795021354324919E-2</v>
      </c>
      <c r="E4589" s="8" t="s">
        <v>949</v>
      </c>
      <c r="F4589" s="6">
        <v>0.14659881720103707</v>
      </c>
      <c r="G4589" s="6">
        <v>5.4830383741886493E-2</v>
      </c>
      <c r="H4589" s="8" t="s">
        <v>949</v>
      </c>
      <c r="I4589" s="8" t="s">
        <v>949</v>
      </c>
      <c r="J4589" s="6">
        <v>0.14817151047505417</v>
      </c>
      <c r="K4589" s="6">
        <v>0.23010353909736414</v>
      </c>
      <c r="L4589" s="6">
        <v>0.25792392783054585</v>
      </c>
      <c r="M4589" s="6">
        <v>8.2325518047852819E-2</v>
      </c>
      <c r="N4589" s="8" t="s">
        <v>949</v>
      </c>
      <c r="O4589" s="6">
        <v>0.11613956743426518</v>
      </c>
      <c r="P4589" s="6">
        <v>0.48087465931518453</v>
      </c>
      <c r="Q4589" s="6">
        <v>0.16507659857663434</v>
      </c>
      <c r="R4589" s="8" t="s">
        <v>949</v>
      </c>
      <c r="S4589" s="8" t="s">
        <v>949</v>
      </c>
      <c r="T4589" s="6">
        <v>0.24676631631744264</v>
      </c>
      <c r="U4589" s="8" t="s">
        <v>949</v>
      </c>
      <c r="V4589" s="6">
        <v>0.20184938033698091</v>
      </c>
      <c r="W4589" s="8" t="s">
        <v>949</v>
      </c>
      <c r="X4589" s="8" t="s">
        <v>949</v>
      </c>
      <c r="Y4589" s="8" t="s">
        <v>949</v>
      </c>
      <c r="Z4589" s="8" t="s">
        <v>949</v>
      </c>
      <c r="AA4589" s="6">
        <v>0.16207455429497569</v>
      </c>
      <c r="AB4589" s="8" t="s">
        <v>949</v>
      </c>
      <c r="AC4589" s="8" t="s">
        <v>949</v>
      </c>
      <c r="AD4589" s="6">
        <v>0.15300496140352257</v>
      </c>
      <c r="AE4589" s="8" t="s">
        <v>949</v>
      </c>
      <c r="AF4589" s="7">
        <v>0.20255357932973134</v>
      </c>
    </row>
    <row r="4590" spans="1:40" ht="17.100000000000001" customHeight="1" x14ac:dyDescent="0.25">
      <c r="A4590" s="46" t="s">
        <v>65</v>
      </c>
      <c r="B4590" s="47"/>
      <c r="C4590" s="14">
        <v>100</v>
      </c>
      <c r="D4590" s="15">
        <v>100</v>
      </c>
      <c r="E4590" s="15">
        <v>100</v>
      </c>
      <c r="F4590" s="15">
        <v>100</v>
      </c>
      <c r="G4590" s="15">
        <v>100</v>
      </c>
      <c r="H4590" s="15">
        <v>100</v>
      </c>
      <c r="I4590" s="15">
        <v>100</v>
      </c>
      <c r="J4590" s="15">
        <v>100</v>
      </c>
      <c r="K4590" s="15">
        <v>100</v>
      </c>
      <c r="L4590" s="15">
        <v>100</v>
      </c>
      <c r="M4590" s="15">
        <v>100</v>
      </c>
      <c r="N4590" s="15">
        <v>100</v>
      </c>
      <c r="O4590" s="15">
        <v>100</v>
      </c>
      <c r="P4590" s="15">
        <v>100</v>
      </c>
      <c r="Q4590" s="15">
        <v>100</v>
      </c>
      <c r="R4590" s="15">
        <v>100</v>
      </c>
      <c r="S4590" s="15">
        <v>100</v>
      </c>
      <c r="T4590" s="15">
        <v>100</v>
      </c>
      <c r="U4590" s="15">
        <v>100</v>
      </c>
      <c r="V4590" s="15">
        <v>100</v>
      </c>
      <c r="W4590" s="15">
        <v>100</v>
      </c>
      <c r="X4590" s="15">
        <v>100</v>
      </c>
      <c r="Y4590" s="15">
        <v>100</v>
      </c>
      <c r="Z4590" s="15">
        <v>100</v>
      </c>
      <c r="AA4590" s="15">
        <v>100</v>
      </c>
      <c r="AB4590" s="15">
        <v>100</v>
      </c>
      <c r="AC4590" s="15">
        <v>100</v>
      </c>
      <c r="AD4590" s="15">
        <v>100</v>
      </c>
      <c r="AE4590" s="15">
        <v>100</v>
      </c>
      <c r="AF4590" s="16">
        <v>100</v>
      </c>
      <c r="AG4590" s="13"/>
      <c r="AH4590" s="13"/>
      <c r="AI4590" s="13"/>
      <c r="AJ4590" s="13"/>
      <c r="AK4590" s="13"/>
      <c r="AL4590" s="13"/>
      <c r="AM4590" s="13"/>
      <c r="AN4590" s="13"/>
    </row>
    <row r="4591" spans="1:40" ht="11.1" customHeight="1" x14ac:dyDescent="0.25">
      <c r="A4591" s="49" t="s">
        <v>56</v>
      </c>
      <c r="B4591" s="50"/>
      <c r="C4591" s="50"/>
      <c r="D4591" s="50"/>
      <c r="E4591" s="50"/>
      <c r="F4591" s="50"/>
      <c r="G4591" s="50"/>
      <c r="H4591" s="50"/>
      <c r="I4591" s="50"/>
      <c r="J4591" s="50"/>
      <c r="K4591" s="50"/>
      <c r="L4591" s="50"/>
      <c r="M4591" s="50"/>
      <c r="N4591" s="50"/>
      <c r="O4591" s="50"/>
      <c r="P4591" s="50"/>
      <c r="Q4591" s="50"/>
      <c r="R4591" s="50"/>
      <c r="S4591" s="50"/>
      <c r="T4591" s="50"/>
      <c r="U4591" s="50"/>
      <c r="V4591" s="50"/>
      <c r="W4591" s="50"/>
      <c r="X4591" s="50"/>
      <c r="Y4591" s="50"/>
      <c r="Z4591" s="50"/>
      <c r="AA4591" s="50"/>
      <c r="AB4591" s="50"/>
      <c r="AC4591" s="50"/>
      <c r="AD4591" s="50"/>
      <c r="AE4591" s="50"/>
      <c r="AF4591" s="51"/>
    </row>
  </sheetData>
  <mergeCells count="5314">
    <mergeCell ref="A21:AF21"/>
    <mergeCell ref="A23:AF23"/>
    <mergeCell ref="A24:B25"/>
    <mergeCell ref="C24:C25"/>
    <mergeCell ref="D24:E24"/>
    <mergeCell ref="F24:G24"/>
    <mergeCell ref="H24:K24"/>
    <mergeCell ref="L24:O24"/>
    <mergeCell ref="P24:S24"/>
    <mergeCell ref="T24:W24"/>
    <mergeCell ref="X24:AB24"/>
    <mergeCell ref="AC24:AD24"/>
    <mergeCell ref="AE24:AF24"/>
    <mergeCell ref="A6:B6"/>
    <mergeCell ref="A7:B7"/>
    <mergeCell ref="A3:AF3"/>
    <mergeCell ref="A4:B5"/>
    <mergeCell ref="C4:C5"/>
    <mergeCell ref="D4:E4"/>
    <mergeCell ref="F4:G4"/>
    <mergeCell ref="H4:K4"/>
    <mergeCell ref="L4:O4"/>
    <mergeCell ref="P4:S4"/>
    <mergeCell ref="T4:W4"/>
    <mergeCell ref="X4:AB4"/>
    <mergeCell ref="AC4:AD4"/>
    <mergeCell ref="AE4:AF4"/>
    <mergeCell ref="A35:B35"/>
    <mergeCell ref="A36:B36"/>
    <mergeCell ref="A37:AF37"/>
    <mergeCell ref="A39:AF39"/>
    <mergeCell ref="A40:B41"/>
    <mergeCell ref="C40:C41"/>
    <mergeCell ref="D40:E40"/>
    <mergeCell ref="F40:G40"/>
    <mergeCell ref="H40:K40"/>
    <mergeCell ref="L40:O40"/>
    <mergeCell ref="P40:S40"/>
    <mergeCell ref="T40:W40"/>
    <mergeCell ref="X40:AB40"/>
    <mergeCell ref="AC40:AD40"/>
    <mergeCell ref="AE40:AF40"/>
    <mergeCell ref="A26:B26"/>
    <mergeCell ref="A27:B27"/>
    <mergeCell ref="A28:A33"/>
    <mergeCell ref="A34:B34"/>
    <mergeCell ref="A51:B51"/>
    <mergeCell ref="A52:B52"/>
    <mergeCell ref="A53:AF53"/>
    <mergeCell ref="A55:AF55"/>
    <mergeCell ref="A56:B57"/>
    <mergeCell ref="C56:C57"/>
    <mergeCell ref="D56:E56"/>
    <mergeCell ref="F56:G56"/>
    <mergeCell ref="H56:K56"/>
    <mergeCell ref="L56:O56"/>
    <mergeCell ref="P56:S56"/>
    <mergeCell ref="T56:W56"/>
    <mergeCell ref="X56:AB56"/>
    <mergeCell ref="AC56:AD56"/>
    <mergeCell ref="AE56:AF56"/>
    <mergeCell ref="A42:B42"/>
    <mergeCell ref="A43:B43"/>
    <mergeCell ref="A44:A49"/>
    <mergeCell ref="A50:B50"/>
    <mergeCell ref="A67:B67"/>
    <mergeCell ref="A68:B68"/>
    <mergeCell ref="A69:AF69"/>
    <mergeCell ref="A71:AF71"/>
    <mergeCell ref="A72:B73"/>
    <mergeCell ref="C72:C73"/>
    <mergeCell ref="D72:E72"/>
    <mergeCell ref="F72:G72"/>
    <mergeCell ref="H72:K72"/>
    <mergeCell ref="L72:O72"/>
    <mergeCell ref="P72:S72"/>
    <mergeCell ref="T72:W72"/>
    <mergeCell ref="X72:AB72"/>
    <mergeCell ref="AC72:AD72"/>
    <mergeCell ref="AE72:AF72"/>
    <mergeCell ref="A58:B58"/>
    <mergeCell ref="A59:B59"/>
    <mergeCell ref="A60:A65"/>
    <mergeCell ref="A66:B66"/>
    <mergeCell ref="A83:B83"/>
    <mergeCell ref="A84:B84"/>
    <mergeCell ref="A85:AF85"/>
    <mergeCell ref="A87:AF87"/>
    <mergeCell ref="A88:B89"/>
    <mergeCell ref="C88:C89"/>
    <mergeCell ref="D88:E88"/>
    <mergeCell ref="F88:G88"/>
    <mergeCell ref="H88:K88"/>
    <mergeCell ref="L88:O88"/>
    <mergeCell ref="P88:S88"/>
    <mergeCell ref="T88:W88"/>
    <mergeCell ref="X88:AB88"/>
    <mergeCell ref="AC88:AD88"/>
    <mergeCell ref="AE88:AF88"/>
    <mergeCell ref="A74:B74"/>
    <mergeCell ref="A75:B75"/>
    <mergeCell ref="A76:A81"/>
    <mergeCell ref="A82:B82"/>
    <mergeCell ref="A99:B99"/>
    <mergeCell ref="A100:B100"/>
    <mergeCell ref="A101:AF101"/>
    <mergeCell ref="A103:AF103"/>
    <mergeCell ref="A104:B105"/>
    <mergeCell ref="C104:C105"/>
    <mergeCell ref="D104:E104"/>
    <mergeCell ref="F104:G104"/>
    <mergeCell ref="H104:K104"/>
    <mergeCell ref="L104:O104"/>
    <mergeCell ref="P104:S104"/>
    <mergeCell ref="T104:W104"/>
    <mergeCell ref="X104:AB104"/>
    <mergeCell ref="AC104:AD104"/>
    <mergeCell ref="AE104:AF104"/>
    <mergeCell ref="A90:B90"/>
    <mergeCell ref="A91:B91"/>
    <mergeCell ref="A92:A97"/>
    <mergeCell ref="A98:B98"/>
    <mergeCell ref="A115:B115"/>
    <mergeCell ref="A116:B116"/>
    <mergeCell ref="A117:AF117"/>
    <mergeCell ref="A119:AF119"/>
    <mergeCell ref="A120:B121"/>
    <mergeCell ref="C120:C121"/>
    <mergeCell ref="D120:E120"/>
    <mergeCell ref="F120:G120"/>
    <mergeCell ref="H120:K120"/>
    <mergeCell ref="L120:O120"/>
    <mergeCell ref="P120:S120"/>
    <mergeCell ref="T120:W120"/>
    <mergeCell ref="X120:AB120"/>
    <mergeCell ref="AC120:AD120"/>
    <mergeCell ref="AE120:AF120"/>
    <mergeCell ref="A106:B106"/>
    <mergeCell ref="A107:B107"/>
    <mergeCell ref="A108:A113"/>
    <mergeCell ref="A114:B114"/>
    <mergeCell ref="A131:B131"/>
    <mergeCell ref="A132:B132"/>
    <mergeCell ref="A133:AF133"/>
    <mergeCell ref="A135:AF135"/>
    <mergeCell ref="A136:B137"/>
    <mergeCell ref="C136:C137"/>
    <mergeCell ref="D136:E136"/>
    <mergeCell ref="F136:G136"/>
    <mergeCell ref="H136:K136"/>
    <mergeCell ref="L136:O136"/>
    <mergeCell ref="P136:S136"/>
    <mergeCell ref="T136:W136"/>
    <mergeCell ref="X136:AB136"/>
    <mergeCell ref="AC136:AD136"/>
    <mergeCell ref="AE136:AF136"/>
    <mergeCell ref="A122:B122"/>
    <mergeCell ref="A123:B123"/>
    <mergeCell ref="A124:A129"/>
    <mergeCell ref="A130:B130"/>
    <mergeCell ref="A147:B147"/>
    <mergeCell ref="A148:B148"/>
    <mergeCell ref="A149:AF149"/>
    <mergeCell ref="A151:AF151"/>
    <mergeCell ref="A152:B153"/>
    <mergeCell ref="C152:C153"/>
    <mergeCell ref="D152:E152"/>
    <mergeCell ref="F152:G152"/>
    <mergeCell ref="H152:K152"/>
    <mergeCell ref="L152:O152"/>
    <mergeCell ref="P152:S152"/>
    <mergeCell ref="T152:W152"/>
    <mergeCell ref="X152:AB152"/>
    <mergeCell ref="AC152:AD152"/>
    <mergeCell ref="AE152:AF152"/>
    <mergeCell ref="A138:B138"/>
    <mergeCell ref="A139:B139"/>
    <mergeCell ref="A140:A145"/>
    <mergeCell ref="A146:B146"/>
    <mergeCell ref="A163:B163"/>
    <mergeCell ref="A164:B164"/>
    <mergeCell ref="A165:AF165"/>
    <mergeCell ref="A167:AF167"/>
    <mergeCell ref="A168:B169"/>
    <mergeCell ref="C168:C169"/>
    <mergeCell ref="D168:E168"/>
    <mergeCell ref="F168:G168"/>
    <mergeCell ref="H168:K168"/>
    <mergeCell ref="L168:O168"/>
    <mergeCell ref="P168:S168"/>
    <mergeCell ref="T168:W168"/>
    <mergeCell ref="X168:AB168"/>
    <mergeCell ref="AC168:AD168"/>
    <mergeCell ref="AE168:AF168"/>
    <mergeCell ref="A154:B154"/>
    <mergeCell ref="A155:B155"/>
    <mergeCell ref="A156:A161"/>
    <mergeCell ref="A162:B162"/>
    <mergeCell ref="A179:B179"/>
    <mergeCell ref="A180:B180"/>
    <mergeCell ref="A181:AF181"/>
    <mergeCell ref="A183:AF183"/>
    <mergeCell ref="A184:B185"/>
    <mergeCell ref="C184:C185"/>
    <mergeCell ref="D184:E184"/>
    <mergeCell ref="F184:G184"/>
    <mergeCell ref="H184:K184"/>
    <mergeCell ref="L184:O184"/>
    <mergeCell ref="P184:S184"/>
    <mergeCell ref="T184:W184"/>
    <mergeCell ref="X184:AB184"/>
    <mergeCell ref="AC184:AD184"/>
    <mergeCell ref="AE184:AF184"/>
    <mergeCell ref="A170:B170"/>
    <mergeCell ref="A171:B171"/>
    <mergeCell ref="A172:A177"/>
    <mergeCell ref="A178:B178"/>
    <mergeCell ref="A195:B195"/>
    <mergeCell ref="A196:B196"/>
    <mergeCell ref="A197:AF197"/>
    <mergeCell ref="A199:AF199"/>
    <mergeCell ref="A200:B201"/>
    <mergeCell ref="C200:C201"/>
    <mergeCell ref="D200:E200"/>
    <mergeCell ref="F200:G200"/>
    <mergeCell ref="H200:K200"/>
    <mergeCell ref="L200:O200"/>
    <mergeCell ref="P200:S200"/>
    <mergeCell ref="T200:W200"/>
    <mergeCell ref="X200:AB200"/>
    <mergeCell ref="AC200:AD200"/>
    <mergeCell ref="AE200:AF200"/>
    <mergeCell ref="A186:B186"/>
    <mergeCell ref="A187:B187"/>
    <mergeCell ref="A188:A193"/>
    <mergeCell ref="A194:B194"/>
    <mergeCell ref="A211:B211"/>
    <mergeCell ref="A212:B212"/>
    <mergeCell ref="A213:AF213"/>
    <mergeCell ref="A215:AF215"/>
    <mergeCell ref="A216:B217"/>
    <mergeCell ref="C216:C217"/>
    <mergeCell ref="D216:E216"/>
    <mergeCell ref="F216:G216"/>
    <mergeCell ref="H216:K216"/>
    <mergeCell ref="L216:O216"/>
    <mergeCell ref="P216:S216"/>
    <mergeCell ref="T216:W216"/>
    <mergeCell ref="X216:AB216"/>
    <mergeCell ref="AC216:AD216"/>
    <mergeCell ref="AE216:AF216"/>
    <mergeCell ref="A202:B202"/>
    <mergeCell ref="A203:B203"/>
    <mergeCell ref="A204:A209"/>
    <mergeCell ref="A210:B210"/>
    <mergeCell ref="A227:B227"/>
    <mergeCell ref="A228:B228"/>
    <mergeCell ref="A229:AF229"/>
    <mergeCell ref="A231:AF231"/>
    <mergeCell ref="A232:B233"/>
    <mergeCell ref="C232:C233"/>
    <mergeCell ref="D232:E232"/>
    <mergeCell ref="F232:G232"/>
    <mergeCell ref="H232:K232"/>
    <mergeCell ref="L232:O232"/>
    <mergeCell ref="P232:S232"/>
    <mergeCell ref="T232:W232"/>
    <mergeCell ref="X232:AB232"/>
    <mergeCell ref="AC232:AD232"/>
    <mergeCell ref="AE232:AF232"/>
    <mergeCell ref="A218:B218"/>
    <mergeCell ref="A219:B219"/>
    <mergeCell ref="A220:A225"/>
    <mergeCell ref="A226:B226"/>
    <mergeCell ref="A250:AF250"/>
    <mergeCell ref="A252:AF252"/>
    <mergeCell ref="A253:B254"/>
    <mergeCell ref="C253:C254"/>
    <mergeCell ref="D253:E253"/>
    <mergeCell ref="F253:G253"/>
    <mergeCell ref="H253:K253"/>
    <mergeCell ref="L253:O253"/>
    <mergeCell ref="P253:S253"/>
    <mergeCell ref="T253:W253"/>
    <mergeCell ref="X253:AB253"/>
    <mergeCell ref="AC253:AD253"/>
    <mergeCell ref="AE253:AF253"/>
    <mergeCell ref="A234:B234"/>
    <mergeCell ref="A235:B235"/>
    <mergeCell ref="A236:A248"/>
    <mergeCell ref="A249:B249"/>
    <mergeCell ref="A264:B264"/>
    <mergeCell ref="A265:B265"/>
    <mergeCell ref="A266:AF266"/>
    <mergeCell ref="A268:AF268"/>
    <mergeCell ref="A269:B270"/>
    <mergeCell ref="C269:C270"/>
    <mergeCell ref="D269:E269"/>
    <mergeCell ref="F269:G269"/>
    <mergeCell ref="H269:K269"/>
    <mergeCell ref="L269:O269"/>
    <mergeCell ref="P269:S269"/>
    <mergeCell ref="T269:W269"/>
    <mergeCell ref="X269:AB269"/>
    <mergeCell ref="AC269:AD269"/>
    <mergeCell ref="AE269:AF269"/>
    <mergeCell ref="A255:B255"/>
    <mergeCell ref="A256:B256"/>
    <mergeCell ref="A257:A262"/>
    <mergeCell ref="A263:B263"/>
    <mergeCell ref="A280:B280"/>
    <mergeCell ref="A281:B281"/>
    <mergeCell ref="A282:AF282"/>
    <mergeCell ref="A284:AF284"/>
    <mergeCell ref="A285:B286"/>
    <mergeCell ref="C285:C286"/>
    <mergeCell ref="D285:E285"/>
    <mergeCell ref="F285:G285"/>
    <mergeCell ref="H285:K285"/>
    <mergeCell ref="L285:O285"/>
    <mergeCell ref="P285:S285"/>
    <mergeCell ref="T285:W285"/>
    <mergeCell ref="X285:AB285"/>
    <mergeCell ref="AC285:AD285"/>
    <mergeCell ref="AE285:AF285"/>
    <mergeCell ref="A271:B271"/>
    <mergeCell ref="A272:B272"/>
    <mergeCell ref="A273:A278"/>
    <mergeCell ref="A279:B279"/>
    <mergeCell ref="A296:B296"/>
    <mergeCell ref="A297:B297"/>
    <mergeCell ref="A298:AF298"/>
    <mergeCell ref="A300:AF300"/>
    <mergeCell ref="A301:B302"/>
    <mergeCell ref="C301:C302"/>
    <mergeCell ref="D301:E301"/>
    <mergeCell ref="F301:G301"/>
    <mergeCell ref="H301:K301"/>
    <mergeCell ref="L301:O301"/>
    <mergeCell ref="P301:S301"/>
    <mergeCell ref="T301:W301"/>
    <mergeCell ref="X301:AB301"/>
    <mergeCell ref="AC301:AD301"/>
    <mergeCell ref="AE301:AF301"/>
    <mergeCell ref="A287:B287"/>
    <mergeCell ref="A288:B288"/>
    <mergeCell ref="A289:A294"/>
    <mergeCell ref="A295:B295"/>
    <mergeCell ref="A312:B312"/>
    <mergeCell ref="A313:B313"/>
    <mergeCell ref="A314:AF314"/>
    <mergeCell ref="A316:AF316"/>
    <mergeCell ref="A317:B318"/>
    <mergeCell ref="C317:C318"/>
    <mergeCell ref="D317:E317"/>
    <mergeCell ref="F317:G317"/>
    <mergeCell ref="H317:K317"/>
    <mergeCell ref="L317:O317"/>
    <mergeCell ref="P317:S317"/>
    <mergeCell ref="T317:W317"/>
    <mergeCell ref="X317:AB317"/>
    <mergeCell ref="AC317:AD317"/>
    <mergeCell ref="AE317:AF317"/>
    <mergeCell ref="A303:B303"/>
    <mergeCell ref="A304:B304"/>
    <mergeCell ref="A305:A310"/>
    <mergeCell ref="A311:B311"/>
    <mergeCell ref="A328:B328"/>
    <mergeCell ref="A329:B329"/>
    <mergeCell ref="A330:AF330"/>
    <mergeCell ref="A332:AF332"/>
    <mergeCell ref="A333:B334"/>
    <mergeCell ref="C333:C334"/>
    <mergeCell ref="D333:E333"/>
    <mergeCell ref="F333:G333"/>
    <mergeCell ref="H333:K333"/>
    <mergeCell ref="L333:O333"/>
    <mergeCell ref="P333:S333"/>
    <mergeCell ref="T333:W333"/>
    <mergeCell ref="X333:AB333"/>
    <mergeCell ref="AC333:AD333"/>
    <mergeCell ref="AE333:AF333"/>
    <mergeCell ref="A319:B319"/>
    <mergeCell ref="A320:B320"/>
    <mergeCell ref="A321:A326"/>
    <mergeCell ref="A327:B327"/>
    <mergeCell ref="A344:B344"/>
    <mergeCell ref="A345:B345"/>
    <mergeCell ref="A346:AF346"/>
    <mergeCell ref="A348:AF348"/>
    <mergeCell ref="A349:B350"/>
    <mergeCell ref="C349:C350"/>
    <mergeCell ref="D349:E349"/>
    <mergeCell ref="F349:G349"/>
    <mergeCell ref="H349:K349"/>
    <mergeCell ref="L349:O349"/>
    <mergeCell ref="P349:S349"/>
    <mergeCell ref="T349:W349"/>
    <mergeCell ref="X349:AB349"/>
    <mergeCell ref="AC349:AD349"/>
    <mergeCell ref="AE349:AF349"/>
    <mergeCell ref="A335:B335"/>
    <mergeCell ref="A336:B336"/>
    <mergeCell ref="A337:A342"/>
    <mergeCell ref="A343:B343"/>
    <mergeCell ref="A360:B360"/>
    <mergeCell ref="A361:B361"/>
    <mergeCell ref="A362:AF362"/>
    <mergeCell ref="A364:AF364"/>
    <mergeCell ref="A365:B366"/>
    <mergeCell ref="C365:C366"/>
    <mergeCell ref="D365:E365"/>
    <mergeCell ref="F365:G365"/>
    <mergeCell ref="H365:K365"/>
    <mergeCell ref="L365:O365"/>
    <mergeCell ref="P365:S365"/>
    <mergeCell ref="T365:W365"/>
    <mergeCell ref="X365:AB365"/>
    <mergeCell ref="AC365:AD365"/>
    <mergeCell ref="AE365:AF365"/>
    <mergeCell ref="A351:B351"/>
    <mergeCell ref="A352:B352"/>
    <mergeCell ref="A353:A358"/>
    <mergeCell ref="A359:B359"/>
    <mergeCell ref="A376:B376"/>
    <mergeCell ref="A377:B377"/>
    <mergeCell ref="A378:AF378"/>
    <mergeCell ref="A380:AF380"/>
    <mergeCell ref="A381:B382"/>
    <mergeCell ref="C381:C382"/>
    <mergeCell ref="D381:E381"/>
    <mergeCell ref="F381:G381"/>
    <mergeCell ref="H381:K381"/>
    <mergeCell ref="L381:O381"/>
    <mergeCell ref="P381:S381"/>
    <mergeCell ref="T381:W381"/>
    <mergeCell ref="X381:AB381"/>
    <mergeCell ref="AC381:AD381"/>
    <mergeCell ref="AE381:AF381"/>
    <mergeCell ref="A367:B367"/>
    <mergeCell ref="A368:B368"/>
    <mergeCell ref="A369:A374"/>
    <mergeCell ref="A375:B375"/>
    <mergeCell ref="A392:B392"/>
    <mergeCell ref="A393:B393"/>
    <mergeCell ref="A394:AF394"/>
    <mergeCell ref="A396:AF396"/>
    <mergeCell ref="A397:B398"/>
    <mergeCell ref="C397:C398"/>
    <mergeCell ref="D397:E397"/>
    <mergeCell ref="F397:G397"/>
    <mergeCell ref="H397:K397"/>
    <mergeCell ref="L397:O397"/>
    <mergeCell ref="P397:S397"/>
    <mergeCell ref="T397:W397"/>
    <mergeCell ref="X397:AB397"/>
    <mergeCell ref="AC397:AD397"/>
    <mergeCell ref="AE397:AF397"/>
    <mergeCell ref="A383:B383"/>
    <mergeCell ref="A384:B384"/>
    <mergeCell ref="A385:A390"/>
    <mergeCell ref="A391:B391"/>
    <mergeCell ref="A408:B408"/>
    <mergeCell ref="A409:B409"/>
    <mergeCell ref="A410:AF410"/>
    <mergeCell ref="A412:AF412"/>
    <mergeCell ref="A413:B414"/>
    <mergeCell ref="C413:C414"/>
    <mergeCell ref="D413:E413"/>
    <mergeCell ref="F413:G413"/>
    <mergeCell ref="H413:K413"/>
    <mergeCell ref="L413:O413"/>
    <mergeCell ref="P413:S413"/>
    <mergeCell ref="T413:W413"/>
    <mergeCell ref="X413:AB413"/>
    <mergeCell ref="AC413:AD413"/>
    <mergeCell ref="AE413:AF413"/>
    <mergeCell ref="A399:B399"/>
    <mergeCell ref="A400:B400"/>
    <mergeCell ref="A401:A406"/>
    <mergeCell ref="A407:B407"/>
    <mergeCell ref="A424:B424"/>
    <mergeCell ref="A425:B425"/>
    <mergeCell ref="A426:AF426"/>
    <mergeCell ref="A428:AF428"/>
    <mergeCell ref="A429:B430"/>
    <mergeCell ref="C429:C430"/>
    <mergeCell ref="D429:E429"/>
    <mergeCell ref="F429:G429"/>
    <mergeCell ref="H429:K429"/>
    <mergeCell ref="L429:O429"/>
    <mergeCell ref="P429:S429"/>
    <mergeCell ref="T429:W429"/>
    <mergeCell ref="X429:AB429"/>
    <mergeCell ref="AC429:AD429"/>
    <mergeCell ref="AE429:AF429"/>
    <mergeCell ref="A415:B415"/>
    <mergeCell ref="A416:B416"/>
    <mergeCell ref="A417:A422"/>
    <mergeCell ref="A423:B423"/>
    <mergeCell ref="A440:B440"/>
    <mergeCell ref="A441:B441"/>
    <mergeCell ref="A442:AF442"/>
    <mergeCell ref="A444:AF444"/>
    <mergeCell ref="A445:B446"/>
    <mergeCell ref="C445:C446"/>
    <mergeCell ref="D445:E445"/>
    <mergeCell ref="F445:G445"/>
    <mergeCell ref="H445:K445"/>
    <mergeCell ref="L445:O445"/>
    <mergeCell ref="P445:S445"/>
    <mergeCell ref="T445:W445"/>
    <mergeCell ref="X445:AB445"/>
    <mergeCell ref="AC445:AD445"/>
    <mergeCell ref="AE445:AF445"/>
    <mergeCell ref="A431:B431"/>
    <mergeCell ref="A432:B432"/>
    <mergeCell ref="A433:A438"/>
    <mergeCell ref="A439:B439"/>
    <mergeCell ref="A456:B456"/>
    <mergeCell ref="A457:B457"/>
    <mergeCell ref="A458:AF458"/>
    <mergeCell ref="A460:AF460"/>
    <mergeCell ref="A461:B462"/>
    <mergeCell ref="C461:C462"/>
    <mergeCell ref="D461:E461"/>
    <mergeCell ref="F461:G461"/>
    <mergeCell ref="H461:K461"/>
    <mergeCell ref="L461:O461"/>
    <mergeCell ref="P461:S461"/>
    <mergeCell ref="T461:W461"/>
    <mergeCell ref="X461:AB461"/>
    <mergeCell ref="AC461:AD461"/>
    <mergeCell ref="AE461:AF461"/>
    <mergeCell ref="A447:B447"/>
    <mergeCell ref="A448:B448"/>
    <mergeCell ref="A449:A454"/>
    <mergeCell ref="A455:B455"/>
    <mergeCell ref="A472:B472"/>
    <mergeCell ref="A473:B473"/>
    <mergeCell ref="A474:AF474"/>
    <mergeCell ref="A476:AF476"/>
    <mergeCell ref="A477:B478"/>
    <mergeCell ref="C477:C478"/>
    <mergeCell ref="D477:E477"/>
    <mergeCell ref="F477:G477"/>
    <mergeCell ref="H477:K477"/>
    <mergeCell ref="L477:O477"/>
    <mergeCell ref="P477:S477"/>
    <mergeCell ref="T477:W477"/>
    <mergeCell ref="X477:AB477"/>
    <mergeCell ref="AC477:AD477"/>
    <mergeCell ref="AE477:AF477"/>
    <mergeCell ref="A463:B463"/>
    <mergeCell ref="A464:B464"/>
    <mergeCell ref="A465:A470"/>
    <mergeCell ref="A471:B471"/>
    <mergeCell ref="A488:B488"/>
    <mergeCell ref="A489:B489"/>
    <mergeCell ref="A490:AF490"/>
    <mergeCell ref="A492:AF492"/>
    <mergeCell ref="A493:B494"/>
    <mergeCell ref="C493:C494"/>
    <mergeCell ref="D493:E493"/>
    <mergeCell ref="F493:G493"/>
    <mergeCell ref="H493:K493"/>
    <mergeCell ref="L493:O493"/>
    <mergeCell ref="P493:S493"/>
    <mergeCell ref="T493:W493"/>
    <mergeCell ref="X493:AB493"/>
    <mergeCell ref="AC493:AD493"/>
    <mergeCell ref="AE493:AF493"/>
    <mergeCell ref="A479:B479"/>
    <mergeCell ref="A480:B480"/>
    <mergeCell ref="A481:A486"/>
    <mergeCell ref="A487:B487"/>
    <mergeCell ref="A504:B504"/>
    <mergeCell ref="A505:B505"/>
    <mergeCell ref="A506:AF506"/>
    <mergeCell ref="A508:AF508"/>
    <mergeCell ref="A509:B510"/>
    <mergeCell ref="C509:C510"/>
    <mergeCell ref="D509:E509"/>
    <mergeCell ref="F509:G509"/>
    <mergeCell ref="H509:K509"/>
    <mergeCell ref="L509:O509"/>
    <mergeCell ref="P509:S509"/>
    <mergeCell ref="T509:W509"/>
    <mergeCell ref="X509:AB509"/>
    <mergeCell ref="AC509:AD509"/>
    <mergeCell ref="AE509:AF509"/>
    <mergeCell ref="A495:B495"/>
    <mergeCell ref="A496:B496"/>
    <mergeCell ref="A497:A502"/>
    <mergeCell ref="A503:B503"/>
    <mergeCell ref="A528:AF528"/>
    <mergeCell ref="A529:B530"/>
    <mergeCell ref="C529:C530"/>
    <mergeCell ref="D529:E529"/>
    <mergeCell ref="F529:G529"/>
    <mergeCell ref="H529:K529"/>
    <mergeCell ref="L529:O529"/>
    <mergeCell ref="P529:S529"/>
    <mergeCell ref="T529:W529"/>
    <mergeCell ref="X529:AB529"/>
    <mergeCell ref="AC529:AD529"/>
    <mergeCell ref="AE529:AF529"/>
    <mergeCell ref="A511:B511"/>
    <mergeCell ref="A512:B512"/>
    <mergeCell ref="A513:A524"/>
    <mergeCell ref="A525:B525"/>
    <mergeCell ref="A526:AF526"/>
    <mergeCell ref="A540:B540"/>
    <mergeCell ref="A541:B541"/>
    <mergeCell ref="A542:AF542"/>
    <mergeCell ref="A544:AF544"/>
    <mergeCell ref="A545:B546"/>
    <mergeCell ref="C545:C546"/>
    <mergeCell ref="D545:E545"/>
    <mergeCell ref="F545:G545"/>
    <mergeCell ref="H545:K545"/>
    <mergeCell ref="L545:O545"/>
    <mergeCell ref="P545:S545"/>
    <mergeCell ref="T545:W545"/>
    <mergeCell ref="X545:AB545"/>
    <mergeCell ref="AC545:AD545"/>
    <mergeCell ref="AE545:AF545"/>
    <mergeCell ref="A531:B531"/>
    <mergeCell ref="A532:B532"/>
    <mergeCell ref="A533:A538"/>
    <mergeCell ref="A539:B539"/>
    <mergeCell ref="A556:B556"/>
    <mergeCell ref="A557:B557"/>
    <mergeCell ref="A558:AF558"/>
    <mergeCell ref="A560:AF560"/>
    <mergeCell ref="A561:B562"/>
    <mergeCell ref="C561:C562"/>
    <mergeCell ref="D561:E561"/>
    <mergeCell ref="F561:G561"/>
    <mergeCell ref="H561:K561"/>
    <mergeCell ref="L561:O561"/>
    <mergeCell ref="P561:S561"/>
    <mergeCell ref="T561:W561"/>
    <mergeCell ref="X561:AB561"/>
    <mergeCell ref="AC561:AD561"/>
    <mergeCell ref="AE561:AF561"/>
    <mergeCell ref="A547:B547"/>
    <mergeCell ref="A548:B548"/>
    <mergeCell ref="A549:A554"/>
    <mergeCell ref="A555:B555"/>
    <mergeCell ref="A572:B572"/>
    <mergeCell ref="A573:B573"/>
    <mergeCell ref="A574:AF574"/>
    <mergeCell ref="A576:AF576"/>
    <mergeCell ref="A577:B578"/>
    <mergeCell ref="C577:C578"/>
    <mergeCell ref="D577:E577"/>
    <mergeCell ref="F577:G577"/>
    <mergeCell ref="H577:K577"/>
    <mergeCell ref="L577:O577"/>
    <mergeCell ref="P577:S577"/>
    <mergeCell ref="T577:W577"/>
    <mergeCell ref="X577:AB577"/>
    <mergeCell ref="AC577:AD577"/>
    <mergeCell ref="AE577:AF577"/>
    <mergeCell ref="A563:B563"/>
    <mergeCell ref="A564:B564"/>
    <mergeCell ref="A565:A570"/>
    <mergeCell ref="A571:B571"/>
    <mergeCell ref="A588:B588"/>
    <mergeCell ref="A589:B589"/>
    <mergeCell ref="A590:AF590"/>
    <mergeCell ref="A592:AF592"/>
    <mergeCell ref="A593:B594"/>
    <mergeCell ref="C593:C594"/>
    <mergeCell ref="D593:E593"/>
    <mergeCell ref="F593:G593"/>
    <mergeCell ref="H593:K593"/>
    <mergeCell ref="L593:O593"/>
    <mergeCell ref="P593:S593"/>
    <mergeCell ref="T593:W593"/>
    <mergeCell ref="X593:AB593"/>
    <mergeCell ref="AC593:AD593"/>
    <mergeCell ref="AE593:AF593"/>
    <mergeCell ref="A579:B579"/>
    <mergeCell ref="A580:B580"/>
    <mergeCell ref="A581:A586"/>
    <mergeCell ref="A587:B587"/>
    <mergeCell ref="A604:B604"/>
    <mergeCell ref="A605:B605"/>
    <mergeCell ref="A606:AF606"/>
    <mergeCell ref="A608:AF608"/>
    <mergeCell ref="A609:B610"/>
    <mergeCell ref="C609:C610"/>
    <mergeCell ref="D609:E609"/>
    <mergeCell ref="F609:G609"/>
    <mergeCell ref="H609:K609"/>
    <mergeCell ref="L609:O609"/>
    <mergeCell ref="P609:S609"/>
    <mergeCell ref="T609:W609"/>
    <mergeCell ref="X609:AB609"/>
    <mergeCell ref="AC609:AD609"/>
    <mergeCell ref="AE609:AF609"/>
    <mergeCell ref="A595:B595"/>
    <mergeCell ref="A596:B596"/>
    <mergeCell ref="A597:A602"/>
    <mergeCell ref="A603:B603"/>
    <mergeCell ref="A620:B620"/>
    <mergeCell ref="A621:B621"/>
    <mergeCell ref="A622:AF622"/>
    <mergeCell ref="A624:AF624"/>
    <mergeCell ref="A625:B626"/>
    <mergeCell ref="C625:C626"/>
    <mergeCell ref="D625:E625"/>
    <mergeCell ref="F625:G625"/>
    <mergeCell ref="H625:K625"/>
    <mergeCell ref="L625:O625"/>
    <mergeCell ref="P625:S625"/>
    <mergeCell ref="T625:W625"/>
    <mergeCell ref="X625:AB625"/>
    <mergeCell ref="AC625:AD625"/>
    <mergeCell ref="AE625:AF625"/>
    <mergeCell ref="A611:B611"/>
    <mergeCell ref="A612:B612"/>
    <mergeCell ref="A613:A618"/>
    <mergeCell ref="A619:B619"/>
    <mergeCell ref="A636:B636"/>
    <mergeCell ref="A637:B637"/>
    <mergeCell ref="A638:AF638"/>
    <mergeCell ref="A640:AF640"/>
    <mergeCell ref="A641:B642"/>
    <mergeCell ref="C641:C642"/>
    <mergeCell ref="D641:E641"/>
    <mergeCell ref="F641:G641"/>
    <mergeCell ref="H641:K641"/>
    <mergeCell ref="L641:O641"/>
    <mergeCell ref="P641:S641"/>
    <mergeCell ref="T641:W641"/>
    <mergeCell ref="X641:AB641"/>
    <mergeCell ref="AC641:AD641"/>
    <mergeCell ref="AE641:AF641"/>
    <mergeCell ref="A627:B627"/>
    <mergeCell ref="A628:B628"/>
    <mergeCell ref="A629:A634"/>
    <mergeCell ref="A635:B635"/>
    <mergeCell ref="A652:B652"/>
    <mergeCell ref="A653:B653"/>
    <mergeCell ref="A654:AF654"/>
    <mergeCell ref="A656:AF656"/>
    <mergeCell ref="A657:B658"/>
    <mergeCell ref="C657:C658"/>
    <mergeCell ref="D657:E657"/>
    <mergeCell ref="F657:G657"/>
    <mergeCell ref="H657:K657"/>
    <mergeCell ref="L657:O657"/>
    <mergeCell ref="P657:S657"/>
    <mergeCell ref="T657:W657"/>
    <mergeCell ref="X657:AB657"/>
    <mergeCell ref="AC657:AD657"/>
    <mergeCell ref="AE657:AF657"/>
    <mergeCell ref="A643:B643"/>
    <mergeCell ref="A644:B644"/>
    <mergeCell ref="A645:A650"/>
    <mergeCell ref="A651:B651"/>
    <mergeCell ref="A668:B668"/>
    <mergeCell ref="A669:B669"/>
    <mergeCell ref="A670:AF670"/>
    <mergeCell ref="A672:AF672"/>
    <mergeCell ref="A673:B674"/>
    <mergeCell ref="C673:C674"/>
    <mergeCell ref="D673:E673"/>
    <mergeCell ref="F673:G673"/>
    <mergeCell ref="H673:K673"/>
    <mergeCell ref="L673:O673"/>
    <mergeCell ref="P673:S673"/>
    <mergeCell ref="T673:W673"/>
    <mergeCell ref="X673:AB673"/>
    <mergeCell ref="AC673:AD673"/>
    <mergeCell ref="AE673:AF673"/>
    <mergeCell ref="A659:B659"/>
    <mergeCell ref="A660:B660"/>
    <mergeCell ref="A661:A666"/>
    <mergeCell ref="A667:B667"/>
    <mergeCell ref="A684:B684"/>
    <mergeCell ref="A685:B685"/>
    <mergeCell ref="A686:AF686"/>
    <mergeCell ref="A688:AF688"/>
    <mergeCell ref="A689:B690"/>
    <mergeCell ref="C689:C690"/>
    <mergeCell ref="D689:E689"/>
    <mergeCell ref="F689:G689"/>
    <mergeCell ref="H689:K689"/>
    <mergeCell ref="L689:O689"/>
    <mergeCell ref="P689:S689"/>
    <mergeCell ref="T689:W689"/>
    <mergeCell ref="X689:AB689"/>
    <mergeCell ref="AC689:AD689"/>
    <mergeCell ref="AE689:AF689"/>
    <mergeCell ref="A675:B675"/>
    <mergeCell ref="A676:B676"/>
    <mergeCell ref="A677:A682"/>
    <mergeCell ref="A683:B683"/>
    <mergeCell ref="A700:B700"/>
    <mergeCell ref="A701:B701"/>
    <mergeCell ref="A702:AF702"/>
    <mergeCell ref="A704:AF704"/>
    <mergeCell ref="A705:B706"/>
    <mergeCell ref="C705:C706"/>
    <mergeCell ref="D705:E705"/>
    <mergeCell ref="F705:G705"/>
    <mergeCell ref="H705:K705"/>
    <mergeCell ref="L705:O705"/>
    <mergeCell ref="P705:S705"/>
    <mergeCell ref="T705:W705"/>
    <mergeCell ref="X705:AB705"/>
    <mergeCell ref="AC705:AD705"/>
    <mergeCell ref="AE705:AF705"/>
    <mergeCell ref="A691:B691"/>
    <mergeCell ref="A692:B692"/>
    <mergeCell ref="A693:A698"/>
    <mergeCell ref="A699:B699"/>
    <mergeCell ref="A716:B716"/>
    <mergeCell ref="A717:B717"/>
    <mergeCell ref="A718:AF718"/>
    <mergeCell ref="A720:AF720"/>
    <mergeCell ref="A721:B722"/>
    <mergeCell ref="C721:C722"/>
    <mergeCell ref="D721:E721"/>
    <mergeCell ref="F721:G721"/>
    <mergeCell ref="H721:K721"/>
    <mergeCell ref="L721:O721"/>
    <mergeCell ref="P721:S721"/>
    <mergeCell ref="T721:W721"/>
    <mergeCell ref="X721:AB721"/>
    <mergeCell ref="AC721:AD721"/>
    <mergeCell ref="AE721:AF721"/>
    <mergeCell ref="A707:B707"/>
    <mergeCell ref="A708:B708"/>
    <mergeCell ref="A709:A714"/>
    <mergeCell ref="A715:B715"/>
    <mergeCell ref="A732:B732"/>
    <mergeCell ref="A733:B733"/>
    <mergeCell ref="A734:AF734"/>
    <mergeCell ref="A736:AF736"/>
    <mergeCell ref="A737:B738"/>
    <mergeCell ref="C737:C738"/>
    <mergeCell ref="D737:E737"/>
    <mergeCell ref="F737:G737"/>
    <mergeCell ref="H737:K737"/>
    <mergeCell ref="L737:O737"/>
    <mergeCell ref="P737:S737"/>
    <mergeCell ref="T737:W737"/>
    <mergeCell ref="X737:AB737"/>
    <mergeCell ref="AC737:AD737"/>
    <mergeCell ref="AE737:AF737"/>
    <mergeCell ref="A723:B723"/>
    <mergeCell ref="A724:B724"/>
    <mergeCell ref="A725:A730"/>
    <mergeCell ref="A731:B731"/>
    <mergeCell ref="A748:B748"/>
    <mergeCell ref="A749:B749"/>
    <mergeCell ref="A750:AF750"/>
    <mergeCell ref="A752:AF752"/>
    <mergeCell ref="A753:B754"/>
    <mergeCell ref="C753:C754"/>
    <mergeCell ref="D753:E753"/>
    <mergeCell ref="F753:G753"/>
    <mergeCell ref="H753:K753"/>
    <mergeCell ref="L753:O753"/>
    <mergeCell ref="P753:S753"/>
    <mergeCell ref="T753:W753"/>
    <mergeCell ref="X753:AB753"/>
    <mergeCell ref="AC753:AD753"/>
    <mergeCell ref="AE753:AF753"/>
    <mergeCell ref="A739:B739"/>
    <mergeCell ref="A740:B740"/>
    <mergeCell ref="A741:A746"/>
    <mergeCell ref="A747:B747"/>
    <mergeCell ref="A764:B764"/>
    <mergeCell ref="A765:B765"/>
    <mergeCell ref="A766:AF766"/>
    <mergeCell ref="A768:AF768"/>
    <mergeCell ref="A769:B770"/>
    <mergeCell ref="C769:C770"/>
    <mergeCell ref="D769:E769"/>
    <mergeCell ref="F769:G769"/>
    <mergeCell ref="H769:K769"/>
    <mergeCell ref="L769:O769"/>
    <mergeCell ref="P769:S769"/>
    <mergeCell ref="T769:W769"/>
    <mergeCell ref="X769:AB769"/>
    <mergeCell ref="AC769:AD769"/>
    <mergeCell ref="AE769:AF769"/>
    <mergeCell ref="A755:B755"/>
    <mergeCell ref="A756:B756"/>
    <mergeCell ref="A757:A762"/>
    <mergeCell ref="A763:B763"/>
    <mergeCell ref="A781:B781"/>
    <mergeCell ref="A782:B782"/>
    <mergeCell ref="A783:AF783"/>
    <mergeCell ref="A785:AF785"/>
    <mergeCell ref="A786:B787"/>
    <mergeCell ref="C786:C787"/>
    <mergeCell ref="D786:E786"/>
    <mergeCell ref="F786:G786"/>
    <mergeCell ref="H786:K786"/>
    <mergeCell ref="L786:O786"/>
    <mergeCell ref="P786:S786"/>
    <mergeCell ref="T786:W786"/>
    <mergeCell ref="X786:AB786"/>
    <mergeCell ref="AC786:AD786"/>
    <mergeCell ref="AE786:AF786"/>
    <mergeCell ref="A771:B771"/>
    <mergeCell ref="A772:B772"/>
    <mergeCell ref="A773:A779"/>
    <mergeCell ref="A780:B780"/>
    <mergeCell ref="A798:B798"/>
    <mergeCell ref="A799:B799"/>
    <mergeCell ref="A800:AF800"/>
    <mergeCell ref="A802:AF802"/>
    <mergeCell ref="A803:B804"/>
    <mergeCell ref="C803:C804"/>
    <mergeCell ref="D803:E803"/>
    <mergeCell ref="F803:G803"/>
    <mergeCell ref="H803:K803"/>
    <mergeCell ref="L803:O803"/>
    <mergeCell ref="P803:S803"/>
    <mergeCell ref="T803:W803"/>
    <mergeCell ref="X803:AB803"/>
    <mergeCell ref="AC803:AD803"/>
    <mergeCell ref="AE803:AF803"/>
    <mergeCell ref="A788:B788"/>
    <mergeCell ref="A789:B789"/>
    <mergeCell ref="A790:A796"/>
    <mergeCell ref="A797:B797"/>
    <mergeCell ref="A815:B815"/>
    <mergeCell ref="A816:B816"/>
    <mergeCell ref="A817:AF817"/>
    <mergeCell ref="A819:AF819"/>
    <mergeCell ref="A820:B821"/>
    <mergeCell ref="C820:C821"/>
    <mergeCell ref="D820:E820"/>
    <mergeCell ref="F820:G820"/>
    <mergeCell ref="H820:K820"/>
    <mergeCell ref="L820:O820"/>
    <mergeCell ref="P820:S820"/>
    <mergeCell ref="T820:W820"/>
    <mergeCell ref="X820:AB820"/>
    <mergeCell ref="AC820:AD820"/>
    <mergeCell ref="AE820:AF820"/>
    <mergeCell ref="A805:B805"/>
    <mergeCell ref="A806:B806"/>
    <mergeCell ref="A807:A813"/>
    <mergeCell ref="A814:B814"/>
    <mergeCell ref="A832:B832"/>
    <mergeCell ref="A833:B833"/>
    <mergeCell ref="A834:AF834"/>
    <mergeCell ref="A836:AF836"/>
    <mergeCell ref="A837:B838"/>
    <mergeCell ref="C837:C838"/>
    <mergeCell ref="D837:E837"/>
    <mergeCell ref="F837:G837"/>
    <mergeCell ref="H837:K837"/>
    <mergeCell ref="L837:O837"/>
    <mergeCell ref="P837:S837"/>
    <mergeCell ref="T837:W837"/>
    <mergeCell ref="X837:AB837"/>
    <mergeCell ref="AC837:AD837"/>
    <mergeCell ref="AE837:AF837"/>
    <mergeCell ref="A822:B822"/>
    <mergeCell ref="A823:B823"/>
    <mergeCell ref="A824:A830"/>
    <mergeCell ref="A831:B831"/>
    <mergeCell ref="A849:B849"/>
    <mergeCell ref="A850:B850"/>
    <mergeCell ref="A851:AF851"/>
    <mergeCell ref="A853:AF853"/>
    <mergeCell ref="A854:B855"/>
    <mergeCell ref="C854:C855"/>
    <mergeCell ref="D854:E854"/>
    <mergeCell ref="F854:G854"/>
    <mergeCell ref="H854:K854"/>
    <mergeCell ref="L854:O854"/>
    <mergeCell ref="P854:S854"/>
    <mergeCell ref="T854:W854"/>
    <mergeCell ref="X854:AB854"/>
    <mergeCell ref="AC854:AD854"/>
    <mergeCell ref="AE854:AF854"/>
    <mergeCell ref="A839:B839"/>
    <mergeCell ref="A840:B840"/>
    <mergeCell ref="A841:A847"/>
    <mergeCell ref="A848:B848"/>
    <mergeCell ref="A866:B866"/>
    <mergeCell ref="A867:B867"/>
    <mergeCell ref="A868:AF868"/>
    <mergeCell ref="A870:AF870"/>
    <mergeCell ref="A871:B872"/>
    <mergeCell ref="C871:C872"/>
    <mergeCell ref="D871:E871"/>
    <mergeCell ref="F871:G871"/>
    <mergeCell ref="H871:K871"/>
    <mergeCell ref="L871:O871"/>
    <mergeCell ref="P871:S871"/>
    <mergeCell ref="T871:W871"/>
    <mergeCell ref="X871:AB871"/>
    <mergeCell ref="AC871:AD871"/>
    <mergeCell ref="AE871:AF871"/>
    <mergeCell ref="A856:B856"/>
    <mergeCell ref="A857:B857"/>
    <mergeCell ref="A858:A864"/>
    <mergeCell ref="A865:B865"/>
    <mergeCell ref="A883:B883"/>
    <mergeCell ref="A884:B884"/>
    <mergeCell ref="A885:AF885"/>
    <mergeCell ref="A887:AF887"/>
    <mergeCell ref="A888:B889"/>
    <mergeCell ref="C888:C889"/>
    <mergeCell ref="D888:E888"/>
    <mergeCell ref="F888:G888"/>
    <mergeCell ref="H888:K888"/>
    <mergeCell ref="L888:O888"/>
    <mergeCell ref="P888:S888"/>
    <mergeCell ref="T888:W888"/>
    <mergeCell ref="X888:AB888"/>
    <mergeCell ref="AC888:AD888"/>
    <mergeCell ref="AE888:AF888"/>
    <mergeCell ref="A873:B873"/>
    <mergeCell ref="A874:B874"/>
    <mergeCell ref="A875:A881"/>
    <mergeCell ref="A882:B882"/>
    <mergeCell ref="A900:B900"/>
    <mergeCell ref="A901:B901"/>
    <mergeCell ref="A902:AF902"/>
    <mergeCell ref="A904:AF904"/>
    <mergeCell ref="A905:B906"/>
    <mergeCell ref="C905:C906"/>
    <mergeCell ref="D905:E905"/>
    <mergeCell ref="F905:G905"/>
    <mergeCell ref="H905:K905"/>
    <mergeCell ref="L905:O905"/>
    <mergeCell ref="P905:S905"/>
    <mergeCell ref="T905:W905"/>
    <mergeCell ref="X905:AB905"/>
    <mergeCell ref="AC905:AD905"/>
    <mergeCell ref="AE905:AF905"/>
    <mergeCell ref="A890:B890"/>
    <mergeCell ref="A891:B891"/>
    <mergeCell ref="A892:A898"/>
    <mergeCell ref="A899:B899"/>
    <mergeCell ref="A917:B917"/>
    <mergeCell ref="A918:B918"/>
    <mergeCell ref="A919:AF919"/>
    <mergeCell ref="A921:AF921"/>
    <mergeCell ref="A922:B923"/>
    <mergeCell ref="C922:C923"/>
    <mergeCell ref="D922:E922"/>
    <mergeCell ref="F922:G922"/>
    <mergeCell ref="H922:K922"/>
    <mergeCell ref="L922:O922"/>
    <mergeCell ref="P922:S922"/>
    <mergeCell ref="T922:W922"/>
    <mergeCell ref="X922:AB922"/>
    <mergeCell ref="AC922:AD922"/>
    <mergeCell ref="AE922:AF922"/>
    <mergeCell ref="A907:B907"/>
    <mergeCell ref="A908:B908"/>
    <mergeCell ref="A909:A915"/>
    <mergeCell ref="A916:B916"/>
    <mergeCell ref="A934:B934"/>
    <mergeCell ref="A935:B935"/>
    <mergeCell ref="A936:AF936"/>
    <mergeCell ref="A938:AF938"/>
    <mergeCell ref="A939:B940"/>
    <mergeCell ref="C939:C940"/>
    <mergeCell ref="D939:E939"/>
    <mergeCell ref="F939:G939"/>
    <mergeCell ref="H939:K939"/>
    <mergeCell ref="L939:O939"/>
    <mergeCell ref="P939:S939"/>
    <mergeCell ref="T939:W939"/>
    <mergeCell ref="X939:AB939"/>
    <mergeCell ref="AC939:AD939"/>
    <mergeCell ref="AE939:AF939"/>
    <mergeCell ref="A924:B924"/>
    <mergeCell ref="A925:B925"/>
    <mergeCell ref="A926:A932"/>
    <mergeCell ref="A933:B933"/>
    <mergeCell ref="A951:B951"/>
    <mergeCell ref="A952:B952"/>
    <mergeCell ref="A953:AF953"/>
    <mergeCell ref="A955:AF955"/>
    <mergeCell ref="A956:B957"/>
    <mergeCell ref="C956:C957"/>
    <mergeCell ref="D956:E956"/>
    <mergeCell ref="F956:G956"/>
    <mergeCell ref="H956:K956"/>
    <mergeCell ref="L956:O956"/>
    <mergeCell ref="P956:S956"/>
    <mergeCell ref="T956:W956"/>
    <mergeCell ref="X956:AB956"/>
    <mergeCell ref="AC956:AD956"/>
    <mergeCell ref="AE956:AF956"/>
    <mergeCell ref="A941:B941"/>
    <mergeCell ref="A942:B942"/>
    <mergeCell ref="A943:A949"/>
    <mergeCell ref="A950:B950"/>
    <mergeCell ref="A968:B968"/>
    <mergeCell ref="A969:B969"/>
    <mergeCell ref="A970:AF970"/>
    <mergeCell ref="A972:AF972"/>
    <mergeCell ref="A973:B974"/>
    <mergeCell ref="C973:C974"/>
    <mergeCell ref="D973:E973"/>
    <mergeCell ref="F973:G973"/>
    <mergeCell ref="H973:K973"/>
    <mergeCell ref="L973:O973"/>
    <mergeCell ref="P973:S973"/>
    <mergeCell ref="T973:W973"/>
    <mergeCell ref="X973:AB973"/>
    <mergeCell ref="AC973:AD973"/>
    <mergeCell ref="AE973:AF973"/>
    <mergeCell ref="A958:B958"/>
    <mergeCell ref="A959:B959"/>
    <mergeCell ref="A960:A966"/>
    <mergeCell ref="A967:B967"/>
    <mergeCell ref="A985:B985"/>
    <mergeCell ref="A986:B986"/>
    <mergeCell ref="A987:AF987"/>
    <mergeCell ref="A989:AF989"/>
    <mergeCell ref="A990:B991"/>
    <mergeCell ref="C990:C991"/>
    <mergeCell ref="D990:E990"/>
    <mergeCell ref="F990:G990"/>
    <mergeCell ref="H990:K990"/>
    <mergeCell ref="L990:O990"/>
    <mergeCell ref="P990:S990"/>
    <mergeCell ref="T990:W990"/>
    <mergeCell ref="X990:AB990"/>
    <mergeCell ref="AC990:AD990"/>
    <mergeCell ref="AE990:AF990"/>
    <mergeCell ref="A975:B975"/>
    <mergeCell ref="A976:B976"/>
    <mergeCell ref="A977:A983"/>
    <mergeCell ref="A984:B984"/>
    <mergeCell ref="A1002:B1002"/>
    <mergeCell ref="A1003:B1003"/>
    <mergeCell ref="A1004:AF1004"/>
    <mergeCell ref="A1006:AF1006"/>
    <mergeCell ref="A1007:B1008"/>
    <mergeCell ref="C1007:C1008"/>
    <mergeCell ref="D1007:E1007"/>
    <mergeCell ref="F1007:G1007"/>
    <mergeCell ref="H1007:K1007"/>
    <mergeCell ref="L1007:O1007"/>
    <mergeCell ref="P1007:S1007"/>
    <mergeCell ref="T1007:W1007"/>
    <mergeCell ref="X1007:AB1007"/>
    <mergeCell ref="AC1007:AD1007"/>
    <mergeCell ref="AE1007:AF1007"/>
    <mergeCell ref="A992:B992"/>
    <mergeCell ref="A993:B993"/>
    <mergeCell ref="A994:A1000"/>
    <mergeCell ref="A1001:B1001"/>
    <mergeCell ref="A1019:B1019"/>
    <mergeCell ref="A1020:B1020"/>
    <mergeCell ref="A1021:AF1021"/>
    <mergeCell ref="A1023:AF1023"/>
    <mergeCell ref="A1024:B1025"/>
    <mergeCell ref="C1024:C1025"/>
    <mergeCell ref="D1024:E1024"/>
    <mergeCell ref="F1024:G1024"/>
    <mergeCell ref="H1024:K1024"/>
    <mergeCell ref="L1024:O1024"/>
    <mergeCell ref="P1024:S1024"/>
    <mergeCell ref="T1024:W1024"/>
    <mergeCell ref="X1024:AB1024"/>
    <mergeCell ref="AC1024:AD1024"/>
    <mergeCell ref="AE1024:AF1024"/>
    <mergeCell ref="A1009:B1009"/>
    <mergeCell ref="A1010:B1010"/>
    <mergeCell ref="A1011:A1017"/>
    <mergeCell ref="A1018:B1018"/>
    <mergeCell ref="A1036:B1036"/>
    <mergeCell ref="A1037:B1037"/>
    <mergeCell ref="A1038:AF1038"/>
    <mergeCell ref="A1040:AF1040"/>
    <mergeCell ref="A1041:B1042"/>
    <mergeCell ref="C1041:C1042"/>
    <mergeCell ref="D1041:E1041"/>
    <mergeCell ref="F1041:G1041"/>
    <mergeCell ref="H1041:K1041"/>
    <mergeCell ref="L1041:O1041"/>
    <mergeCell ref="P1041:S1041"/>
    <mergeCell ref="T1041:W1041"/>
    <mergeCell ref="X1041:AB1041"/>
    <mergeCell ref="AC1041:AD1041"/>
    <mergeCell ref="AE1041:AF1041"/>
    <mergeCell ref="A1026:B1026"/>
    <mergeCell ref="A1027:B1027"/>
    <mergeCell ref="A1028:A1034"/>
    <mergeCell ref="A1035:B1035"/>
    <mergeCell ref="A1053:B1053"/>
    <mergeCell ref="A1054:B1054"/>
    <mergeCell ref="A1055:AF1055"/>
    <mergeCell ref="A1057:AF1057"/>
    <mergeCell ref="A1058:B1059"/>
    <mergeCell ref="C1058:C1059"/>
    <mergeCell ref="D1058:E1058"/>
    <mergeCell ref="F1058:G1058"/>
    <mergeCell ref="H1058:K1058"/>
    <mergeCell ref="L1058:O1058"/>
    <mergeCell ref="P1058:S1058"/>
    <mergeCell ref="T1058:W1058"/>
    <mergeCell ref="X1058:AB1058"/>
    <mergeCell ref="AC1058:AD1058"/>
    <mergeCell ref="AE1058:AF1058"/>
    <mergeCell ref="A1043:B1043"/>
    <mergeCell ref="A1044:B1044"/>
    <mergeCell ref="A1045:A1051"/>
    <mergeCell ref="A1052:B1052"/>
    <mergeCell ref="A1070:B1070"/>
    <mergeCell ref="A1071:B1071"/>
    <mergeCell ref="A1072:AF1072"/>
    <mergeCell ref="A1074:AF1074"/>
    <mergeCell ref="A1075:B1076"/>
    <mergeCell ref="C1075:C1076"/>
    <mergeCell ref="D1075:E1075"/>
    <mergeCell ref="F1075:G1075"/>
    <mergeCell ref="H1075:K1075"/>
    <mergeCell ref="L1075:O1075"/>
    <mergeCell ref="P1075:S1075"/>
    <mergeCell ref="T1075:W1075"/>
    <mergeCell ref="X1075:AB1075"/>
    <mergeCell ref="AC1075:AD1075"/>
    <mergeCell ref="AE1075:AF1075"/>
    <mergeCell ref="A1060:B1060"/>
    <mergeCell ref="A1061:B1061"/>
    <mergeCell ref="A1062:A1068"/>
    <mergeCell ref="A1069:B1069"/>
    <mergeCell ref="A1087:B1087"/>
    <mergeCell ref="A1088:B1088"/>
    <mergeCell ref="A1089:AF1089"/>
    <mergeCell ref="A1091:AF1091"/>
    <mergeCell ref="A1092:B1093"/>
    <mergeCell ref="C1092:C1093"/>
    <mergeCell ref="D1092:E1092"/>
    <mergeCell ref="F1092:G1092"/>
    <mergeCell ref="H1092:K1092"/>
    <mergeCell ref="L1092:O1092"/>
    <mergeCell ref="P1092:S1092"/>
    <mergeCell ref="T1092:W1092"/>
    <mergeCell ref="X1092:AB1092"/>
    <mergeCell ref="AC1092:AD1092"/>
    <mergeCell ref="AE1092:AF1092"/>
    <mergeCell ref="A1077:B1077"/>
    <mergeCell ref="A1078:B1078"/>
    <mergeCell ref="A1079:A1085"/>
    <mergeCell ref="A1086:B1086"/>
    <mergeCell ref="A1104:B1104"/>
    <mergeCell ref="A1105:B1105"/>
    <mergeCell ref="A1106:AF1106"/>
    <mergeCell ref="A1108:AF1108"/>
    <mergeCell ref="A1109:B1110"/>
    <mergeCell ref="C1109:C1110"/>
    <mergeCell ref="D1109:E1109"/>
    <mergeCell ref="F1109:G1109"/>
    <mergeCell ref="H1109:K1109"/>
    <mergeCell ref="L1109:O1109"/>
    <mergeCell ref="P1109:S1109"/>
    <mergeCell ref="T1109:W1109"/>
    <mergeCell ref="X1109:AB1109"/>
    <mergeCell ref="AC1109:AD1109"/>
    <mergeCell ref="AE1109:AF1109"/>
    <mergeCell ref="A1094:B1094"/>
    <mergeCell ref="A1095:B1095"/>
    <mergeCell ref="A1096:A1102"/>
    <mergeCell ref="A1103:B1103"/>
    <mergeCell ref="A1123:AF1123"/>
    <mergeCell ref="A1124:B1125"/>
    <mergeCell ref="C1124:C1125"/>
    <mergeCell ref="D1124:E1124"/>
    <mergeCell ref="F1124:G1124"/>
    <mergeCell ref="H1124:K1124"/>
    <mergeCell ref="L1124:O1124"/>
    <mergeCell ref="P1124:S1124"/>
    <mergeCell ref="T1124:W1124"/>
    <mergeCell ref="X1124:AB1124"/>
    <mergeCell ref="AC1124:AD1124"/>
    <mergeCell ref="AE1124:AF1124"/>
    <mergeCell ref="A1111:B1111"/>
    <mergeCell ref="A1112:B1112"/>
    <mergeCell ref="A1113:A1119"/>
    <mergeCell ref="A1120:B1120"/>
    <mergeCell ref="A1121:AF1121"/>
    <mergeCell ref="A1138:AF1138"/>
    <mergeCell ref="A1139:B1140"/>
    <mergeCell ref="C1139:C1140"/>
    <mergeCell ref="D1139:E1139"/>
    <mergeCell ref="F1139:G1139"/>
    <mergeCell ref="H1139:K1139"/>
    <mergeCell ref="L1139:O1139"/>
    <mergeCell ref="P1139:S1139"/>
    <mergeCell ref="T1139:W1139"/>
    <mergeCell ref="X1139:AB1139"/>
    <mergeCell ref="AC1139:AD1139"/>
    <mergeCell ref="AE1139:AF1139"/>
    <mergeCell ref="A1126:B1126"/>
    <mergeCell ref="A1127:B1127"/>
    <mergeCell ref="A1128:A1134"/>
    <mergeCell ref="A1135:B1135"/>
    <mergeCell ref="A1136:AF1136"/>
    <mergeCell ref="A1153:AF1153"/>
    <mergeCell ref="A1154:B1155"/>
    <mergeCell ref="C1154:C1155"/>
    <mergeCell ref="D1154:E1154"/>
    <mergeCell ref="F1154:G1154"/>
    <mergeCell ref="H1154:K1154"/>
    <mergeCell ref="L1154:O1154"/>
    <mergeCell ref="P1154:S1154"/>
    <mergeCell ref="T1154:W1154"/>
    <mergeCell ref="X1154:AB1154"/>
    <mergeCell ref="AC1154:AD1154"/>
    <mergeCell ref="AE1154:AF1154"/>
    <mergeCell ref="A1141:B1141"/>
    <mergeCell ref="A1142:B1142"/>
    <mergeCell ref="A1143:A1149"/>
    <mergeCell ref="A1150:B1150"/>
    <mergeCell ref="A1151:AF1151"/>
    <mergeCell ref="A1168:AF1168"/>
    <mergeCell ref="A1169:B1170"/>
    <mergeCell ref="C1169:C1170"/>
    <mergeCell ref="D1169:E1169"/>
    <mergeCell ref="F1169:G1169"/>
    <mergeCell ref="H1169:K1169"/>
    <mergeCell ref="L1169:O1169"/>
    <mergeCell ref="P1169:S1169"/>
    <mergeCell ref="T1169:W1169"/>
    <mergeCell ref="X1169:AB1169"/>
    <mergeCell ref="AC1169:AD1169"/>
    <mergeCell ref="AE1169:AF1169"/>
    <mergeCell ref="A1156:B1156"/>
    <mergeCell ref="A1157:B1157"/>
    <mergeCell ref="A1158:A1164"/>
    <mergeCell ref="A1165:B1165"/>
    <mergeCell ref="A1166:AF1166"/>
    <mergeCell ref="A1183:AF1183"/>
    <mergeCell ref="A1184:B1185"/>
    <mergeCell ref="C1184:C1185"/>
    <mergeCell ref="D1184:E1184"/>
    <mergeCell ref="F1184:G1184"/>
    <mergeCell ref="H1184:K1184"/>
    <mergeCell ref="L1184:O1184"/>
    <mergeCell ref="P1184:S1184"/>
    <mergeCell ref="T1184:W1184"/>
    <mergeCell ref="X1184:AB1184"/>
    <mergeCell ref="AC1184:AD1184"/>
    <mergeCell ref="AE1184:AF1184"/>
    <mergeCell ref="A1171:B1171"/>
    <mergeCell ref="A1172:B1172"/>
    <mergeCell ref="A1173:A1179"/>
    <mergeCell ref="A1180:B1180"/>
    <mergeCell ref="A1181:AF1181"/>
    <mergeCell ref="A1198:AF1198"/>
    <mergeCell ref="A1199:B1200"/>
    <mergeCell ref="C1199:C1200"/>
    <mergeCell ref="D1199:E1199"/>
    <mergeCell ref="F1199:G1199"/>
    <mergeCell ref="H1199:K1199"/>
    <mergeCell ref="L1199:O1199"/>
    <mergeCell ref="P1199:S1199"/>
    <mergeCell ref="T1199:W1199"/>
    <mergeCell ref="X1199:AB1199"/>
    <mergeCell ref="AC1199:AD1199"/>
    <mergeCell ref="AE1199:AF1199"/>
    <mergeCell ref="A1186:B1186"/>
    <mergeCell ref="A1187:B1187"/>
    <mergeCell ref="A1188:A1194"/>
    <mergeCell ref="A1195:B1195"/>
    <mergeCell ref="A1196:AF1196"/>
    <mergeCell ref="A1213:AF1213"/>
    <mergeCell ref="A1214:B1215"/>
    <mergeCell ref="C1214:C1215"/>
    <mergeCell ref="D1214:E1214"/>
    <mergeCell ref="F1214:G1214"/>
    <mergeCell ref="H1214:K1214"/>
    <mergeCell ref="L1214:O1214"/>
    <mergeCell ref="P1214:S1214"/>
    <mergeCell ref="T1214:W1214"/>
    <mergeCell ref="X1214:AB1214"/>
    <mergeCell ref="AC1214:AD1214"/>
    <mergeCell ref="AE1214:AF1214"/>
    <mergeCell ref="A1201:B1201"/>
    <mergeCell ref="A1202:B1202"/>
    <mergeCell ref="A1203:A1209"/>
    <mergeCell ref="A1210:B1210"/>
    <mergeCell ref="A1211:AF1211"/>
    <mergeCell ref="A1226:B1226"/>
    <mergeCell ref="A1227:B1227"/>
    <mergeCell ref="A1228:AF1228"/>
    <mergeCell ref="A1230:AF1230"/>
    <mergeCell ref="A1231:B1232"/>
    <mergeCell ref="C1231:C1232"/>
    <mergeCell ref="D1231:E1231"/>
    <mergeCell ref="F1231:G1231"/>
    <mergeCell ref="H1231:K1231"/>
    <mergeCell ref="L1231:O1231"/>
    <mergeCell ref="P1231:S1231"/>
    <mergeCell ref="T1231:W1231"/>
    <mergeCell ref="X1231:AB1231"/>
    <mergeCell ref="AC1231:AD1231"/>
    <mergeCell ref="AE1231:AF1231"/>
    <mergeCell ref="A1216:B1216"/>
    <mergeCell ref="A1217:B1217"/>
    <mergeCell ref="A1218:A1224"/>
    <mergeCell ref="A1225:B1225"/>
    <mergeCell ref="A1243:B1243"/>
    <mergeCell ref="A1244:B1244"/>
    <mergeCell ref="A1245:AF1245"/>
    <mergeCell ref="A1247:AF1247"/>
    <mergeCell ref="A1248:B1249"/>
    <mergeCell ref="C1248:C1249"/>
    <mergeCell ref="D1248:E1248"/>
    <mergeCell ref="F1248:G1248"/>
    <mergeCell ref="H1248:K1248"/>
    <mergeCell ref="L1248:O1248"/>
    <mergeCell ref="P1248:S1248"/>
    <mergeCell ref="T1248:W1248"/>
    <mergeCell ref="X1248:AB1248"/>
    <mergeCell ref="AC1248:AD1248"/>
    <mergeCell ref="AE1248:AF1248"/>
    <mergeCell ref="A1233:B1233"/>
    <mergeCell ref="A1234:B1234"/>
    <mergeCell ref="A1235:A1241"/>
    <mergeCell ref="A1242:B1242"/>
    <mergeCell ref="A1261:B1261"/>
    <mergeCell ref="A1262:B1262"/>
    <mergeCell ref="A1263:AF1263"/>
    <mergeCell ref="A1265:AF1265"/>
    <mergeCell ref="A1266:B1267"/>
    <mergeCell ref="C1266:C1267"/>
    <mergeCell ref="D1266:E1266"/>
    <mergeCell ref="F1266:G1266"/>
    <mergeCell ref="H1266:K1266"/>
    <mergeCell ref="L1266:O1266"/>
    <mergeCell ref="P1266:S1266"/>
    <mergeCell ref="T1266:W1266"/>
    <mergeCell ref="X1266:AB1266"/>
    <mergeCell ref="AC1266:AD1266"/>
    <mergeCell ref="AE1266:AF1266"/>
    <mergeCell ref="A1250:B1250"/>
    <mergeCell ref="A1251:B1251"/>
    <mergeCell ref="A1252:A1259"/>
    <mergeCell ref="A1260:B1260"/>
    <mergeCell ref="A1279:B1279"/>
    <mergeCell ref="A1280:B1280"/>
    <mergeCell ref="A1281:AF1281"/>
    <mergeCell ref="A1283:AF1283"/>
    <mergeCell ref="A1284:B1285"/>
    <mergeCell ref="C1284:C1285"/>
    <mergeCell ref="D1284:E1284"/>
    <mergeCell ref="F1284:G1284"/>
    <mergeCell ref="H1284:K1284"/>
    <mergeCell ref="L1284:O1284"/>
    <mergeCell ref="P1284:S1284"/>
    <mergeCell ref="T1284:W1284"/>
    <mergeCell ref="X1284:AB1284"/>
    <mergeCell ref="AC1284:AD1284"/>
    <mergeCell ref="AE1284:AF1284"/>
    <mergeCell ref="A1268:B1268"/>
    <mergeCell ref="A1269:B1269"/>
    <mergeCell ref="A1270:A1277"/>
    <mergeCell ref="A1278:B1278"/>
    <mergeCell ref="A1297:B1297"/>
    <mergeCell ref="A1298:B1298"/>
    <mergeCell ref="A1299:AF1299"/>
    <mergeCell ref="A1301:AF1301"/>
    <mergeCell ref="A1302:B1303"/>
    <mergeCell ref="C1302:C1303"/>
    <mergeCell ref="D1302:E1302"/>
    <mergeCell ref="F1302:G1302"/>
    <mergeCell ref="H1302:K1302"/>
    <mergeCell ref="L1302:O1302"/>
    <mergeCell ref="P1302:S1302"/>
    <mergeCell ref="T1302:W1302"/>
    <mergeCell ref="X1302:AB1302"/>
    <mergeCell ref="AC1302:AD1302"/>
    <mergeCell ref="AE1302:AF1302"/>
    <mergeCell ref="A1286:B1286"/>
    <mergeCell ref="A1287:B1287"/>
    <mergeCell ref="A1288:A1295"/>
    <mergeCell ref="A1296:B1296"/>
    <mergeCell ref="A1315:B1315"/>
    <mergeCell ref="A1316:B1316"/>
    <mergeCell ref="A1317:AF1317"/>
    <mergeCell ref="A1319:AF1319"/>
    <mergeCell ref="A1320:B1321"/>
    <mergeCell ref="C1320:C1321"/>
    <mergeCell ref="D1320:E1320"/>
    <mergeCell ref="F1320:G1320"/>
    <mergeCell ref="H1320:K1320"/>
    <mergeCell ref="L1320:O1320"/>
    <mergeCell ref="P1320:S1320"/>
    <mergeCell ref="T1320:W1320"/>
    <mergeCell ref="X1320:AB1320"/>
    <mergeCell ref="AC1320:AD1320"/>
    <mergeCell ref="AE1320:AF1320"/>
    <mergeCell ref="A1304:B1304"/>
    <mergeCell ref="A1305:B1305"/>
    <mergeCell ref="A1306:A1313"/>
    <mergeCell ref="A1314:B1314"/>
    <mergeCell ref="A1333:B1333"/>
    <mergeCell ref="A1334:B1334"/>
    <mergeCell ref="A1335:AF1335"/>
    <mergeCell ref="A1337:AF1337"/>
    <mergeCell ref="A1338:B1339"/>
    <mergeCell ref="C1338:C1339"/>
    <mergeCell ref="D1338:E1338"/>
    <mergeCell ref="F1338:G1338"/>
    <mergeCell ref="H1338:K1338"/>
    <mergeCell ref="L1338:O1338"/>
    <mergeCell ref="P1338:S1338"/>
    <mergeCell ref="T1338:W1338"/>
    <mergeCell ref="X1338:AB1338"/>
    <mergeCell ref="AC1338:AD1338"/>
    <mergeCell ref="AE1338:AF1338"/>
    <mergeCell ref="A1322:B1322"/>
    <mergeCell ref="A1323:B1323"/>
    <mergeCell ref="A1324:A1331"/>
    <mergeCell ref="A1332:B1332"/>
    <mergeCell ref="A1351:B1351"/>
    <mergeCell ref="A1352:B1352"/>
    <mergeCell ref="A1353:AF1353"/>
    <mergeCell ref="A1355:AF1355"/>
    <mergeCell ref="A1356:B1357"/>
    <mergeCell ref="C1356:C1357"/>
    <mergeCell ref="D1356:E1356"/>
    <mergeCell ref="F1356:G1356"/>
    <mergeCell ref="H1356:K1356"/>
    <mergeCell ref="L1356:O1356"/>
    <mergeCell ref="P1356:S1356"/>
    <mergeCell ref="T1356:W1356"/>
    <mergeCell ref="X1356:AB1356"/>
    <mergeCell ref="AC1356:AD1356"/>
    <mergeCell ref="AE1356:AF1356"/>
    <mergeCell ref="A1340:B1340"/>
    <mergeCell ref="A1341:B1341"/>
    <mergeCell ref="A1342:A1349"/>
    <mergeCell ref="A1350:B1350"/>
    <mergeCell ref="A1369:B1369"/>
    <mergeCell ref="A1370:B1370"/>
    <mergeCell ref="A1371:AF1371"/>
    <mergeCell ref="A1373:AF1373"/>
    <mergeCell ref="A1374:B1375"/>
    <mergeCell ref="C1374:C1375"/>
    <mergeCell ref="D1374:E1374"/>
    <mergeCell ref="F1374:G1374"/>
    <mergeCell ref="H1374:K1374"/>
    <mergeCell ref="L1374:O1374"/>
    <mergeCell ref="P1374:S1374"/>
    <mergeCell ref="T1374:W1374"/>
    <mergeCell ref="X1374:AB1374"/>
    <mergeCell ref="AC1374:AD1374"/>
    <mergeCell ref="AE1374:AF1374"/>
    <mergeCell ref="A1358:B1358"/>
    <mergeCell ref="A1359:B1359"/>
    <mergeCell ref="A1360:A1367"/>
    <mergeCell ref="A1368:B1368"/>
    <mergeCell ref="A1385:B1385"/>
    <mergeCell ref="A1386:B1386"/>
    <mergeCell ref="A1387:AF1387"/>
    <mergeCell ref="A1389:AF1389"/>
    <mergeCell ref="A1390:B1391"/>
    <mergeCell ref="C1390:C1391"/>
    <mergeCell ref="D1390:E1390"/>
    <mergeCell ref="F1390:G1390"/>
    <mergeCell ref="H1390:K1390"/>
    <mergeCell ref="L1390:O1390"/>
    <mergeCell ref="P1390:S1390"/>
    <mergeCell ref="T1390:W1390"/>
    <mergeCell ref="X1390:AB1390"/>
    <mergeCell ref="AC1390:AD1390"/>
    <mergeCell ref="AE1390:AF1390"/>
    <mergeCell ref="A1376:B1376"/>
    <mergeCell ref="A1377:B1377"/>
    <mergeCell ref="A1378:A1383"/>
    <mergeCell ref="A1384:B1384"/>
    <mergeCell ref="A1400:B1400"/>
    <mergeCell ref="A1401:B1401"/>
    <mergeCell ref="A1402:AF1402"/>
    <mergeCell ref="A1404:AF1404"/>
    <mergeCell ref="A1405:B1406"/>
    <mergeCell ref="C1405:C1406"/>
    <mergeCell ref="D1405:E1405"/>
    <mergeCell ref="F1405:G1405"/>
    <mergeCell ref="H1405:K1405"/>
    <mergeCell ref="L1405:O1405"/>
    <mergeCell ref="P1405:S1405"/>
    <mergeCell ref="T1405:W1405"/>
    <mergeCell ref="X1405:AB1405"/>
    <mergeCell ref="AC1405:AD1405"/>
    <mergeCell ref="AE1405:AF1405"/>
    <mergeCell ref="A1392:B1392"/>
    <mergeCell ref="A1393:B1393"/>
    <mergeCell ref="A1394:A1398"/>
    <mergeCell ref="A1399:B1399"/>
    <mergeCell ref="A1416:B1416"/>
    <mergeCell ref="A1417:B1417"/>
    <mergeCell ref="A1418:AF1418"/>
    <mergeCell ref="A1420:AF1420"/>
    <mergeCell ref="A1421:B1422"/>
    <mergeCell ref="C1421:C1422"/>
    <mergeCell ref="D1421:E1421"/>
    <mergeCell ref="F1421:G1421"/>
    <mergeCell ref="H1421:K1421"/>
    <mergeCell ref="L1421:O1421"/>
    <mergeCell ref="P1421:S1421"/>
    <mergeCell ref="T1421:W1421"/>
    <mergeCell ref="X1421:AB1421"/>
    <mergeCell ref="AC1421:AD1421"/>
    <mergeCell ref="AE1421:AF1421"/>
    <mergeCell ref="A1407:B1407"/>
    <mergeCell ref="A1408:B1408"/>
    <mergeCell ref="A1409:A1414"/>
    <mergeCell ref="A1415:B1415"/>
    <mergeCell ref="A1432:B1432"/>
    <mergeCell ref="A1433:B1433"/>
    <mergeCell ref="A1434:AF1434"/>
    <mergeCell ref="A1436:AF1436"/>
    <mergeCell ref="A1437:B1438"/>
    <mergeCell ref="C1437:C1438"/>
    <mergeCell ref="D1437:E1437"/>
    <mergeCell ref="F1437:G1437"/>
    <mergeCell ref="H1437:K1437"/>
    <mergeCell ref="L1437:O1437"/>
    <mergeCell ref="P1437:S1437"/>
    <mergeCell ref="T1437:W1437"/>
    <mergeCell ref="X1437:AB1437"/>
    <mergeCell ref="AC1437:AD1437"/>
    <mergeCell ref="AE1437:AF1437"/>
    <mergeCell ref="A1423:B1423"/>
    <mergeCell ref="A1424:B1424"/>
    <mergeCell ref="A1425:A1430"/>
    <mergeCell ref="A1431:B1431"/>
    <mergeCell ref="A1474:AF1474"/>
    <mergeCell ref="A1476:AF1476"/>
    <mergeCell ref="A1461:B1461"/>
    <mergeCell ref="A1462:B1462"/>
    <mergeCell ref="A1458:AF1458"/>
    <mergeCell ref="A1459:B1460"/>
    <mergeCell ref="C1459:C1460"/>
    <mergeCell ref="D1459:E1459"/>
    <mergeCell ref="F1459:G1459"/>
    <mergeCell ref="H1459:K1459"/>
    <mergeCell ref="L1459:O1459"/>
    <mergeCell ref="P1459:S1459"/>
    <mergeCell ref="T1459:W1459"/>
    <mergeCell ref="X1459:AB1459"/>
    <mergeCell ref="AC1459:AD1459"/>
    <mergeCell ref="AE1459:AF1459"/>
    <mergeCell ref="A1439:B1439"/>
    <mergeCell ref="A1440:B1440"/>
    <mergeCell ref="A1441:A1454"/>
    <mergeCell ref="A1455:B1455"/>
    <mergeCell ref="A1456:AF1456"/>
    <mergeCell ref="A1487:AF1487"/>
    <mergeCell ref="A1489:AF1489"/>
    <mergeCell ref="A1490:B1491"/>
    <mergeCell ref="C1490:C1491"/>
    <mergeCell ref="D1490:E1490"/>
    <mergeCell ref="F1490:G1490"/>
    <mergeCell ref="H1490:K1490"/>
    <mergeCell ref="L1490:O1490"/>
    <mergeCell ref="P1490:S1490"/>
    <mergeCell ref="T1490:W1490"/>
    <mergeCell ref="X1490:AB1490"/>
    <mergeCell ref="AC1490:AD1490"/>
    <mergeCell ref="AE1490:AF1490"/>
    <mergeCell ref="AE1477:AF1477"/>
    <mergeCell ref="A1479:B1479"/>
    <mergeCell ref="A1480:B1480"/>
    <mergeCell ref="A1481:A1485"/>
    <mergeCell ref="A1486:B1486"/>
    <mergeCell ref="L1477:O1477"/>
    <mergeCell ref="P1477:S1477"/>
    <mergeCell ref="T1477:W1477"/>
    <mergeCell ref="X1477:AB1477"/>
    <mergeCell ref="AC1477:AD1477"/>
    <mergeCell ref="A1477:B1478"/>
    <mergeCell ref="C1477:C1478"/>
    <mergeCell ref="D1477:E1477"/>
    <mergeCell ref="F1477:G1477"/>
    <mergeCell ref="H1477:K1477"/>
    <mergeCell ref="A1502:AF1502"/>
    <mergeCell ref="A1503:B1504"/>
    <mergeCell ref="C1503:C1504"/>
    <mergeCell ref="D1503:E1503"/>
    <mergeCell ref="F1503:G1503"/>
    <mergeCell ref="H1503:K1503"/>
    <mergeCell ref="L1503:O1503"/>
    <mergeCell ref="P1503:S1503"/>
    <mergeCell ref="T1503:W1503"/>
    <mergeCell ref="X1503:AB1503"/>
    <mergeCell ref="AC1503:AD1503"/>
    <mergeCell ref="AE1503:AF1503"/>
    <mergeCell ref="A1492:B1492"/>
    <mergeCell ref="A1493:B1493"/>
    <mergeCell ref="A1494:A1498"/>
    <mergeCell ref="A1499:B1499"/>
    <mergeCell ref="A1500:AF1500"/>
    <mergeCell ref="A1515:AF1515"/>
    <mergeCell ref="A1516:B1517"/>
    <mergeCell ref="C1516:C1517"/>
    <mergeCell ref="D1516:E1516"/>
    <mergeCell ref="F1516:G1516"/>
    <mergeCell ref="H1516:K1516"/>
    <mergeCell ref="L1516:O1516"/>
    <mergeCell ref="P1516:S1516"/>
    <mergeCell ref="T1516:W1516"/>
    <mergeCell ref="X1516:AB1516"/>
    <mergeCell ref="AC1516:AD1516"/>
    <mergeCell ref="AE1516:AF1516"/>
    <mergeCell ref="A1505:B1505"/>
    <mergeCell ref="A1506:B1506"/>
    <mergeCell ref="A1507:A1511"/>
    <mergeCell ref="A1512:B1512"/>
    <mergeCell ref="A1513:AF1513"/>
    <mergeCell ref="A1528:AF1528"/>
    <mergeCell ref="A1529:B1530"/>
    <mergeCell ref="C1529:C1530"/>
    <mergeCell ref="D1529:E1529"/>
    <mergeCell ref="F1529:G1529"/>
    <mergeCell ref="H1529:K1529"/>
    <mergeCell ref="L1529:O1529"/>
    <mergeCell ref="P1529:S1529"/>
    <mergeCell ref="T1529:W1529"/>
    <mergeCell ref="X1529:AB1529"/>
    <mergeCell ref="AC1529:AD1529"/>
    <mergeCell ref="AE1529:AF1529"/>
    <mergeCell ref="A1518:B1518"/>
    <mergeCell ref="A1519:B1519"/>
    <mergeCell ref="A1520:A1524"/>
    <mergeCell ref="A1525:B1525"/>
    <mergeCell ref="A1526:AF1526"/>
    <mergeCell ref="A1541:AF1541"/>
    <mergeCell ref="A1542:B1543"/>
    <mergeCell ref="C1542:C1543"/>
    <mergeCell ref="D1542:E1542"/>
    <mergeCell ref="F1542:G1542"/>
    <mergeCell ref="H1542:K1542"/>
    <mergeCell ref="L1542:O1542"/>
    <mergeCell ref="P1542:S1542"/>
    <mergeCell ref="T1542:W1542"/>
    <mergeCell ref="X1542:AB1542"/>
    <mergeCell ref="AC1542:AD1542"/>
    <mergeCell ref="AE1542:AF1542"/>
    <mergeCell ref="A1531:B1531"/>
    <mergeCell ref="A1532:B1532"/>
    <mergeCell ref="A1533:A1537"/>
    <mergeCell ref="A1538:B1538"/>
    <mergeCell ref="A1539:AF1539"/>
    <mergeCell ref="A1554:AF1554"/>
    <mergeCell ref="A1555:B1556"/>
    <mergeCell ref="C1555:C1556"/>
    <mergeCell ref="D1555:E1555"/>
    <mergeCell ref="F1555:G1555"/>
    <mergeCell ref="H1555:K1555"/>
    <mergeCell ref="L1555:O1555"/>
    <mergeCell ref="P1555:S1555"/>
    <mergeCell ref="T1555:W1555"/>
    <mergeCell ref="X1555:AB1555"/>
    <mergeCell ref="AC1555:AD1555"/>
    <mergeCell ref="AE1555:AF1555"/>
    <mergeCell ref="A1544:B1544"/>
    <mergeCell ref="A1545:B1545"/>
    <mergeCell ref="A1546:A1550"/>
    <mergeCell ref="A1551:B1551"/>
    <mergeCell ref="A1552:AF1552"/>
    <mergeCell ref="A1567:AF1567"/>
    <mergeCell ref="A1568:B1569"/>
    <mergeCell ref="C1568:C1569"/>
    <mergeCell ref="D1568:E1568"/>
    <mergeCell ref="F1568:G1568"/>
    <mergeCell ref="H1568:K1568"/>
    <mergeCell ref="L1568:O1568"/>
    <mergeCell ref="P1568:S1568"/>
    <mergeCell ref="T1568:W1568"/>
    <mergeCell ref="X1568:AB1568"/>
    <mergeCell ref="AC1568:AD1568"/>
    <mergeCell ref="AE1568:AF1568"/>
    <mergeCell ref="A1557:B1557"/>
    <mergeCell ref="A1558:B1558"/>
    <mergeCell ref="A1559:A1563"/>
    <mergeCell ref="A1564:B1564"/>
    <mergeCell ref="A1565:AF1565"/>
    <mergeCell ref="A1580:AF1580"/>
    <mergeCell ref="A1581:B1582"/>
    <mergeCell ref="C1581:C1582"/>
    <mergeCell ref="D1581:E1581"/>
    <mergeCell ref="F1581:G1581"/>
    <mergeCell ref="H1581:K1581"/>
    <mergeCell ref="L1581:O1581"/>
    <mergeCell ref="P1581:S1581"/>
    <mergeCell ref="T1581:W1581"/>
    <mergeCell ref="X1581:AB1581"/>
    <mergeCell ref="AC1581:AD1581"/>
    <mergeCell ref="AE1581:AF1581"/>
    <mergeCell ref="A1570:B1570"/>
    <mergeCell ref="A1571:B1571"/>
    <mergeCell ref="A1572:A1576"/>
    <mergeCell ref="A1577:B1577"/>
    <mergeCell ref="A1578:AF1578"/>
    <mergeCell ref="A1593:AF1593"/>
    <mergeCell ref="A1594:B1595"/>
    <mergeCell ref="C1594:C1595"/>
    <mergeCell ref="D1594:E1594"/>
    <mergeCell ref="F1594:G1594"/>
    <mergeCell ref="H1594:K1594"/>
    <mergeCell ref="L1594:O1594"/>
    <mergeCell ref="P1594:S1594"/>
    <mergeCell ref="T1594:W1594"/>
    <mergeCell ref="X1594:AB1594"/>
    <mergeCell ref="AC1594:AD1594"/>
    <mergeCell ref="AE1594:AF1594"/>
    <mergeCell ref="A1583:B1583"/>
    <mergeCell ref="A1584:B1584"/>
    <mergeCell ref="A1585:A1589"/>
    <mergeCell ref="A1590:B1590"/>
    <mergeCell ref="A1591:AF1591"/>
    <mergeCell ref="A1606:AF1606"/>
    <mergeCell ref="A1607:B1608"/>
    <mergeCell ref="C1607:C1608"/>
    <mergeCell ref="D1607:E1607"/>
    <mergeCell ref="F1607:G1607"/>
    <mergeCell ref="H1607:K1607"/>
    <mergeCell ref="L1607:O1607"/>
    <mergeCell ref="P1607:S1607"/>
    <mergeCell ref="T1607:W1607"/>
    <mergeCell ref="X1607:AB1607"/>
    <mergeCell ref="AC1607:AD1607"/>
    <mergeCell ref="AE1607:AF1607"/>
    <mergeCell ref="A1596:B1596"/>
    <mergeCell ref="A1597:B1597"/>
    <mergeCell ref="A1598:A1602"/>
    <mergeCell ref="A1603:B1603"/>
    <mergeCell ref="A1604:AF1604"/>
    <mergeCell ref="A1622:B1622"/>
    <mergeCell ref="A1623:B1623"/>
    <mergeCell ref="A1619:AF1619"/>
    <mergeCell ref="A1620:B1621"/>
    <mergeCell ref="C1620:C1621"/>
    <mergeCell ref="D1620:E1620"/>
    <mergeCell ref="F1620:G1620"/>
    <mergeCell ref="H1620:K1620"/>
    <mergeCell ref="L1620:O1620"/>
    <mergeCell ref="P1620:S1620"/>
    <mergeCell ref="T1620:W1620"/>
    <mergeCell ref="X1620:AB1620"/>
    <mergeCell ref="AC1620:AD1620"/>
    <mergeCell ref="AE1620:AF1620"/>
    <mergeCell ref="A1609:B1609"/>
    <mergeCell ref="A1610:B1610"/>
    <mergeCell ref="A1611:A1615"/>
    <mergeCell ref="A1616:B1616"/>
    <mergeCell ref="A1617:AF1617"/>
    <mergeCell ref="A1641:B1641"/>
    <mergeCell ref="A1642:B1642"/>
    <mergeCell ref="A1643:A1648"/>
    <mergeCell ref="A1649:B1649"/>
    <mergeCell ref="A1638:AF1638"/>
    <mergeCell ref="A1639:B1640"/>
    <mergeCell ref="C1639:C1640"/>
    <mergeCell ref="D1639:E1639"/>
    <mergeCell ref="F1639:G1639"/>
    <mergeCell ref="H1639:K1639"/>
    <mergeCell ref="L1639:O1639"/>
    <mergeCell ref="P1639:S1639"/>
    <mergeCell ref="T1639:W1639"/>
    <mergeCell ref="X1639:AB1639"/>
    <mergeCell ref="AC1639:AD1639"/>
    <mergeCell ref="AE1639:AF1639"/>
    <mergeCell ref="A1636:AF1636"/>
    <mergeCell ref="A1657:B1657"/>
    <mergeCell ref="A1658:B1658"/>
    <mergeCell ref="A1659:A1664"/>
    <mergeCell ref="A1665:B1665"/>
    <mergeCell ref="A1650:B1650"/>
    <mergeCell ref="A1651:B1651"/>
    <mergeCell ref="A1652:AF1652"/>
    <mergeCell ref="A1654:AF1654"/>
    <mergeCell ref="A1655:B1656"/>
    <mergeCell ref="C1655:C1656"/>
    <mergeCell ref="D1655:E1655"/>
    <mergeCell ref="F1655:G1655"/>
    <mergeCell ref="H1655:K1655"/>
    <mergeCell ref="L1655:O1655"/>
    <mergeCell ref="P1655:S1655"/>
    <mergeCell ref="T1655:W1655"/>
    <mergeCell ref="X1655:AB1655"/>
    <mergeCell ref="AC1655:AD1655"/>
    <mergeCell ref="AE1655:AF1655"/>
    <mergeCell ref="A1673:B1673"/>
    <mergeCell ref="A1674:B1674"/>
    <mergeCell ref="A1675:A1680"/>
    <mergeCell ref="A1681:B1681"/>
    <mergeCell ref="A1666:B1666"/>
    <mergeCell ref="A1667:B1667"/>
    <mergeCell ref="A1668:AF1668"/>
    <mergeCell ref="A1670:AF1670"/>
    <mergeCell ref="A1671:B1672"/>
    <mergeCell ref="C1671:C1672"/>
    <mergeCell ref="D1671:E1671"/>
    <mergeCell ref="F1671:G1671"/>
    <mergeCell ref="H1671:K1671"/>
    <mergeCell ref="L1671:O1671"/>
    <mergeCell ref="P1671:S1671"/>
    <mergeCell ref="T1671:W1671"/>
    <mergeCell ref="X1671:AB1671"/>
    <mergeCell ref="AC1671:AD1671"/>
    <mergeCell ref="AE1671:AF1671"/>
    <mergeCell ref="A1689:B1689"/>
    <mergeCell ref="A1690:B1690"/>
    <mergeCell ref="A1691:A1696"/>
    <mergeCell ref="A1697:B1697"/>
    <mergeCell ref="A1682:B1682"/>
    <mergeCell ref="A1683:B1683"/>
    <mergeCell ref="A1684:AF1684"/>
    <mergeCell ref="A1686:AF1686"/>
    <mergeCell ref="A1687:B1688"/>
    <mergeCell ref="C1687:C1688"/>
    <mergeCell ref="D1687:E1687"/>
    <mergeCell ref="F1687:G1687"/>
    <mergeCell ref="H1687:K1687"/>
    <mergeCell ref="L1687:O1687"/>
    <mergeCell ref="P1687:S1687"/>
    <mergeCell ref="T1687:W1687"/>
    <mergeCell ref="X1687:AB1687"/>
    <mergeCell ref="AC1687:AD1687"/>
    <mergeCell ref="AE1687:AF1687"/>
    <mergeCell ref="A1705:B1705"/>
    <mergeCell ref="A1706:B1706"/>
    <mergeCell ref="A1707:A1712"/>
    <mergeCell ref="A1713:B1713"/>
    <mergeCell ref="A1698:B1698"/>
    <mergeCell ref="A1699:B1699"/>
    <mergeCell ref="A1700:AF1700"/>
    <mergeCell ref="A1702:AF1702"/>
    <mergeCell ref="A1703:B1704"/>
    <mergeCell ref="C1703:C1704"/>
    <mergeCell ref="D1703:E1703"/>
    <mergeCell ref="F1703:G1703"/>
    <mergeCell ref="H1703:K1703"/>
    <mergeCell ref="L1703:O1703"/>
    <mergeCell ref="P1703:S1703"/>
    <mergeCell ref="T1703:W1703"/>
    <mergeCell ref="X1703:AB1703"/>
    <mergeCell ref="AC1703:AD1703"/>
    <mergeCell ref="AE1703:AF1703"/>
    <mergeCell ref="A1721:B1721"/>
    <mergeCell ref="A1722:B1722"/>
    <mergeCell ref="A1723:A1728"/>
    <mergeCell ref="A1729:B1729"/>
    <mergeCell ref="A1714:B1714"/>
    <mergeCell ref="A1715:B1715"/>
    <mergeCell ref="A1716:AF1716"/>
    <mergeCell ref="A1718:AF1718"/>
    <mergeCell ref="A1719:B1720"/>
    <mergeCell ref="C1719:C1720"/>
    <mergeCell ref="D1719:E1719"/>
    <mergeCell ref="F1719:G1719"/>
    <mergeCell ref="H1719:K1719"/>
    <mergeCell ref="L1719:O1719"/>
    <mergeCell ref="P1719:S1719"/>
    <mergeCell ref="T1719:W1719"/>
    <mergeCell ref="X1719:AB1719"/>
    <mergeCell ref="AC1719:AD1719"/>
    <mergeCell ref="AE1719:AF1719"/>
    <mergeCell ref="A1737:B1737"/>
    <mergeCell ref="A1738:B1738"/>
    <mergeCell ref="A1739:A1744"/>
    <mergeCell ref="A1745:B1745"/>
    <mergeCell ref="A1730:B1730"/>
    <mergeCell ref="A1731:B1731"/>
    <mergeCell ref="A1732:AF1732"/>
    <mergeCell ref="A1734:AF1734"/>
    <mergeCell ref="A1735:B1736"/>
    <mergeCell ref="C1735:C1736"/>
    <mergeCell ref="D1735:E1735"/>
    <mergeCell ref="F1735:G1735"/>
    <mergeCell ref="H1735:K1735"/>
    <mergeCell ref="L1735:O1735"/>
    <mergeCell ref="P1735:S1735"/>
    <mergeCell ref="T1735:W1735"/>
    <mergeCell ref="X1735:AB1735"/>
    <mergeCell ref="AC1735:AD1735"/>
    <mergeCell ref="AE1735:AF1735"/>
    <mergeCell ref="A1753:B1753"/>
    <mergeCell ref="A1754:B1754"/>
    <mergeCell ref="A1755:A1760"/>
    <mergeCell ref="A1761:B1761"/>
    <mergeCell ref="A1746:B1746"/>
    <mergeCell ref="A1747:B1747"/>
    <mergeCell ref="A1748:AF1748"/>
    <mergeCell ref="A1750:AF1750"/>
    <mergeCell ref="A1751:B1752"/>
    <mergeCell ref="C1751:C1752"/>
    <mergeCell ref="D1751:E1751"/>
    <mergeCell ref="F1751:G1751"/>
    <mergeCell ref="H1751:K1751"/>
    <mergeCell ref="L1751:O1751"/>
    <mergeCell ref="P1751:S1751"/>
    <mergeCell ref="T1751:W1751"/>
    <mergeCell ref="X1751:AB1751"/>
    <mergeCell ref="AC1751:AD1751"/>
    <mergeCell ref="AE1751:AF1751"/>
    <mergeCell ref="A1769:B1769"/>
    <mergeCell ref="A1770:B1770"/>
    <mergeCell ref="A1771:A1776"/>
    <mergeCell ref="A1777:B1777"/>
    <mergeCell ref="A1762:B1762"/>
    <mergeCell ref="A1763:B1763"/>
    <mergeCell ref="A1764:AF1764"/>
    <mergeCell ref="A1766:AF1766"/>
    <mergeCell ref="A1767:B1768"/>
    <mergeCell ref="C1767:C1768"/>
    <mergeCell ref="D1767:E1767"/>
    <mergeCell ref="F1767:G1767"/>
    <mergeCell ref="H1767:K1767"/>
    <mergeCell ref="L1767:O1767"/>
    <mergeCell ref="P1767:S1767"/>
    <mergeCell ref="T1767:W1767"/>
    <mergeCell ref="X1767:AB1767"/>
    <mergeCell ref="AC1767:AD1767"/>
    <mergeCell ref="AE1767:AF1767"/>
    <mergeCell ref="A1785:B1785"/>
    <mergeCell ref="A1786:B1786"/>
    <mergeCell ref="A1787:A1792"/>
    <mergeCell ref="A1793:B1793"/>
    <mergeCell ref="A1778:B1778"/>
    <mergeCell ref="A1779:B1779"/>
    <mergeCell ref="A1780:AF1780"/>
    <mergeCell ref="A1782:AF1782"/>
    <mergeCell ref="A1783:B1784"/>
    <mergeCell ref="C1783:C1784"/>
    <mergeCell ref="D1783:E1783"/>
    <mergeCell ref="F1783:G1783"/>
    <mergeCell ref="H1783:K1783"/>
    <mergeCell ref="L1783:O1783"/>
    <mergeCell ref="P1783:S1783"/>
    <mergeCell ref="T1783:W1783"/>
    <mergeCell ref="X1783:AB1783"/>
    <mergeCell ref="AC1783:AD1783"/>
    <mergeCell ref="AE1783:AF1783"/>
    <mergeCell ref="A1801:B1801"/>
    <mergeCell ref="A1802:B1802"/>
    <mergeCell ref="A1803:A1808"/>
    <mergeCell ref="A1809:B1809"/>
    <mergeCell ref="A1794:B1794"/>
    <mergeCell ref="A1795:B1795"/>
    <mergeCell ref="A1796:AF1796"/>
    <mergeCell ref="A1798:AF1798"/>
    <mergeCell ref="A1799:B1800"/>
    <mergeCell ref="C1799:C1800"/>
    <mergeCell ref="D1799:E1799"/>
    <mergeCell ref="F1799:G1799"/>
    <mergeCell ref="H1799:K1799"/>
    <mergeCell ref="L1799:O1799"/>
    <mergeCell ref="P1799:S1799"/>
    <mergeCell ref="T1799:W1799"/>
    <mergeCell ref="X1799:AB1799"/>
    <mergeCell ref="AC1799:AD1799"/>
    <mergeCell ref="AE1799:AF1799"/>
    <mergeCell ref="A1817:B1817"/>
    <mergeCell ref="A1818:B1818"/>
    <mergeCell ref="A1819:A1824"/>
    <mergeCell ref="A1825:B1825"/>
    <mergeCell ref="A1810:B1810"/>
    <mergeCell ref="A1811:B1811"/>
    <mergeCell ref="A1812:AF1812"/>
    <mergeCell ref="A1814:AF1814"/>
    <mergeCell ref="A1815:B1816"/>
    <mergeCell ref="C1815:C1816"/>
    <mergeCell ref="D1815:E1815"/>
    <mergeCell ref="F1815:G1815"/>
    <mergeCell ref="H1815:K1815"/>
    <mergeCell ref="L1815:O1815"/>
    <mergeCell ref="P1815:S1815"/>
    <mergeCell ref="T1815:W1815"/>
    <mergeCell ref="X1815:AB1815"/>
    <mergeCell ref="AC1815:AD1815"/>
    <mergeCell ref="AE1815:AF1815"/>
    <mergeCell ref="A1854:AF1854"/>
    <mergeCell ref="A1855:B1856"/>
    <mergeCell ref="C1855:C1856"/>
    <mergeCell ref="D1855:E1855"/>
    <mergeCell ref="F1855:G1855"/>
    <mergeCell ref="H1855:K1855"/>
    <mergeCell ref="L1855:O1855"/>
    <mergeCell ref="P1855:S1855"/>
    <mergeCell ref="T1855:W1855"/>
    <mergeCell ref="X1855:AB1855"/>
    <mergeCell ref="AC1855:AD1855"/>
    <mergeCell ref="AE1855:AF1855"/>
    <mergeCell ref="A1852:AF1852"/>
    <mergeCell ref="A1833:B1833"/>
    <mergeCell ref="A1834:B1834"/>
    <mergeCell ref="A1826:B1826"/>
    <mergeCell ref="A1827:B1827"/>
    <mergeCell ref="A1828:AF1828"/>
    <mergeCell ref="A1830:AF1830"/>
    <mergeCell ref="A1831:B1832"/>
    <mergeCell ref="C1831:C1832"/>
    <mergeCell ref="D1831:E1831"/>
    <mergeCell ref="F1831:G1831"/>
    <mergeCell ref="H1831:K1831"/>
    <mergeCell ref="L1831:O1831"/>
    <mergeCell ref="P1831:S1831"/>
    <mergeCell ref="T1831:W1831"/>
    <mergeCell ref="X1831:AB1831"/>
    <mergeCell ref="AC1831:AD1831"/>
    <mergeCell ref="AE1831:AF1831"/>
    <mergeCell ref="A1866:B1866"/>
    <mergeCell ref="A1867:B1867"/>
    <mergeCell ref="A1868:AF1868"/>
    <mergeCell ref="A1870:AF1870"/>
    <mergeCell ref="A1871:B1872"/>
    <mergeCell ref="C1871:C1872"/>
    <mergeCell ref="D1871:E1871"/>
    <mergeCell ref="F1871:G1871"/>
    <mergeCell ref="H1871:K1871"/>
    <mergeCell ref="L1871:O1871"/>
    <mergeCell ref="P1871:S1871"/>
    <mergeCell ref="T1871:W1871"/>
    <mergeCell ref="X1871:AB1871"/>
    <mergeCell ref="AC1871:AD1871"/>
    <mergeCell ref="AE1871:AF1871"/>
    <mergeCell ref="A1857:B1857"/>
    <mergeCell ref="A1858:B1858"/>
    <mergeCell ref="A1859:A1864"/>
    <mergeCell ref="A1865:B1865"/>
    <mergeCell ref="A1881:B1881"/>
    <mergeCell ref="A1882:B1882"/>
    <mergeCell ref="A1883:AF1883"/>
    <mergeCell ref="A1885:AF1885"/>
    <mergeCell ref="A1886:B1887"/>
    <mergeCell ref="C1886:C1887"/>
    <mergeCell ref="D1886:E1886"/>
    <mergeCell ref="F1886:G1886"/>
    <mergeCell ref="H1886:K1886"/>
    <mergeCell ref="L1886:O1886"/>
    <mergeCell ref="P1886:S1886"/>
    <mergeCell ref="T1886:W1886"/>
    <mergeCell ref="X1886:AB1886"/>
    <mergeCell ref="AC1886:AD1886"/>
    <mergeCell ref="AE1886:AF1886"/>
    <mergeCell ref="A1873:B1873"/>
    <mergeCell ref="A1874:B1874"/>
    <mergeCell ref="A1875:A1879"/>
    <mergeCell ref="A1880:B1880"/>
    <mergeCell ref="A1896:B1896"/>
    <mergeCell ref="A1897:B1897"/>
    <mergeCell ref="A1898:AF1898"/>
    <mergeCell ref="A1900:AF1900"/>
    <mergeCell ref="A1901:B1902"/>
    <mergeCell ref="C1901:C1902"/>
    <mergeCell ref="D1901:E1901"/>
    <mergeCell ref="F1901:G1901"/>
    <mergeCell ref="H1901:K1901"/>
    <mergeCell ref="L1901:O1901"/>
    <mergeCell ref="P1901:S1901"/>
    <mergeCell ref="T1901:W1901"/>
    <mergeCell ref="X1901:AB1901"/>
    <mergeCell ref="AC1901:AD1901"/>
    <mergeCell ref="AE1901:AF1901"/>
    <mergeCell ref="A1888:B1888"/>
    <mergeCell ref="A1889:B1889"/>
    <mergeCell ref="A1890:A1894"/>
    <mergeCell ref="A1895:B1895"/>
    <mergeCell ref="A1911:B1911"/>
    <mergeCell ref="A1912:B1912"/>
    <mergeCell ref="A1913:AF1913"/>
    <mergeCell ref="A1915:AF1915"/>
    <mergeCell ref="A1916:B1917"/>
    <mergeCell ref="C1916:C1917"/>
    <mergeCell ref="D1916:E1916"/>
    <mergeCell ref="F1916:G1916"/>
    <mergeCell ref="H1916:K1916"/>
    <mergeCell ref="L1916:O1916"/>
    <mergeCell ref="P1916:S1916"/>
    <mergeCell ref="T1916:W1916"/>
    <mergeCell ref="X1916:AB1916"/>
    <mergeCell ref="AC1916:AD1916"/>
    <mergeCell ref="AE1916:AF1916"/>
    <mergeCell ref="A1903:B1903"/>
    <mergeCell ref="A1904:B1904"/>
    <mergeCell ref="A1905:A1909"/>
    <mergeCell ref="A1910:B1910"/>
    <mergeCell ref="A1926:B1926"/>
    <mergeCell ref="A1927:B1927"/>
    <mergeCell ref="A1928:AF1928"/>
    <mergeCell ref="A1930:AF1930"/>
    <mergeCell ref="A1931:B1932"/>
    <mergeCell ref="C1931:C1932"/>
    <mergeCell ref="D1931:E1931"/>
    <mergeCell ref="F1931:G1931"/>
    <mergeCell ref="H1931:K1931"/>
    <mergeCell ref="L1931:O1931"/>
    <mergeCell ref="P1931:S1931"/>
    <mergeCell ref="T1931:W1931"/>
    <mergeCell ref="X1931:AB1931"/>
    <mergeCell ref="AC1931:AD1931"/>
    <mergeCell ref="AE1931:AF1931"/>
    <mergeCell ref="A1918:B1918"/>
    <mergeCell ref="A1919:B1919"/>
    <mergeCell ref="A1920:A1924"/>
    <mergeCell ref="A1925:B1925"/>
    <mergeCell ref="A1942:B1942"/>
    <mergeCell ref="A1943:B1943"/>
    <mergeCell ref="A1944:AF1944"/>
    <mergeCell ref="A1946:AF1946"/>
    <mergeCell ref="A1947:B1948"/>
    <mergeCell ref="C1947:C1948"/>
    <mergeCell ref="D1947:E1947"/>
    <mergeCell ref="F1947:G1947"/>
    <mergeCell ref="H1947:K1947"/>
    <mergeCell ref="L1947:O1947"/>
    <mergeCell ref="P1947:S1947"/>
    <mergeCell ref="T1947:W1947"/>
    <mergeCell ref="X1947:AB1947"/>
    <mergeCell ref="AC1947:AD1947"/>
    <mergeCell ref="AE1947:AF1947"/>
    <mergeCell ref="A1933:B1933"/>
    <mergeCell ref="A1934:B1934"/>
    <mergeCell ref="A1935:A1940"/>
    <mergeCell ref="A1941:B1941"/>
    <mergeCell ref="A1957:B1957"/>
    <mergeCell ref="A1958:B1958"/>
    <mergeCell ref="A1959:AF1959"/>
    <mergeCell ref="A1961:AF1961"/>
    <mergeCell ref="A1962:B1963"/>
    <mergeCell ref="C1962:C1963"/>
    <mergeCell ref="D1962:E1962"/>
    <mergeCell ref="F1962:G1962"/>
    <mergeCell ref="H1962:K1962"/>
    <mergeCell ref="L1962:O1962"/>
    <mergeCell ref="P1962:S1962"/>
    <mergeCell ref="T1962:W1962"/>
    <mergeCell ref="X1962:AB1962"/>
    <mergeCell ref="AC1962:AD1962"/>
    <mergeCell ref="AE1962:AF1962"/>
    <mergeCell ref="A1949:B1949"/>
    <mergeCell ref="A1950:B1950"/>
    <mergeCell ref="A1951:A1955"/>
    <mergeCell ref="A1956:B1956"/>
    <mergeCell ref="A1973:B1973"/>
    <mergeCell ref="A1974:B1974"/>
    <mergeCell ref="A1975:AF1975"/>
    <mergeCell ref="A1977:AF1977"/>
    <mergeCell ref="A1978:B1979"/>
    <mergeCell ref="C1978:C1979"/>
    <mergeCell ref="D1978:E1978"/>
    <mergeCell ref="F1978:G1978"/>
    <mergeCell ref="H1978:K1978"/>
    <mergeCell ref="L1978:O1978"/>
    <mergeCell ref="P1978:S1978"/>
    <mergeCell ref="T1978:W1978"/>
    <mergeCell ref="X1978:AB1978"/>
    <mergeCell ref="AC1978:AD1978"/>
    <mergeCell ref="AE1978:AF1978"/>
    <mergeCell ref="A1964:B1964"/>
    <mergeCell ref="A1965:B1965"/>
    <mergeCell ref="A1966:A1971"/>
    <mergeCell ref="A1972:B1972"/>
    <mergeCell ref="A1989:B1989"/>
    <mergeCell ref="A1990:B1990"/>
    <mergeCell ref="A1991:AF1991"/>
    <mergeCell ref="A1993:AF1993"/>
    <mergeCell ref="A1994:B1995"/>
    <mergeCell ref="C1994:C1995"/>
    <mergeCell ref="D1994:E1994"/>
    <mergeCell ref="F1994:G1994"/>
    <mergeCell ref="H1994:K1994"/>
    <mergeCell ref="L1994:O1994"/>
    <mergeCell ref="P1994:S1994"/>
    <mergeCell ref="T1994:W1994"/>
    <mergeCell ref="X1994:AB1994"/>
    <mergeCell ref="AC1994:AD1994"/>
    <mergeCell ref="AE1994:AF1994"/>
    <mergeCell ref="A1980:B1980"/>
    <mergeCell ref="A1981:B1981"/>
    <mergeCell ref="A1982:A1987"/>
    <mergeCell ref="A1988:B1988"/>
    <mergeCell ref="A2004:B2004"/>
    <mergeCell ref="A2005:B2005"/>
    <mergeCell ref="A2006:AF2006"/>
    <mergeCell ref="A2008:AF2008"/>
    <mergeCell ref="A2009:B2010"/>
    <mergeCell ref="C2009:C2010"/>
    <mergeCell ref="D2009:E2009"/>
    <mergeCell ref="F2009:G2009"/>
    <mergeCell ref="H2009:K2009"/>
    <mergeCell ref="L2009:O2009"/>
    <mergeCell ref="P2009:S2009"/>
    <mergeCell ref="T2009:W2009"/>
    <mergeCell ref="X2009:AB2009"/>
    <mergeCell ref="AC2009:AD2009"/>
    <mergeCell ref="AE2009:AF2009"/>
    <mergeCell ref="A1996:B1996"/>
    <mergeCell ref="A1997:B1997"/>
    <mergeCell ref="A1998:A2002"/>
    <mergeCell ref="A2003:B2003"/>
    <mergeCell ref="A2020:B2020"/>
    <mergeCell ref="A2021:B2021"/>
    <mergeCell ref="A2022:AF2022"/>
    <mergeCell ref="A2024:AF2024"/>
    <mergeCell ref="A2025:B2026"/>
    <mergeCell ref="C2025:C2026"/>
    <mergeCell ref="D2025:E2025"/>
    <mergeCell ref="F2025:G2025"/>
    <mergeCell ref="H2025:K2025"/>
    <mergeCell ref="L2025:O2025"/>
    <mergeCell ref="P2025:S2025"/>
    <mergeCell ref="T2025:W2025"/>
    <mergeCell ref="X2025:AB2025"/>
    <mergeCell ref="AC2025:AD2025"/>
    <mergeCell ref="AE2025:AF2025"/>
    <mergeCell ref="A2011:B2011"/>
    <mergeCell ref="A2012:B2012"/>
    <mergeCell ref="A2013:A2018"/>
    <mergeCell ref="A2019:B2019"/>
    <mergeCell ref="A2036:B2036"/>
    <mergeCell ref="A2037:B2037"/>
    <mergeCell ref="A2038:AF2038"/>
    <mergeCell ref="A2040:AF2040"/>
    <mergeCell ref="A2041:B2042"/>
    <mergeCell ref="C2041:C2042"/>
    <mergeCell ref="D2041:E2041"/>
    <mergeCell ref="F2041:G2041"/>
    <mergeCell ref="H2041:K2041"/>
    <mergeCell ref="L2041:O2041"/>
    <mergeCell ref="P2041:S2041"/>
    <mergeCell ref="T2041:W2041"/>
    <mergeCell ref="X2041:AB2041"/>
    <mergeCell ref="AC2041:AD2041"/>
    <mergeCell ref="AE2041:AF2041"/>
    <mergeCell ref="A2027:B2027"/>
    <mergeCell ref="A2028:B2028"/>
    <mergeCell ref="A2029:A2034"/>
    <mergeCell ref="A2035:B2035"/>
    <mergeCell ref="A2052:B2052"/>
    <mergeCell ref="A2053:B2053"/>
    <mergeCell ref="A2054:AF2054"/>
    <mergeCell ref="A2056:AF2056"/>
    <mergeCell ref="A2057:B2058"/>
    <mergeCell ref="C2057:C2058"/>
    <mergeCell ref="D2057:E2057"/>
    <mergeCell ref="F2057:G2057"/>
    <mergeCell ref="H2057:K2057"/>
    <mergeCell ref="L2057:O2057"/>
    <mergeCell ref="P2057:S2057"/>
    <mergeCell ref="T2057:W2057"/>
    <mergeCell ref="X2057:AB2057"/>
    <mergeCell ref="AC2057:AD2057"/>
    <mergeCell ref="AE2057:AF2057"/>
    <mergeCell ref="A2043:B2043"/>
    <mergeCell ref="A2044:B2044"/>
    <mergeCell ref="A2045:A2050"/>
    <mergeCell ref="A2051:B2051"/>
    <mergeCell ref="A2068:B2068"/>
    <mergeCell ref="A2069:B2069"/>
    <mergeCell ref="A2070:AF2070"/>
    <mergeCell ref="A2072:AF2072"/>
    <mergeCell ref="A2073:B2074"/>
    <mergeCell ref="C2073:C2074"/>
    <mergeCell ref="D2073:E2073"/>
    <mergeCell ref="F2073:G2073"/>
    <mergeCell ref="H2073:K2073"/>
    <mergeCell ref="L2073:O2073"/>
    <mergeCell ref="P2073:S2073"/>
    <mergeCell ref="T2073:W2073"/>
    <mergeCell ref="X2073:AB2073"/>
    <mergeCell ref="AC2073:AD2073"/>
    <mergeCell ref="AE2073:AF2073"/>
    <mergeCell ref="A2059:B2059"/>
    <mergeCell ref="A2060:B2060"/>
    <mergeCell ref="A2061:A2066"/>
    <mergeCell ref="A2067:B2067"/>
    <mergeCell ref="A2084:B2084"/>
    <mergeCell ref="A2085:B2085"/>
    <mergeCell ref="A2086:AF2086"/>
    <mergeCell ref="A2088:AF2088"/>
    <mergeCell ref="A2089:B2090"/>
    <mergeCell ref="C2089:C2090"/>
    <mergeCell ref="D2089:E2089"/>
    <mergeCell ref="F2089:G2089"/>
    <mergeCell ref="H2089:K2089"/>
    <mergeCell ref="L2089:O2089"/>
    <mergeCell ref="P2089:S2089"/>
    <mergeCell ref="T2089:W2089"/>
    <mergeCell ref="X2089:AB2089"/>
    <mergeCell ref="AC2089:AD2089"/>
    <mergeCell ref="AE2089:AF2089"/>
    <mergeCell ref="A2075:B2075"/>
    <mergeCell ref="A2076:B2076"/>
    <mergeCell ref="A2077:A2082"/>
    <mergeCell ref="A2083:B2083"/>
    <mergeCell ref="A2099:B2099"/>
    <mergeCell ref="A2100:B2100"/>
    <mergeCell ref="A2101:AF2101"/>
    <mergeCell ref="A2103:AF2103"/>
    <mergeCell ref="A2104:B2105"/>
    <mergeCell ref="C2104:C2105"/>
    <mergeCell ref="D2104:E2104"/>
    <mergeCell ref="F2104:G2104"/>
    <mergeCell ref="H2104:K2104"/>
    <mergeCell ref="L2104:O2104"/>
    <mergeCell ref="P2104:S2104"/>
    <mergeCell ref="T2104:W2104"/>
    <mergeCell ref="X2104:AB2104"/>
    <mergeCell ref="AC2104:AD2104"/>
    <mergeCell ref="AE2104:AF2104"/>
    <mergeCell ref="A2091:B2091"/>
    <mergeCell ref="A2092:B2092"/>
    <mergeCell ref="A2093:A2097"/>
    <mergeCell ref="A2098:B2098"/>
    <mergeCell ref="A2115:B2115"/>
    <mergeCell ref="A2116:B2116"/>
    <mergeCell ref="A2117:AF2117"/>
    <mergeCell ref="A2119:AF2119"/>
    <mergeCell ref="A2120:B2121"/>
    <mergeCell ref="C2120:C2121"/>
    <mergeCell ref="D2120:E2120"/>
    <mergeCell ref="F2120:G2120"/>
    <mergeCell ref="H2120:K2120"/>
    <mergeCell ref="L2120:O2120"/>
    <mergeCell ref="P2120:S2120"/>
    <mergeCell ref="T2120:W2120"/>
    <mergeCell ref="X2120:AB2120"/>
    <mergeCell ref="AC2120:AD2120"/>
    <mergeCell ref="AE2120:AF2120"/>
    <mergeCell ref="A2106:B2106"/>
    <mergeCell ref="A2107:B2107"/>
    <mergeCell ref="A2108:A2113"/>
    <mergeCell ref="A2114:B2114"/>
    <mergeCell ref="A2130:B2130"/>
    <mergeCell ref="A2131:B2131"/>
    <mergeCell ref="A2132:AF2132"/>
    <mergeCell ref="A2134:AF2134"/>
    <mergeCell ref="A2135:B2136"/>
    <mergeCell ref="C2135:C2136"/>
    <mergeCell ref="D2135:E2135"/>
    <mergeCell ref="F2135:G2135"/>
    <mergeCell ref="H2135:K2135"/>
    <mergeCell ref="L2135:O2135"/>
    <mergeCell ref="P2135:S2135"/>
    <mergeCell ref="T2135:W2135"/>
    <mergeCell ref="X2135:AB2135"/>
    <mergeCell ref="AC2135:AD2135"/>
    <mergeCell ref="AE2135:AF2135"/>
    <mergeCell ref="A2122:B2122"/>
    <mergeCell ref="A2123:B2123"/>
    <mergeCell ref="A2124:A2128"/>
    <mergeCell ref="A2129:B2129"/>
    <mergeCell ref="A2145:B2145"/>
    <mergeCell ref="A2146:B2146"/>
    <mergeCell ref="A2147:AF2147"/>
    <mergeCell ref="A2149:AF2149"/>
    <mergeCell ref="A2150:B2151"/>
    <mergeCell ref="C2150:C2151"/>
    <mergeCell ref="D2150:E2150"/>
    <mergeCell ref="F2150:G2150"/>
    <mergeCell ref="H2150:K2150"/>
    <mergeCell ref="L2150:O2150"/>
    <mergeCell ref="P2150:S2150"/>
    <mergeCell ref="T2150:W2150"/>
    <mergeCell ref="X2150:AB2150"/>
    <mergeCell ref="AC2150:AD2150"/>
    <mergeCell ref="AE2150:AF2150"/>
    <mergeCell ref="A2137:B2137"/>
    <mergeCell ref="A2138:B2138"/>
    <mergeCell ref="A2139:A2143"/>
    <mergeCell ref="A2144:B2144"/>
    <mergeCell ref="A2161:B2161"/>
    <mergeCell ref="A2162:B2162"/>
    <mergeCell ref="A2163:AF2163"/>
    <mergeCell ref="A2165:AF2165"/>
    <mergeCell ref="A2166:B2167"/>
    <mergeCell ref="C2166:C2167"/>
    <mergeCell ref="D2166:E2166"/>
    <mergeCell ref="F2166:G2166"/>
    <mergeCell ref="H2166:K2166"/>
    <mergeCell ref="L2166:O2166"/>
    <mergeCell ref="P2166:S2166"/>
    <mergeCell ref="T2166:W2166"/>
    <mergeCell ref="X2166:AB2166"/>
    <mergeCell ref="AC2166:AD2166"/>
    <mergeCell ref="AE2166:AF2166"/>
    <mergeCell ref="A2152:B2152"/>
    <mergeCell ref="A2153:B2153"/>
    <mergeCell ref="A2154:A2159"/>
    <mergeCell ref="A2160:B2160"/>
    <mergeCell ref="A2177:B2177"/>
    <mergeCell ref="A2178:B2178"/>
    <mergeCell ref="A2179:AF2179"/>
    <mergeCell ref="A2181:AF2181"/>
    <mergeCell ref="A2182:B2183"/>
    <mergeCell ref="C2182:C2183"/>
    <mergeCell ref="D2182:E2182"/>
    <mergeCell ref="F2182:G2182"/>
    <mergeCell ref="H2182:K2182"/>
    <mergeCell ref="L2182:O2182"/>
    <mergeCell ref="P2182:S2182"/>
    <mergeCell ref="T2182:W2182"/>
    <mergeCell ref="X2182:AB2182"/>
    <mergeCell ref="AC2182:AD2182"/>
    <mergeCell ref="AE2182:AF2182"/>
    <mergeCell ref="A2168:B2168"/>
    <mergeCell ref="A2169:B2169"/>
    <mergeCell ref="A2170:A2175"/>
    <mergeCell ref="A2176:B2176"/>
    <mergeCell ref="A2193:B2193"/>
    <mergeCell ref="A2194:B2194"/>
    <mergeCell ref="A2195:AF2195"/>
    <mergeCell ref="A2197:AF2197"/>
    <mergeCell ref="A2198:B2199"/>
    <mergeCell ref="C2198:C2199"/>
    <mergeCell ref="D2198:E2198"/>
    <mergeCell ref="F2198:G2198"/>
    <mergeCell ref="H2198:K2198"/>
    <mergeCell ref="L2198:O2198"/>
    <mergeCell ref="P2198:S2198"/>
    <mergeCell ref="T2198:W2198"/>
    <mergeCell ref="X2198:AB2198"/>
    <mergeCell ref="AC2198:AD2198"/>
    <mergeCell ref="AE2198:AF2198"/>
    <mergeCell ref="A2184:B2184"/>
    <mergeCell ref="A2185:B2185"/>
    <mergeCell ref="A2186:A2191"/>
    <mergeCell ref="A2192:B2192"/>
    <mergeCell ref="A2208:B2208"/>
    <mergeCell ref="A2209:B2209"/>
    <mergeCell ref="A2210:AF2210"/>
    <mergeCell ref="A2212:AF2212"/>
    <mergeCell ref="A2213:B2214"/>
    <mergeCell ref="C2213:C2214"/>
    <mergeCell ref="D2213:E2213"/>
    <mergeCell ref="F2213:G2213"/>
    <mergeCell ref="H2213:K2213"/>
    <mergeCell ref="L2213:O2213"/>
    <mergeCell ref="P2213:S2213"/>
    <mergeCell ref="T2213:W2213"/>
    <mergeCell ref="X2213:AB2213"/>
    <mergeCell ref="AC2213:AD2213"/>
    <mergeCell ref="AE2213:AF2213"/>
    <mergeCell ref="A2200:B2200"/>
    <mergeCell ref="A2201:B2201"/>
    <mergeCell ref="A2202:A2206"/>
    <mergeCell ref="A2207:B2207"/>
    <mergeCell ref="A2223:B2223"/>
    <mergeCell ref="A2224:B2224"/>
    <mergeCell ref="A2225:AF2225"/>
    <mergeCell ref="A2227:AF2227"/>
    <mergeCell ref="A2228:B2229"/>
    <mergeCell ref="C2228:C2229"/>
    <mergeCell ref="D2228:E2228"/>
    <mergeCell ref="F2228:G2228"/>
    <mergeCell ref="H2228:K2228"/>
    <mergeCell ref="L2228:O2228"/>
    <mergeCell ref="P2228:S2228"/>
    <mergeCell ref="T2228:W2228"/>
    <mergeCell ref="X2228:AB2228"/>
    <mergeCell ref="AC2228:AD2228"/>
    <mergeCell ref="AE2228:AF2228"/>
    <mergeCell ref="A2215:B2215"/>
    <mergeCell ref="A2216:B2216"/>
    <mergeCell ref="A2217:A2221"/>
    <mergeCell ref="A2222:B2222"/>
    <mergeCell ref="A2239:B2239"/>
    <mergeCell ref="A2240:B2240"/>
    <mergeCell ref="A2241:AF2241"/>
    <mergeCell ref="A2243:AF2243"/>
    <mergeCell ref="A2244:B2245"/>
    <mergeCell ref="C2244:C2245"/>
    <mergeCell ref="D2244:E2244"/>
    <mergeCell ref="F2244:G2244"/>
    <mergeCell ref="H2244:K2244"/>
    <mergeCell ref="L2244:O2244"/>
    <mergeCell ref="P2244:S2244"/>
    <mergeCell ref="T2244:W2244"/>
    <mergeCell ref="X2244:AB2244"/>
    <mergeCell ref="AC2244:AD2244"/>
    <mergeCell ref="AE2244:AF2244"/>
    <mergeCell ref="A2230:B2230"/>
    <mergeCell ref="A2231:B2231"/>
    <mergeCell ref="A2232:A2237"/>
    <mergeCell ref="A2238:B2238"/>
    <mergeCell ref="A2255:B2255"/>
    <mergeCell ref="A2256:B2256"/>
    <mergeCell ref="A2257:AF2257"/>
    <mergeCell ref="A2259:AF2259"/>
    <mergeCell ref="A2260:B2261"/>
    <mergeCell ref="C2260:C2261"/>
    <mergeCell ref="D2260:E2260"/>
    <mergeCell ref="F2260:G2260"/>
    <mergeCell ref="H2260:K2260"/>
    <mergeCell ref="L2260:O2260"/>
    <mergeCell ref="P2260:S2260"/>
    <mergeCell ref="T2260:W2260"/>
    <mergeCell ref="X2260:AB2260"/>
    <mergeCell ref="AC2260:AD2260"/>
    <mergeCell ref="AE2260:AF2260"/>
    <mergeCell ref="A2246:B2246"/>
    <mergeCell ref="A2247:B2247"/>
    <mergeCell ref="A2248:A2253"/>
    <mergeCell ref="A2254:B2254"/>
    <mergeCell ref="A2271:B2271"/>
    <mergeCell ref="A2272:B2272"/>
    <mergeCell ref="A2273:AF2273"/>
    <mergeCell ref="A2275:AF2275"/>
    <mergeCell ref="A2276:B2277"/>
    <mergeCell ref="C2276:C2277"/>
    <mergeCell ref="D2276:E2276"/>
    <mergeCell ref="F2276:G2276"/>
    <mergeCell ref="H2276:K2276"/>
    <mergeCell ref="L2276:O2276"/>
    <mergeCell ref="P2276:S2276"/>
    <mergeCell ref="T2276:W2276"/>
    <mergeCell ref="X2276:AB2276"/>
    <mergeCell ref="AC2276:AD2276"/>
    <mergeCell ref="AE2276:AF2276"/>
    <mergeCell ref="A2262:B2262"/>
    <mergeCell ref="A2263:B2263"/>
    <mergeCell ref="A2264:A2269"/>
    <mergeCell ref="A2270:B2270"/>
    <mergeCell ref="A2287:B2287"/>
    <mergeCell ref="A2288:B2288"/>
    <mergeCell ref="A2289:AF2289"/>
    <mergeCell ref="A2291:AF2291"/>
    <mergeCell ref="A2292:B2293"/>
    <mergeCell ref="C2292:C2293"/>
    <mergeCell ref="D2292:E2292"/>
    <mergeCell ref="F2292:G2292"/>
    <mergeCell ref="H2292:K2292"/>
    <mergeCell ref="L2292:O2292"/>
    <mergeCell ref="P2292:S2292"/>
    <mergeCell ref="T2292:W2292"/>
    <mergeCell ref="X2292:AB2292"/>
    <mergeCell ref="AC2292:AD2292"/>
    <mergeCell ref="AE2292:AF2292"/>
    <mergeCell ref="A2278:B2278"/>
    <mergeCell ref="A2279:B2279"/>
    <mergeCell ref="A2280:A2285"/>
    <mergeCell ref="A2286:B2286"/>
    <mergeCell ref="A2305:AF2305"/>
    <mergeCell ref="A2306:B2307"/>
    <mergeCell ref="C2306:C2307"/>
    <mergeCell ref="D2306:E2306"/>
    <mergeCell ref="F2306:G2306"/>
    <mergeCell ref="H2306:K2306"/>
    <mergeCell ref="L2306:O2306"/>
    <mergeCell ref="P2306:S2306"/>
    <mergeCell ref="T2306:W2306"/>
    <mergeCell ref="X2306:AB2306"/>
    <mergeCell ref="AC2306:AD2306"/>
    <mergeCell ref="AE2306:AF2306"/>
    <mergeCell ref="A2294:B2294"/>
    <mergeCell ref="A2295:B2295"/>
    <mergeCell ref="A2296:A2300"/>
    <mergeCell ref="A2302:B2302"/>
    <mergeCell ref="A2303:AF2303"/>
    <mergeCell ref="A2328:B2328"/>
    <mergeCell ref="A2329:B2329"/>
    <mergeCell ref="A2325:AF2325"/>
    <mergeCell ref="A2326:B2327"/>
    <mergeCell ref="C2326:C2327"/>
    <mergeCell ref="D2326:E2326"/>
    <mergeCell ref="F2326:G2326"/>
    <mergeCell ref="H2326:K2326"/>
    <mergeCell ref="L2326:O2326"/>
    <mergeCell ref="P2326:S2326"/>
    <mergeCell ref="T2326:W2326"/>
    <mergeCell ref="X2326:AB2326"/>
    <mergeCell ref="AC2326:AD2326"/>
    <mergeCell ref="AE2326:AF2326"/>
    <mergeCell ref="A2308:B2308"/>
    <mergeCell ref="A2309:B2309"/>
    <mergeCell ref="A2310:A2321"/>
    <mergeCell ref="A2322:B2322"/>
    <mergeCell ref="A2323:AF2323"/>
    <mergeCell ref="A2352:B2352"/>
    <mergeCell ref="A2353:B2353"/>
    <mergeCell ref="A2354:A2359"/>
    <mergeCell ref="A2360:B2360"/>
    <mergeCell ref="A2349:AF2349"/>
    <mergeCell ref="A2350:B2351"/>
    <mergeCell ref="C2350:C2351"/>
    <mergeCell ref="D2350:E2350"/>
    <mergeCell ref="F2350:G2350"/>
    <mergeCell ref="H2350:K2350"/>
    <mergeCell ref="L2350:O2350"/>
    <mergeCell ref="P2350:S2350"/>
    <mergeCell ref="T2350:W2350"/>
    <mergeCell ref="X2350:AB2350"/>
    <mergeCell ref="AC2350:AD2350"/>
    <mergeCell ref="AE2350:AF2350"/>
    <mergeCell ref="A2347:AF2347"/>
    <mergeCell ref="A2368:B2368"/>
    <mergeCell ref="A2369:B2369"/>
    <mergeCell ref="A2370:A2375"/>
    <mergeCell ref="A2376:B2376"/>
    <mergeCell ref="A2361:B2361"/>
    <mergeCell ref="A2362:B2362"/>
    <mergeCell ref="A2363:AF2363"/>
    <mergeCell ref="A2365:AF2365"/>
    <mergeCell ref="A2366:B2367"/>
    <mergeCell ref="C2366:C2367"/>
    <mergeCell ref="D2366:E2366"/>
    <mergeCell ref="F2366:G2366"/>
    <mergeCell ref="H2366:K2366"/>
    <mergeCell ref="L2366:O2366"/>
    <mergeCell ref="P2366:S2366"/>
    <mergeCell ref="T2366:W2366"/>
    <mergeCell ref="X2366:AB2366"/>
    <mergeCell ref="AC2366:AD2366"/>
    <mergeCell ref="AE2366:AF2366"/>
    <mergeCell ref="A2384:B2384"/>
    <mergeCell ref="A2385:B2385"/>
    <mergeCell ref="A2386:A2391"/>
    <mergeCell ref="A2392:B2392"/>
    <mergeCell ref="A2377:B2377"/>
    <mergeCell ref="A2378:B2378"/>
    <mergeCell ref="A2379:AF2379"/>
    <mergeCell ref="A2381:AF2381"/>
    <mergeCell ref="A2382:B2383"/>
    <mergeCell ref="C2382:C2383"/>
    <mergeCell ref="D2382:E2382"/>
    <mergeCell ref="F2382:G2382"/>
    <mergeCell ref="H2382:K2382"/>
    <mergeCell ref="L2382:O2382"/>
    <mergeCell ref="P2382:S2382"/>
    <mergeCell ref="T2382:W2382"/>
    <mergeCell ref="X2382:AB2382"/>
    <mergeCell ref="AC2382:AD2382"/>
    <mergeCell ref="AE2382:AF2382"/>
    <mergeCell ref="A2400:B2400"/>
    <mergeCell ref="A2401:B2401"/>
    <mergeCell ref="A2402:A2407"/>
    <mergeCell ref="A2408:B2408"/>
    <mergeCell ref="A2393:B2393"/>
    <mergeCell ref="A2394:B2394"/>
    <mergeCell ref="A2395:AF2395"/>
    <mergeCell ref="A2397:AF2397"/>
    <mergeCell ref="A2398:B2399"/>
    <mergeCell ref="C2398:C2399"/>
    <mergeCell ref="D2398:E2398"/>
    <mergeCell ref="F2398:G2398"/>
    <mergeCell ref="H2398:K2398"/>
    <mergeCell ref="L2398:O2398"/>
    <mergeCell ref="P2398:S2398"/>
    <mergeCell ref="T2398:W2398"/>
    <mergeCell ref="X2398:AB2398"/>
    <mergeCell ref="AC2398:AD2398"/>
    <mergeCell ref="AE2398:AF2398"/>
    <mergeCell ref="A2416:B2416"/>
    <mergeCell ref="A2417:B2417"/>
    <mergeCell ref="A2418:A2423"/>
    <mergeCell ref="A2424:B2424"/>
    <mergeCell ref="A2409:B2409"/>
    <mergeCell ref="A2410:B2410"/>
    <mergeCell ref="A2411:AF2411"/>
    <mergeCell ref="A2413:AF2413"/>
    <mergeCell ref="A2414:B2415"/>
    <mergeCell ref="C2414:C2415"/>
    <mergeCell ref="D2414:E2414"/>
    <mergeCell ref="F2414:G2414"/>
    <mergeCell ref="H2414:K2414"/>
    <mergeCell ref="L2414:O2414"/>
    <mergeCell ref="P2414:S2414"/>
    <mergeCell ref="T2414:W2414"/>
    <mergeCell ref="X2414:AB2414"/>
    <mergeCell ref="AC2414:AD2414"/>
    <mergeCell ref="AE2414:AF2414"/>
    <mergeCell ref="A2432:B2432"/>
    <mergeCell ref="A2433:B2433"/>
    <mergeCell ref="A2434:A2439"/>
    <mergeCell ref="A2440:B2440"/>
    <mergeCell ref="A2425:B2425"/>
    <mergeCell ref="A2426:B2426"/>
    <mergeCell ref="A2427:AF2427"/>
    <mergeCell ref="A2429:AF2429"/>
    <mergeCell ref="A2430:B2431"/>
    <mergeCell ref="C2430:C2431"/>
    <mergeCell ref="D2430:E2430"/>
    <mergeCell ref="F2430:G2430"/>
    <mergeCell ref="H2430:K2430"/>
    <mergeCell ref="L2430:O2430"/>
    <mergeCell ref="P2430:S2430"/>
    <mergeCell ref="T2430:W2430"/>
    <mergeCell ref="X2430:AB2430"/>
    <mergeCell ref="AC2430:AD2430"/>
    <mergeCell ref="AE2430:AF2430"/>
    <mergeCell ref="A2448:B2448"/>
    <mergeCell ref="A2449:B2449"/>
    <mergeCell ref="A2450:A2455"/>
    <mergeCell ref="A2456:B2456"/>
    <mergeCell ref="A2441:B2441"/>
    <mergeCell ref="A2442:B2442"/>
    <mergeCell ref="A2443:AF2443"/>
    <mergeCell ref="A2445:AF2445"/>
    <mergeCell ref="A2446:B2447"/>
    <mergeCell ref="C2446:C2447"/>
    <mergeCell ref="D2446:E2446"/>
    <mergeCell ref="F2446:G2446"/>
    <mergeCell ref="H2446:K2446"/>
    <mergeCell ref="L2446:O2446"/>
    <mergeCell ref="P2446:S2446"/>
    <mergeCell ref="T2446:W2446"/>
    <mergeCell ref="X2446:AB2446"/>
    <mergeCell ref="AC2446:AD2446"/>
    <mergeCell ref="AE2446:AF2446"/>
    <mergeCell ref="A2464:B2464"/>
    <mergeCell ref="A2465:B2465"/>
    <mergeCell ref="A2466:A2471"/>
    <mergeCell ref="A2472:B2472"/>
    <mergeCell ref="A2457:B2457"/>
    <mergeCell ref="A2458:B2458"/>
    <mergeCell ref="A2459:AF2459"/>
    <mergeCell ref="A2461:AF2461"/>
    <mergeCell ref="A2462:B2463"/>
    <mergeCell ref="C2462:C2463"/>
    <mergeCell ref="D2462:E2462"/>
    <mergeCell ref="F2462:G2462"/>
    <mergeCell ref="H2462:K2462"/>
    <mergeCell ref="L2462:O2462"/>
    <mergeCell ref="P2462:S2462"/>
    <mergeCell ref="T2462:W2462"/>
    <mergeCell ref="X2462:AB2462"/>
    <mergeCell ref="AC2462:AD2462"/>
    <mergeCell ref="AE2462:AF2462"/>
    <mergeCell ref="A2480:B2480"/>
    <mergeCell ref="A2481:B2481"/>
    <mergeCell ref="A2482:A2487"/>
    <mergeCell ref="A2488:B2488"/>
    <mergeCell ref="A2473:B2473"/>
    <mergeCell ref="A2474:B2474"/>
    <mergeCell ref="A2475:AF2475"/>
    <mergeCell ref="A2477:AF2477"/>
    <mergeCell ref="A2478:B2479"/>
    <mergeCell ref="C2478:C2479"/>
    <mergeCell ref="D2478:E2478"/>
    <mergeCell ref="F2478:G2478"/>
    <mergeCell ref="H2478:K2478"/>
    <mergeCell ref="L2478:O2478"/>
    <mergeCell ref="P2478:S2478"/>
    <mergeCell ref="T2478:W2478"/>
    <mergeCell ref="X2478:AB2478"/>
    <mergeCell ref="AC2478:AD2478"/>
    <mergeCell ref="AE2478:AF2478"/>
    <mergeCell ref="A2496:B2496"/>
    <mergeCell ref="A2497:B2497"/>
    <mergeCell ref="A2498:A2503"/>
    <mergeCell ref="A2504:B2504"/>
    <mergeCell ref="A2489:B2489"/>
    <mergeCell ref="A2490:B2490"/>
    <mergeCell ref="A2491:AF2491"/>
    <mergeCell ref="A2493:AF2493"/>
    <mergeCell ref="A2494:B2495"/>
    <mergeCell ref="C2494:C2495"/>
    <mergeCell ref="D2494:E2494"/>
    <mergeCell ref="F2494:G2494"/>
    <mergeCell ref="H2494:K2494"/>
    <mergeCell ref="L2494:O2494"/>
    <mergeCell ref="P2494:S2494"/>
    <mergeCell ref="T2494:W2494"/>
    <mergeCell ref="X2494:AB2494"/>
    <mergeCell ref="AC2494:AD2494"/>
    <mergeCell ref="AE2494:AF2494"/>
    <mergeCell ref="A2512:B2512"/>
    <mergeCell ref="A2513:B2513"/>
    <mergeCell ref="A2514:A2519"/>
    <mergeCell ref="A2520:B2520"/>
    <mergeCell ref="A2505:B2505"/>
    <mergeCell ref="A2506:B2506"/>
    <mergeCell ref="A2507:AF2507"/>
    <mergeCell ref="A2509:AF2509"/>
    <mergeCell ref="A2510:B2511"/>
    <mergeCell ref="C2510:C2511"/>
    <mergeCell ref="D2510:E2510"/>
    <mergeCell ref="F2510:G2510"/>
    <mergeCell ref="H2510:K2510"/>
    <mergeCell ref="L2510:O2510"/>
    <mergeCell ref="P2510:S2510"/>
    <mergeCell ref="T2510:W2510"/>
    <mergeCell ref="X2510:AB2510"/>
    <mergeCell ref="AC2510:AD2510"/>
    <mergeCell ref="AE2510:AF2510"/>
    <mergeCell ref="A2528:B2528"/>
    <mergeCell ref="A2529:B2529"/>
    <mergeCell ref="A2530:A2535"/>
    <mergeCell ref="A2536:B2536"/>
    <mergeCell ref="A2521:B2521"/>
    <mergeCell ref="A2522:B2522"/>
    <mergeCell ref="A2523:AF2523"/>
    <mergeCell ref="A2525:AF2525"/>
    <mergeCell ref="A2526:B2527"/>
    <mergeCell ref="C2526:C2527"/>
    <mergeCell ref="D2526:E2526"/>
    <mergeCell ref="F2526:G2526"/>
    <mergeCell ref="H2526:K2526"/>
    <mergeCell ref="L2526:O2526"/>
    <mergeCell ref="P2526:S2526"/>
    <mergeCell ref="T2526:W2526"/>
    <mergeCell ref="X2526:AB2526"/>
    <mergeCell ref="AC2526:AD2526"/>
    <mergeCell ref="AE2526:AF2526"/>
    <mergeCell ref="A2544:B2544"/>
    <mergeCell ref="A2545:B2545"/>
    <mergeCell ref="A2546:A2551"/>
    <mergeCell ref="A2552:B2552"/>
    <mergeCell ref="A2537:B2537"/>
    <mergeCell ref="A2538:B2538"/>
    <mergeCell ref="A2539:AF2539"/>
    <mergeCell ref="A2541:AF2541"/>
    <mergeCell ref="A2542:B2543"/>
    <mergeCell ref="C2542:C2543"/>
    <mergeCell ref="D2542:E2542"/>
    <mergeCell ref="F2542:G2542"/>
    <mergeCell ref="H2542:K2542"/>
    <mergeCell ref="L2542:O2542"/>
    <mergeCell ref="P2542:S2542"/>
    <mergeCell ref="T2542:W2542"/>
    <mergeCell ref="X2542:AB2542"/>
    <mergeCell ref="AC2542:AD2542"/>
    <mergeCell ref="AE2542:AF2542"/>
    <mergeCell ref="A2560:B2560"/>
    <mergeCell ref="A2561:B2561"/>
    <mergeCell ref="A2562:A2567"/>
    <mergeCell ref="A2568:B2568"/>
    <mergeCell ref="A2553:B2553"/>
    <mergeCell ref="A2554:B2554"/>
    <mergeCell ref="A2555:AF2555"/>
    <mergeCell ref="A2557:AF2557"/>
    <mergeCell ref="A2558:B2559"/>
    <mergeCell ref="C2558:C2559"/>
    <mergeCell ref="D2558:E2558"/>
    <mergeCell ref="F2558:G2558"/>
    <mergeCell ref="H2558:K2558"/>
    <mergeCell ref="L2558:O2558"/>
    <mergeCell ref="P2558:S2558"/>
    <mergeCell ref="T2558:W2558"/>
    <mergeCell ref="X2558:AB2558"/>
    <mergeCell ref="AC2558:AD2558"/>
    <mergeCell ref="AE2558:AF2558"/>
    <mergeCell ref="A2576:B2576"/>
    <mergeCell ref="A2577:B2577"/>
    <mergeCell ref="A2578:A2583"/>
    <mergeCell ref="A2584:B2584"/>
    <mergeCell ref="A2569:B2569"/>
    <mergeCell ref="A2570:B2570"/>
    <mergeCell ref="A2571:AF2571"/>
    <mergeCell ref="A2573:AF2573"/>
    <mergeCell ref="A2574:B2575"/>
    <mergeCell ref="C2574:C2575"/>
    <mergeCell ref="D2574:E2574"/>
    <mergeCell ref="F2574:G2574"/>
    <mergeCell ref="H2574:K2574"/>
    <mergeCell ref="L2574:O2574"/>
    <mergeCell ref="P2574:S2574"/>
    <mergeCell ref="T2574:W2574"/>
    <mergeCell ref="X2574:AB2574"/>
    <mergeCell ref="AC2574:AD2574"/>
    <mergeCell ref="AE2574:AF2574"/>
    <mergeCell ref="A2592:B2592"/>
    <mergeCell ref="A2593:B2593"/>
    <mergeCell ref="A2594:A2599"/>
    <mergeCell ref="A2600:B2600"/>
    <mergeCell ref="A2585:B2585"/>
    <mergeCell ref="A2586:B2586"/>
    <mergeCell ref="A2587:AF2587"/>
    <mergeCell ref="A2589:AF2589"/>
    <mergeCell ref="A2590:B2591"/>
    <mergeCell ref="C2590:C2591"/>
    <mergeCell ref="D2590:E2590"/>
    <mergeCell ref="F2590:G2590"/>
    <mergeCell ref="H2590:K2590"/>
    <mergeCell ref="L2590:O2590"/>
    <mergeCell ref="P2590:S2590"/>
    <mergeCell ref="T2590:W2590"/>
    <mergeCell ref="X2590:AB2590"/>
    <mergeCell ref="AC2590:AD2590"/>
    <mergeCell ref="AE2590:AF2590"/>
    <mergeCell ref="A2608:B2608"/>
    <mergeCell ref="A2609:B2609"/>
    <mergeCell ref="A2610:A2615"/>
    <mergeCell ref="A2616:B2616"/>
    <mergeCell ref="A2601:B2601"/>
    <mergeCell ref="A2602:B2602"/>
    <mergeCell ref="A2603:AF2603"/>
    <mergeCell ref="A2605:AF2605"/>
    <mergeCell ref="A2606:B2607"/>
    <mergeCell ref="C2606:C2607"/>
    <mergeCell ref="D2606:E2606"/>
    <mergeCell ref="F2606:G2606"/>
    <mergeCell ref="H2606:K2606"/>
    <mergeCell ref="L2606:O2606"/>
    <mergeCell ref="P2606:S2606"/>
    <mergeCell ref="T2606:W2606"/>
    <mergeCell ref="X2606:AB2606"/>
    <mergeCell ref="AC2606:AD2606"/>
    <mergeCell ref="AE2606:AF2606"/>
    <mergeCell ref="A2635:AF2635"/>
    <mergeCell ref="A2637:AF2637"/>
    <mergeCell ref="A2638:B2639"/>
    <mergeCell ref="C2638:C2639"/>
    <mergeCell ref="D2638:E2638"/>
    <mergeCell ref="F2638:G2638"/>
    <mergeCell ref="H2638:K2638"/>
    <mergeCell ref="L2638:O2638"/>
    <mergeCell ref="P2638:S2638"/>
    <mergeCell ref="T2638:W2638"/>
    <mergeCell ref="X2638:AB2638"/>
    <mergeCell ref="AC2638:AD2638"/>
    <mergeCell ref="AE2638:AF2638"/>
    <mergeCell ref="A2624:B2624"/>
    <mergeCell ref="A2625:B2625"/>
    <mergeCell ref="A2617:B2617"/>
    <mergeCell ref="A2618:B2618"/>
    <mergeCell ref="A2619:AF2619"/>
    <mergeCell ref="A2621:AF2621"/>
    <mergeCell ref="A2622:B2623"/>
    <mergeCell ref="C2622:C2623"/>
    <mergeCell ref="D2622:E2622"/>
    <mergeCell ref="F2622:G2622"/>
    <mergeCell ref="H2622:K2622"/>
    <mergeCell ref="L2622:O2622"/>
    <mergeCell ref="P2622:S2622"/>
    <mergeCell ref="T2622:W2622"/>
    <mergeCell ref="X2622:AB2622"/>
    <mergeCell ref="AC2622:AD2622"/>
    <mergeCell ref="AE2622:AF2622"/>
    <mergeCell ref="A2653:AF2653"/>
    <mergeCell ref="A2654:B2655"/>
    <mergeCell ref="C2654:C2655"/>
    <mergeCell ref="D2654:E2654"/>
    <mergeCell ref="F2654:G2654"/>
    <mergeCell ref="H2654:K2654"/>
    <mergeCell ref="L2654:O2654"/>
    <mergeCell ref="P2654:S2654"/>
    <mergeCell ref="T2654:W2654"/>
    <mergeCell ref="X2654:AB2654"/>
    <mergeCell ref="AC2654:AD2654"/>
    <mergeCell ref="AE2654:AF2654"/>
    <mergeCell ref="A2640:B2640"/>
    <mergeCell ref="A2641:B2641"/>
    <mergeCell ref="A2642:A2649"/>
    <mergeCell ref="A2650:B2650"/>
    <mergeCell ref="A2651:AF2651"/>
    <mergeCell ref="A2669:AF2669"/>
    <mergeCell ref="A2670:B2671"/>
    <mergeCell ref="C2670:C2671"/>
    <mergeCell ref="D2670:E2670"/>
    <mergeCell ref="F2670:G2670"/>
    <mergeCell ref="H2670:K2670"/>
    <mergeCell ref="L2670:O2670"/>
    <mergeCell ref="P2670:S2670"/>
    <mergeCell ref="T2670:W2670"/>
    <mergeCell ref="X2670:AB2670"/>
    <mergeCell ref="AC2670:AD2670"/>
    <mergeCell ref="AE2670:AF2670"/>
    <mergeCell ref="A2656:B2656"/>
    <mergeCell ref="A2657:B2657"/>
    <mergeCell ref="A2658:A2665"/>
    <mergeCell ref="A2666:B2666"/>
    <mergeCell ref="A2667:AF2667"/>
    <mergeCell ref="A2685:AF2685"/>
    <mergeCell ref="A2686:B2687"/>
    <mergeCell ref="C2686:C2687"/>
    <mergeCell ref="D2686:E2686"/>
    <mergeCell ref="F2686:G2686"/>
    <mergeCell ref="H2686:K2686"/>
    <mergeCell ref="L2686:O2686"/>
    <mergeCell ref="P2686:S2686"/>
    <mergeCell ref="T2686:W2686"/>
    <mergeCell ref="X2686:AB2686"/>
    <mergeCell ref="AC2686:AD2686"/>
    <mergeCell ref="AE2686:AF2686"/>
    <mergeCell ref="A2672:B2672"/>
    <mergeCell ref="A2673:B2673"/>
    <mergeCell ref="A2674:A2681"/>
    <mergeCell ref="A2682:B2682"/>
    <mergeCell ref="A2683:AF2683"/>
    <mergeCell ref="A2701:AF2701"/>
    <mergeCell ref="A2702:B2703"/>
    <mergeCell ref="C2702:C2703"/>
    <mergeCell ref="D2702:E2702"/>
    <mergeCell ref="F2702:G2702"/>
    <mergeCell ref="H2702:K2702"/>
    <mergeCell ref="L2702:O2702"/>
    <mergeCell ref="P2702:S2702"/>
    <mergeCell ref="T2702:W2702"/>
    <mergeCell ref="X2702:AB2702"/>
    <mergeCell ref="AC2702:AD2702"/>
    <mergeCell ref="AE2702:AF2702"/>
    <mergeCell ref="A2688:B2688"/>
    <mergeCell ref="A2689:B2689"/>
    <mergeCell ref="A2690:A2697"/>
    <mergeCell ref="A2698:B2698"/>
    <mergeCell ref="A2699:AF2699"/>
    <mergeCell ref="A2717:AF2717"/>
    <mergeCell ref="A2718:B2719"/>
    <mergeCell ref="C2718:C2719"/>
    <mergeCell ref="D2718:E2718"/>
    <mergeCell ref="F2718:G2718"/>
    <mergeCell ref="H2718:K2718"/>
    <mergeCell ref="L2718:O2718"/>
    <mergeCell ref="P2718:S2718"/>
    <mergeCell ref="T2718:W2718"/>
    <mergeCell ref="X2718:AB2718"/>
    <mergeCell ref="AC2718:AD2718"/>
    <mergeCell ref="AE2718:AF2718"/>
    <mergeCell ref="A2704:B2704"/>
    <mergeCell ref="A2705:B2705"/>
    <mergeCell ref="A2706:A2713"/>
    <mergeCell ref="A2714:B2714"/>
    <mergeCell ref="A2715:AF2715"/>
    <mergeCell ref="A2733:AF2733"/>
    <mergeCell ref="A2734:B2735"/>
    <mergeCell ref="C2734:C2735"/>
    <mergeCell ref="D2734:E2734"/>
    <mergeCell ref="F2734:G2734"/>
    <mergeCell ref="H2734:K2734"/>
    <mergeCell ref="L2734:O2734"/>
    <mergeCell ref="P2734:S2734"/>
    <mergeCell ref="T2734:W2734"/>
    <mergeCell ref="X2734:AB2734"/>
    <mergeCell ref="AC2734:AD2734"/>
    <mergeCell ref="AE2734:AF2734"/>
    <mergeCell ref="A2720:B2720"/>
    <mergeCell ref="A2721:B2721"/>
    <mergeCell ref="A2722:A2729"/>
    <mergeCell ref="A2730:B2730"/>
    <mergeCell ref="A2731:AF2731"/>
    <mergeCell ref="A2749:AF2749"/>
    <mergeCell ref="A2750:B2751"/>
    <mergeCell ref="C2750:C2751"/>
    <mergeCell ref="D2750:E2750"/>
    <mergeCell ref="F2750:G2750"/>
    <mergeCell ref="H2750:K2750"/>
    <mergeCell ref="L2750:O2750"/>
    <mergeCell ref="P2750:S2750"/>
    <mergeCell ref="T2750:W2750"/>
    <mergeCell ref="X2750:AB2750"/>
    <mergeCell ref="AC2750:AD2750"/>
    <mergeCell ref="AE2750:AF2750"/>
    <mergeCell ref="A2736:B2736"/>
    <mergeCell ref="A2737:B2737"/>
    <mergeCell ref="A2738:A2745"/>
    <mergeCell ref="A2746:B2746"/>
    <mergeCell ref="A2747:AF2747"/>
    <mergeCell ref="A2765:AF2765"/>
    <mergeCell ref="A2766:B2767"/>
    <mergeCell ref="C2766:C2767"/>
    <mergeCell ref="D2766:E2766"/>
    <mergeCell ref="F2766:G2766"/>
    <mergeCell ref="H2766:K2766"/>
    <mergeCell ref="L2766:O2766"/>
    <mergeCell ref="P2766:S2766"/>
    <mergeCell ref="T2766:W2766"/>
    <mergeCell ref="X2766:AB2766"/>
    <mergeCell ref="AC2766:AD2766"/>
    <mergeCell ref="AE2766:AF2766"/>
    <mergeCell ref="A2752:B2752"/>
    <mergeCell ref="A2753:B2753"/>
    <mergeCell ref="A2754:A2761"/>
    <mergeCell ref="A2762:B2762"/>
    <mergeCell ref="A2763:AF2763"/>
    <mergeCell ref="A2781:AF2781"/>
    <mergeCell ref="A2782:B2783"/>
    <mergeCell ref="C2782:C2783"/>
    <mergeCell ref="D2782:E2782"/>
    <mergeCell ref="F2782:G2782"/>
    <mergeCell ref="H2782:K2782"/>
    <mergeCell ref="L2782:O2782"/>
    <mergeCell ref="P2782:S2782"/>
    <mergeCell ref="T2782:W2782"/>
    <mergeCell ref="X2782:AB2782"/>
    <mergeCell ref="AC2782:AD2782"/>
    <mergeCell ref="AE2782:AF2782"/>
    <mergeCell ref="A2768:B2768"/>
    <mergeCell ref="A2769:B2769"/>
    <mergeCell ref="A2770:A2777"/>
    <mergeCell ref="A2778:B2778"/>
    <mergeCell ref="A2779:AF2779"/>
    <mergeCell ref="A2793:AF2793"/>
    <mergeCell ref="A2794:B2795"/>
    <mergeCell ref="C2794:C2795"/>
    <mergeCell ref="D2794:E2794"/>
    <mergeCell ref="F2794:G2794"/>
    <mergeCell ref="H2794:K2794"/>
    <mergeCell ref="L2794:O2794"/>
    <mergeCell ref="P2794:S2794"/>
    <mergeCell ref="T2794:W2794"/>
    <mergeCell ref="X2794:AB2794"/>
    <mergeCell ref="AC2794:AD2794"/>
    <mergeCell ref="AE2794:AF2794"/>
    <mergeCell ref="A2784:B2784"/>
    <mergeCell ref="A2785:B2785"/>
    <mergeCell ref="A2786:A2789"/>
    <mergeCell ref="A2790:B2790"/>
    <mergeCell ref="A2791:AF2791"/>
    <mergeCell ref="A2805:AF2805"/>
    <mergeCell ref="A2806:B2807"/>
    <mergeCell ref="C2806:C2807"/>
    <mergeCell ref="D2806:E2806"/>
    <mergeCell ref="F2806:G2806"/>
    <mergeCell ref="H2806:K2806"/>
    <mergeCell ref="L2806:O2806"/>
    <mergeCell ref="P2806:S2806"/>
    <mergeCell ref="T2806:W2806"/>
    <mergeCell ref="X2806:AB2806"/>
    <mergeCell ref="AC2806:AD2806"/>
    <mergeCell ref="AE2806:AF2806"/>
    <mergeCell ref="A2796:B2796"/>
    <mergeCell ref="A2797:B2797"/>
    <mergeCell ref="A2798:A2801"/>
    <mergeCell ref="A2802:B2802"/>
    <mergeCell ref="A2803:AF2803"/>
    <mergeCell ref="A2817:AF2817"/>
    <mergeCell ref="A2818:B2819"/>
    <mergeCell ref="C2818:C2819"/>
    <mergeCell ref="D2818:E2818"/>
    <mergeCell ref="F2818:G2818"/>
    <mergeCell ref="H2818:K2818"/>
    <mergeCell ref="L2818:O2818"/>
    <mergeCell ref="P2818:S2818"/>
    <mergeCell ref="T2818:W2818"/>
    <mergeCell ref="X2818:AB2818"/>
    <mergeCell ref="AC2818:AD2818"/>
    <mergeCell ref="AE2818:AF2818"/>
    <mergeCell ref="A2808:B2808"/>
    <mergeCell ref="A2809:B2809"/>
    <mergeCell ref="A2810:A2813"/>
    <mergeCell ref="A2814:B2814"/>
    <mergeCell ref="A2815:AF2815"/>
    <mergeCell ref="A2829:AF2829"/>
    <mergeCell ref="A2830:B2831"/>
    <mergeCell ref="C2830:C2831"/>
    <mergeCell ref="D2830:E2830"/>
    <mergeCell ref="F2830:G2830"/>
    <mergeCell ref="H2830:K2830"/>
    <mergeCell ref="L2830:O2830"/>
    <mergeCell ref="P2830:S2830"/>
    <mergeCell ref="T2830:W2830"/>
    <mergeCell ref="X2830:AB2830"/>
    <mergeCell ref="AC2830:AD2830"/>
    <mergeCell ref="AE2830:AF2830"/>
    <mergeCell ref="A2820:B2820"/>
    <mergeCell ref="A2821:B2821"/>
    <mergeCell ref="A2822:A2825"/>
    <mergeCell ref="A2826:B2826"/>
    <mergeCell ref="A2827:AF2827"/>
    <mergeCell ref="A2841:AF2841"/>
    <mergeCell ref="A2842:B2843"/>
    <mergeCell ref="C2842:C2843"/>
    <mergeCell ref="D2842:E2842"/>
    <mergeCell ref="F2842:G2842"/>
    <mergeCell ref="H2842:K2842"/>
    <mergeCell ref="L2842:O2842"/>
    <mergeCell ref="P2842:S2842"/>
    <mergeCell ref="T2842:W2842"/>
    <mergeCell ref="X2842:AB2842"/>
    <mergeCell ref="AC2842:AD2842"/>
    <mergeCell ref="AE2842:AF2842"/>
    <mergeCell ref="A2832:B2832"/>
    <mergeCell ref="A2833:B2833"/>
    <mergeCell ref="A2834:A2837"/>
    <mergeCell ref="A2838:B2838"/>
    <mergeCell ref="A2839:AF2839"/>
    <mergeCell ref="A2853:AF2853"/>
    <mergeCell ref="A2854:B2855"/>
    <mergeCell ref="C2854:C2855"/>
    <mergeCell ref="D2854:E2854"/>
    <mergeCell ref="F2854:G2854"/>
    <mergeCell ref="H2854:K2854"/>
    <mergeCell ref="L2854:O2854"/>
    <mergeCell ref="P2854:S2854"/>
    <mergeCell ref="T2854:W2854"/>
    <mergeCell ref="X2854:AB2854"/>
    <mergeCell ref="AC2854:AD2854"/>
    <mergeCell ref="AE2854:AF2854"/>
    <mergeCell ref="A2844:B2844"/>
    <mergeCell ref="A2845:B2845"/>
    <mergeCell ref="A2846:A2849"/>
    <mergeCell ref="A2850:B2850"/>
    <mergeCell ref="A2851:AF2851"/>
    <mergeCell ref="A2865:AF2865"/>
    <mergeCell ref="A2866:B2867"/>
    <mergeCell ref="C2866:C2867"/>
    <mergeCell ref="D2866:E2866"/>
    <mergeCell ref="F2866:G2866"/>
    <mergeCell ref="H2866:K2866"/>
    <mergeCell ref="L2866:O2866"/>
    <mergeCell ref="P2866:S2866"/>
    <mergeCell ref="T2866:W2866"/>
    <mergeCell ref="X2866:AB2866"/>
    <mergeCell ref="AC2866:AD2866"/>
    <mergeCell ref="AE2866:AF2866"/>
    <mergeCell ref="A2856:B2856"/>
    <mergeCell ref="A2857:B2857"/>
    <mergeCell ref="A2858:A2861"/>
    <mergeCell ref="A2862:B2862"/>
    <mergeCell ref="A2863:AF2863"/>
    <mergeCell ref="A2877:AF2877"/>
    <mergeCell ref="A2878:B2879"/>
    <mergeCell ref="C2878:C2879"/>
    <mergeCell ref="D2878:E2878"/>
    <mergeCell ref="F2878:G2878"/>
    <mergeCell ref="H2878:K2878"/>
    <mergeCell ref="L2878:O2878"/>
    <mergeCell ref="P2878:S2878"/>
    <mergeCell ref="T2878:W2878"/>
    <mergeCell ref="X2878:AB2878"/>
    <mergeCell ref="AC2878:AD2878"/>
    <mergeCell ref="AE2878:AF2878"/>
    <mergeCell ref="A2868:B2868"/>
    <mergeCell ref="A2869:B2869"/>
    <mergeCell ref="A2870:A2873"/>
    <mergeCell ref="A2874:B2874"/>
    <mergeCell ref="A2875:AF2875"/>
    <mergeCell ref="A2889:AF2889"/>
    <mergeCell ref="A2890:B2891"/>
    <mergeCell ref="C2890:C2891"/>
    <mergeCell ref="D2890:E2890"/>
    <mergeCell ref="F2890:G2890"/>
    <mergeCell ref="H2890:K2890"/>
    <mergeCell ref="L2890:O2890"/>
    <mergeCell ref="P2890:S2890"/>
    <mergeCell ref="T2890:W2890"/>
    <mergeCell ref="X2890:AB2890"/>
    <mergeCell ref="AC2890:AD2890"/>
    <mergeCell ref="AE2890:AF2890"/>
    <mergeCell ref="A2880:B2880"/>
    <mergeCell ref="A2881:B2881"/>
    <mergeCell ref="A2882:A2885"/>
    <mergeCell ref="A2886:B2886"/>
    <mergeCell ref="A2887:AF2887"/>
    <mergeCell ref="A2901:AF2901"/>
    <mergeCell ref="A2902:B2903"/>
    <mergeCell ref="C2902:C2903"/>
    <mergeCell ref="D2902:E2902"/>
    <mergeCell ref="F2902:G2902"/>
    <mergeCell ref="H2902:K2902"/>
    <mergeCell ref="L2902:O2902"/>
    <mergeCell ref="P2902:S2902"/>
    <mergeCell ref="T2902:W2902"/>
    <mergeCell ref="X2902:AB2902"/>
    <mergeCell ref="AC2902:AD2902"/>
    <mergeCell ref="AE2902:AF2902"/>
    <mergeCell ref="A2892:B2892"/>
    <mergeCell ref="A2893:B2893"/>
    <mergeCell ref="A2894:A2897"/>
    <mergeCell ref="A2898:B2898"/>
    <mergeCell ref="A2899:AF2899"/>
    <mergeCell ref="A2916:B2916"/>
    <mergeCell ref="A2917:B2917"/>
    <mergeCell ref="A2918:A2923"/>
    <mergeCell ref="A2924:B2924"/>
    <mergeCell ref="A2913:AF2913"/>
    <mergeCell ref="A2914:B2915"/>
    <mergeCell ref="C2914:C2915"/>
    <mergeCell ref="D2914:E2914"/>
    <mergeCell ref="F2914:G2914"/>
    <mergeCell ref="H2914:K2914"/>
    <mergeCell ref="L2914:O2914"/>
    <mergeCell ref="P2914:S2914"/>
    <mergeCell ref="T2914:W2914"/>
    <mergeCell ref="X2914:AB2914"/>
    <mergeCell ref="AC2914:AD2914"/>
    <mergeCell ref="AE2914:AF2914"/>
    <mergeCell ref="A2904:B2904"/>
    <mergeCell ref="A2905:B2905"/>
    <mergeCell ref="A2906:A2909"/>
    <mergeCell ref="A2910:B2910"/>
    <mergeCell ref="A2911:AF2911"/>
    <mergeCell ref="A2932:B2932"/>
    <mergeCell ref="A2933:B2933"/>
    <mergeCell ref="A2934:A2939"/>
    <mergeCell ref="A2940:B2940"/>
    <mergeCell ref="A2925:B2925"/>
    <mergeCell ref="A2926:B2926"/>
    <mergeCell ref="A2927:AF2927"/>
    <mergeCell ref="A2929:AF2929"/>
    <mergeCell ref="A2930:B2931"/>
    <mergeCell ref="C2930:C2931"/>
    <mergeCell ref="D2930:E2930"/>
    <mergeCell ref="F2930:G2930"/>
    <mergeCell ref="H2930:K2930"/>
    <mergeCell ref="L2930:O2930"/>
    <mergeCell ref="P2930:S2930"/>
    <mergeCell ref="T2930:W2930"/>
    <mergeCell ref="X2930:AB2930"/>
    <mergeCell ref="AC2930:AD2930"/>
    <mergeCell ref="AE2930:AF2930"/>
    <mergeCell ref="A2948:B2948"/>
    <mergeCell ref="A2949:B2949"/>
    <mergeCell ref="A2950:A2955"/>
    <mergeCell ref="A2956:B2956"/>
    <mergeCell ref="A2941:B2941"/>
    <mergeCell ref="A2942:B2942"/>
    <mergeCell ref="A2943:AF2943"/>
    <mergeCell ref="A2945:AF2945"/>
    <mergeCell ref="A2946:B2947"/>
    <mergeCell ref="C2946:C2947"/>
    <mergeCell ref="D2946:E2946"/>
    <mergeCell ref="F2946:G2946"/>
    <mergeCell ref="H2946:K2946"/>
    <mergeCell ref="L2946:O2946"/>
    <mergeCell ref="P2946:S2946"/>
    <mergeCell ref="T2946:W2946"/>
    <mergeCell ref="X2946:AB2946"/>
    <mergeCell ref="AC2946:AD2946"/>
    <mergeCell ref="AE2946:AF2946"/>
    <mergeCell ref="A2964:B2964"/>
    <mergeCell ref="A2965:B2965"/>
    <mergeCell ref="A2966:A2971"/>
    <mergeCell ref="A2972:B2972"/>
    <mergeCell ref="A2957:B2957"/>
    <mergeCell ref="A2958:B2958"/>
    <mergeCell ref="A2959:AF2959"/>
    <mergeCell ref="A2961:AF2961"/>
    <mergeCell ref="A2962:B2963"/>
    <mergeCell ref="C2962:C2963"/>
    <mergeCell ref="D2962:E2962"/>
    <mergeCell ref="F2962:G2962"/>
    <mergeCell ref="H2962:K2962"/>
    <mergeCell ref="L2962:O2962"/>
    <mergeCell ref="P2962:S2962"/>
    <mergeCell ref="T2962:W2962"/>
    <mergeCell ref="X2962:AB2962"/>
    <mergeCell ref="AC2962:AD2962"/>
    <mergeCell ref="AE2962:AF2962"/>
    <mergeCell ref="A2980:B2980"/>
    <mergeCell ref="A2981:B2981"/>
    <mergeCell ref="A2982:A2987"/>
    <mergeCell ref="A2988:B2988"/>
    <mergeCell ref="A2973:B2973"/>
    <mergeCell ref="A2974:B2974"/>
    <mergeCell ref="A2975:AF2975"/>
    <mergeCell ref="A2977:AF2977"/>
    <mergeCell ref="A2978:B2979"/>
    <mergeCell ref="C2978:C2979"/>
    <mergeCell ref="D2978:E2978"/>
    <mergeCell ref="F2978:G2978"/>
    <mergeCell ref="H2978:K2978"/>
    <mergeCell ref="L2978:O2978"/>
    <mergeCell ref="P2978:S2978"/>
    <mergeCell ref="T2978:W2978"/>
    <mergeCell ref="X2978:AB2978"/>
    <mergeCell ref="AC2978:AD2978"/>
    <mergeCell ref="AE2978:AF2978"/>
    <mergeCell ref="A2996:B2996"/>
    <mergeCell ref="A2997:B2997"/>
    <mergeCell ref="A2998:A3003"/>
    <mergeCell ref="A3004:B3004"/>
    <mergeCell ref="A2989:B2989"/>
    <mergeCell ref="A2990:B2990"/>
    <mergeCell ref="A2991:AF2991"/>
    <mergeCell ref="A2993:AF2993"/>
    <mergeCell ref="A2994:B2995"/>
    <mergeCell ref="C2994:C2995"/>
    <mergeCell ref="D2994:E2994"/>
    <mergeCell ref="F2994:G2994"/>
    <mergeCell ref="H2994:K2994"/>
    <mergeCell ref="L2994:O2994"/>
    <mergeCell ref="P2994:S2994"/>
    <mergeCell ref="T2994:W2994"/>
    <mergeCell ref="X2994:AB2994"/>
    <mergeCell ref="AC2994:AD2994"/>
    <mergeCell ref="AE2994:AF2994"/>
    <mergeCell ref="A3012:B3012"/>
    <mergeCell ref="A3013:B3013"/>
    <mergeCell ref="A3014:A3019"/>
    <mergeCell ref="A3020:B3020"/>
    <mergeCell ref="A3005:B3005"/>
    <mergeCell ref="A3006:B3006"/>
    <mergeCell ref="A3007:AF3007"/>
    <mergeCell ref="A3009:AF3009"/>
    <mergeCell ref="A3010:B3011"/>
    <mergeCell ref="C3010:C3011"/>
    <mergeCell ref="D3010:E3010"/>
    <mergeCell ref="F3010:G3010"/>
    <mergeCell ref="H3010:K3010"/>
    <mergeCell ref="L3010:O3010"/>
    <mergeCell ref="P3010:S3010"/>
    <mergeCell ref="T3010:W3010"/>
    <mergeCell ref="X3010:AB3010"/>
    <mergeCell ref="AC3010:AD3010"/>
    <mergeCell ref="AE3010:AF3010"/>
    <mergeCell ref="A3028:B3028"/>
    <mergeCell ref="A3029:B3029"/>
    <mergeCell ref="A3030:A3035"/>
    <mergeCell ref="A3036:B3036"/>
    <mergeCell ref="A3037:AF3037"/>
    <mergeCell ref="A3021:B3021"/>
    <mergeCell ref="A3022:B3022"/>
    <mergeCell ref="A3023:AF3023"/>
    <mergeCell ref="A3025:AF3025"/>
    <mergeCell ref="A3026:B3027"/>
    <mergeCell ref="C3026:C3027"/>
    <mergeCell ref="D3026:E3026"/>
    <mergeCell ref="F3026:G3026"/>
    <mergeCell ref="H3026:K3026"/>
    <mergeCell ref="L3026:O3026"/>
    <mergeCell ref="P3026:S3026"/>
    <mergeCell ref="T3026:W3026"/>
    <mergeCell ref="X3026:AB3026"/>
    <mergeCell ref="AC3026:AD3026"/>
    <mergeCell ref="AE3026:AF3026"/>
    <mergeCell ref="A3042:B3042"/>
    <mergeCell ref="A3043:B3043"/>
    <mergeCell ref="A3044:A3049"/>
    <mergeCell ref="A3050:B3050"/>
    <mergeCell ref="A3051:AF3051"/>
    <mergeCell ref="A3039:AF3039"/>
    <mergeCell ref="A3040:B3041"/>
    <mergeCell ref="C3040:C3041"/>
    <mergeCell ref="D3040:E3040"/>
    <mergeCell ref="F3040:G3040"/>
    <mergeCell ref="H3040:K3040"/>
    <mergeCell ref="L3040:O3040"/>
    <mergeCell ref="P3040:S3040"/>
    <mergeCell ref="T3040:W3040"/>
    <mergeCell ref="X3040:AB3040"/>
    <mergeCell ref="AC3040:AD3040"/>
    <mergeCell ref="AE3040:AF3040"/>
    <mergeCell ref="A3056:B3056"/>
    <mergeCell ref="A3057:B3057"/>
    <mergeCell ref="A3058:A3065"/>
    <mergeCell ref="A3066:B3066"/>
    <mergeCell ref="A3067:AF3067"/>
    <mergeCell ref="A3053:AF3053"/>
    <mergeCell ref="A3054:B3055"/>
    <mergeCell ref="C3054:C3055"/>
    <mergeCell ref="D3054:E3054"/>
    <mergeCell ref="F3054:G3054"/>
    <mergeCell ref="H3054:K3054"/>
    <mergeCell ref="L3054:O3054"/>
    <mergeCell ref="P3054:S3054"/>
    <mergeCell ref="T3054:W3054"/>
    <mergeCell ref="X3054:AB3054"/>
    <mergeCell ref="AC3054:AD3054"/>
    <mergeCell ref="AE3054:AF3054"/>
    <mergeCell ref="A3072:B3072"/>
    <mergeCell ref="A3073:B3073"/>
    <mergeCell ref="A3074:A3079"/>
    <mergeCell ref="A3080:B3080"/>
    <mergeCell ref="A3081:AF3081"/>
    <mergeCell ref="A3069:AF3069"/>
    <mergeCell ref="A3070:B3071"/>
    <mergeCell ref="C3070:C3071"/>
    <mergeCell ref="D3070:E3070"/>
    <mergeCell ref="F3070:G3070"/>
    <mergeCell ref="H3070:K3070"/>
    <mergeCell ref="L3070:O3070"/>
    <mergeCell ref="P3070:S3070"/>
    <mergeCell ref="T3070:W3070"/>
    <mergeCell ref="X3070:AB3070"/>
    <mergeCell ref="AC3070:AD3070"/>
    <mergeCell ref="AE3070:AF3070"/>
    <mergeCell ref="A3086:B3086"/>
    <mergeCell ref="A3087:B3087"/>
    <mergeCell ref="A3088:A3093"/>
    <mergeCell ref="A3095:B3095"/>
    <mergeCell ref="A3096:AF3096"/>
    <mergeCell ref="A3083:AF3083"/>
    <mergeCell ref="A3084:B3085"/>
    <mergeCell ref="C3084:C3085"/>
    <mergeCell ref="D3084:E3084"/>
    <mergeCell ref="F3084:G3084"/>
    <mergeCell ref="H3084:K3084"/>
    <mergeCell ref="L3084:O3084"/>
    <mergeCell ref="P3084:S3084"/>
    <mergeCell ref="T3084:W3084"/>
    <mergeCell ref="X3084:AB3084"/>
    <mergeCell ref="AC3084:AD3084"/>
    <mergeCell ref="AE3084:AF3084"/>
    <mergeCell ref="A3101:B3101"/>
    <mergeCell ref="A3102:B3102"/>
    <mergeCell ref="A3103:A3106"/>
    <mergeCell ref="A3107:B3107"/>
    <mergeCell ref="A3108:AF3108"/>
    <mergeCell ref="A3098:AF3098"/>
    <mergeCell ref="A3099:B3100"/>
    <mergeCell ref="C3099:C3100"/>
    <mergeCell ref="D3099:E3099"/>
    <mergeCell ref="F3099:G3099"/>
    <mergeCell ref="H3099:K3099"/>
    <mergeCell ref="L3099:O3099"/>
    <mergeCell ref="P3099:S3099"/>
    <mergeCell ref="T3099:W3099"/>
    <mergeCell ref="X3099:AB3099"/>
    <mergeCell ref="AC3099:AD3099"/>
    <mergeCell ref="AE3099:AF3099"/>
    <mergeCell ref="A3113:B3113"/>
    <mergeCell ref="A3114:B3114"/>
    <mergeCell ref="A3115:A3117"/>
    <mergeCell ref="A3118:B3118"/>
    <mergeCell ref="A3119:AF3119"/>
    <mergeCell ref="A3110:AF3110"/>
    <mergeCell ref="A3111:B3112"/>
    <mergeCell ref="C3111:C3112"/>
    <mergeCell ref="D3111:E3111"/>
    <mergeCell ref="F3111:G3111"/>
    <mergeCell ref="H3111:K3111"/>
    <mergeCell ref="L3111:O3111"/>
    <mergeCell ref="P3111:S3111"/>
    <mergeCell ref="T3111:W3111"/>
    <mergeCell ref="X3111:AB3111"/>
    <mergeCell ref="AC3111:AD3111"/>
    <mergeCell ref="AE3111:AF3111"/>
    <mergeCell ref="A3124:B3124"/>
    <mergeCell ref="A3125:B3125"/>
    <mergeCell ref="A3126:A3132"/>
    <mergeCell ref="A3133:B3133"/>
    <mergeCell ref="A3134:AF3134"/>
    <mergeCell ref="A3121:AF3121"/>
    <mergeCell ref="A3122:B3123"/>
    <mergeCell ref="C3122:C3123"/>
    <mergeCell ref="D3122:E3122"/>
    <mergeCell ref="F3122:G3122"/>
    <mergeCell ref="H3122:K3122"/>
    <mergeCell ref="L3122:O3122"/>
    <mergeCell ref="P3122:S3122"/>
    <mergeCell ref="T3122:W3122"/>
    <mergeCell ref="X3122:AB3122"/>
    <mergeCell ref="AC3122:AD3122"/>
    <mergeCell ref="AE3122:AF3122"/>
    <mergeCell ref="A3139:B3139"/>
    <mergeCell ref="A3140:B3140"/>
    <mergeCell ref="A3141:A3147"/>
    <mergeCell ref="A3148:B3148"/>
    <mergeCell ref="A3149:AF3149"/>
    <mergeCell ref="A3136:AF3136"/>
    <mergeCell ref="A3137:B3138"/>
    <mergeCell ref="C3137:C3138"/>
    <mergeCell ref="D3137:E3137"/>
    <mergeCell ref="F3137:G3137"/>
    <mergeCell ref="H3137:K3137"/>
    <mergeCell ref="L3137:O3137"/>
    <mergeCell ref="P3137:S3137"/>
    <mergeCell ref="T3137:W3137"/>
    <mergeCell ref="X3137:AB3137"/>
    <mergeCell ref="AC3137:AD3137"/>
    <mergeCell ref="AE3137:AF3137"/>
    <mergeCell ref="A3154:B3154"/>
    <mergeCell ref="A3155:B3155"/>
    <mergeCell ref="A3156:A3162"/>
    <mergeCell ref="A3163:B3163"/>
    <mergeCell ref="A3164:AF3164"/>
    <mergeCell ref="A3151:AF3151"/>
    <mergeCell ref="A3152:B3153"/>
    <mergeCell ref="C3152:C3153"/>
    <mergeCell ref="D3152:E3152"/>
    <mergeCell ref="F3152:G3152"/>
    <mergeCell ref="H3152:K3152"/>
    <mergeCell ref="L3152:O3152"/>
    <mergeCell ref="P3152:S3152"/>
    <mergeCell ref="T3152:W3152"/>
    <mergeCell ref="X3152:AB3152"/>
    <mergeCell ref="AC3152:AD3152"/>
    <mergeCell ref="AE3152:AF3152"/>
    <mergeCell ref="A3169:B3169"/>
    <mergeCell ref="A3170:B3170"/>
    <mergeCell ref="A3171:A3181"/>
    <mergeCell ref="A3182:B3182"/>
    <mergeCell ref="A3183:AF3183"/>
    <mergeCell ref="A3166:AF3166"/>
    <mergeCell ref="A3167:B3168"/>
    <mergeCell ref="C3167:C3168"/>
    <mergeCell ref="D3167:E3167"/>
    <mergeCell ref="F3167:G3167"/>
    <mergeCell ref="H3167:K3167"/>
    <mergeCell ref="L3167:O3167"/>
    <mergeCell ref="P3167:S3167"/>
    <mergeCell ref="T3167:W3167"/>
    <mergeCell ref="X3167:AB3167"/>
    <mergeCell ref="AC3167:AD3167"/>
    <mergeCell ref="AE3167:AF3167"/>
    <mergeCell ref="A3188:B3188"/>
    <mergeCell ref="A3189:B3189"/>
    <mergeCell ref="A3190:A3196"/>
    <mergeCell ref="A3197:B3197"/>
    <mergeCell ref="A3198:AF3198"/>
    <mergeCell ref="A3185:AF3185"/>
    <mergeCell ref="A3186:B3187"/>
    <mergeCell ref="C3186:C3187"/>
    <mergeCell ref="D3186:E3186"/>
    <mergeCell ref="F3186:G3186"/>
    <mergeCell ref="H3186:K3186"/>
    <mergeCell ref="L3186:O3186"/>
    <mergeCell ref="P3186:S3186"/>
    <mergeCell ref="T3186:W3186"/>
    <mergeCell ref="X3186:AB3186"/>
    <mergeCell ref="AC3186:AD3186"/>
    <mergeCell ref="AE3186:AF3186"/>
    <mergeCell ref="A3203:B3203"/>
    <mergeCell ref="A3204:B3204"/>
    <mergeCell ref="A3205:A3211"/>
    <mergeCell ref="A3212:B3212"/>
    <mergeCell ref="A3213:AF3213"/>
    <mergeCell ref="A3200:AF3200"/>
    <mergeCell ref="A3201:B3202"/>
    <mergeCell ref="C3201:C3202"/>
    <mergeCell ref="D3201:E3201"/>
    <mergeCell ref="F3201:G3201"/>
    <mergeCell ref="H3201:K3201"/>
    <mergeCell ref="L3201:O3201"/>
    <mergeCell ref="P3201:S3201"/>
    <mergeCell ref="T3201:W3201"/>
    <mergeCell ref="X3201:AB3201"/>
    <mergeCell ref="AC3201:AD3201"/>
    <mergeCell ref="AE3201:AF3201"/>
    <mergeCell ref="A3218:B3218"/>
    <mergeCell ref="A3219:B3219"/>
    <mergeCell ref="A3220:A3223"/>
    <mergeCell ref="A3224:B3224"/>
    <mergeCell ref="A3225:AF3225"/>
    <mergeCell ref="A3215:AF3215"/>
    <mergeCell ref="A3216:B3217"/>
    <mergeCell ref="C3216:C3217"/>
    <mergeCell ref="D3216:E3216"/>
    <mergeCell ref="F3216:G3216"/>
    <mergeCell ref="H3216:K3216"/>
    <mergeCell ref="L3216:O3216"/>
    <mergeCell ref="P3216:S3216"/>
    <mergeCell ref="T3216:W3216"/>
    <mergeCell ref="X3216:AB3216"/>
    <mergeCell ref="AC3216:AD3216"/>
    <mergeCell ref="AE3216:AF3216"/>
    <mergeCell ref="A3230:B3230"/>
    <mergeCell ref="A3231:B3231"/>
    <mergeCell ref="A3232:A3237"/>
    <mergeCell ref="A3238:B3238"/>
    <mergeCell ref="A3239:AF3239"/>
    <mergeCell ref="A3227:AF3227"/>
    <mergeCell ref="A3228:B3229"/>
    <mergeCell ref="C3228:C3229"/>
    <mergeCell ref="D3228:E3228"/>
    <mergeCell ref="F3228:G3228"/>
    <mergeCell ref="H3228:K3228"/>
    <mergeCell ref="L3228:O3228"/>
    <mergeCell ref="P3228:S3228"/>
    <mergeCell ref="T3228:W3228"/>
    <mergeCell ref="X3228:AB3228"/>
    <mergeCell ref="AC3228:AD3228"/>
    <mergeCell ref="AE3228:AF3228"/>
    <mergeCell ref="A3244:B3244"/>
    <mergeCell ref="A3245:B3245"/>
    <mergeCell ref="A3246:A3250"/>
    <mergeCell ref="A3251:B3251"/>
    <mergeCell ref="A3252:AF3252"/>
    <mergeCell ref="A3241:AF3241"/>
    <mergeCell ref="A3242:B3243"/>
    <mergeCell ref="C3242:C3243"/>
    <mergeCell ref="D3242:E3242"/>
    <mergeCell ref="F3242:G3242"/>
    <mergeCell ref="H3242:K3242"/>
    <mergeCell ref="L3242:O3242"/>
    <mergeCell ref="P3242:S3242"/>
    <mergeCell ref="T3242:W3242"/>
    <mergeCell ref="X3242:AB3242"/>
    <mergeCell ref="AC3242:AD3242"/>
    <mergeCell ref="AE3242:AF3242"/>
    <mergeCell ref="A3267:AF3267"/>
    <mergeCell ref="A3269:AF3269"/>
    <mergeCell ref="A3270:B3271"/>
    <mergeCell ref="C3270:C3271"/>
    <mergeCell ref="D3270:E3270"/>
    <mergeCell ref="F3270:G3270"/>
    <mergeCell ref="H3270:K3270"/>
    <mergeCell ref="L3270:O3270"/>
    <mergeCell ref="P3270:S3270"/>
    <mergeCell ref="T3270:W3270"/>
    <mergeCell ref="X3270:AB3270"/>
    <mergeCell ref="AC3270:AD3270"/>
    <mergeCell ref="AE3270:AF3270"/>
    <mergeCell ref="A3257:B3257"/>
    <mergeCell ref="A3258:B3258"/>
    <mergeCell ref="A3254:AF3254"/>
    <mergeCell ref="A3255:B3256"/>
    <mergeCell ref="C3255:C3256"/>
    <mergeCell ref="D3255:E3255"/>
    <mergeCell ref="F3255:G3255"/>
    <mergeCell ref="H3255:K3255"/>
    <mergeCell ref="L3255:O3255"/>
    <mergeCell ref="P3255:S3255"/>
    <mergeCell ref="T3255:W3255"/>
    <mergeCell ref="X3255:AB3255"/>
    <mergeCell ref="AC3255:AD3255"/>
    <mergeCell ref="AE3255:AF3255"/>
    <mergeCell ref="A3280:B3280"/>
    <mergeCell ref="A3281:B3281"/>
    <mergeCell ref="A3282:AF3282"/>
    <mergeCell ref="A3284:AF3284"/>
    <mergeCell ref="A3285:B3286"/>
    <mergeCell ref="C3285:C3286"/>
    <mergeCell ref="D3285:E3285"/>
    <mergeCell ref="F3285:G3285"/>
    <mergeCell ref="H3285:K3285"/>
    <mergeCell ref="L3285:O3285"/>
    <mergeCell ref="P3285:S3285"/>
    <mergeCell ref="T3285:W3285"/>
    <mergeCell ref="X3285:AB3285"/>
    <mergeCell ref="AC3285:AD3285"/>
    <mergeCell ref="AE3285:AF3285"/>
    <mergeCell ref="A3272:B3272"/>
    <mergeCell ref="A3273:B3273"/>
    <mergeCell ref="A3274:A3278"/>
    <mergeCell ref="A3279:B3279"/>
    <mergeCell ref="A3296:B3296"/>
    <mergeCell ref="A3297:B3297"/>
    <mergeCell ref="A3298:AF3298"/>
    <mergeCell ref="A3300:AF3300"/>
    <mergeCell ref="A3301:B3302"/>
    <mergeCell ref="C3301:C3302"/>
    <mergeCell ref="D3301:E3301"/>
    <mergeCell ref="F3301:G3301"/>
    <mergeCell ref="H3301:K3301"/>
    <mergeCell ref="L3301:O3301"/>
    <mergeCell ref="P3301:S3301"/>
    <mergeCell ref="T3301:W3301"/>
    <mergeCell ref="X3301:AB3301"/>
    <mergeCell ref="AC3301:AD3301"/>
    <mergeCell ref="AE3301:AF3301"/>
    <mergeCell ref="A3287:B3287"/>
    <mergeCell ref="A3288:B3288"/>
    <mergeCell ref="A3289:A3294"/>
    <mergeCell ref="A3295:B3295"/>
    <mergeCell ref="A3312:B3312"/>
    <mergeCell ref="A3313:B3313"/>
    <mergeCell ref="A3314:AF3314"/>
    <mergeCell ref="A3316:AF3316"/>
    <mergeCell ref="A3317:B3318"/>
    <mergeCell ref="C3317:C3318"/>
    <mergeCell ref="D3317:E3317"/>
    <mergeCell ref="F3317:G3317"/>
    <mergeCell ref="H3317:K3317"/>
    <mergeCell ref="L3317:O3317"/>
    <mergeCell ref="P3317:S3317"/>
    <mergeCell ref="T3317:W3317"/>
    <mergeCell ref="X3317:AB3317"/>
    <mergeCell ref="AC3317:AD3317"/>
    <mergeCell ref="AE3317:AF3317"/>
    <mergeCell ref="A3303:B3303"/>
    <mergeCell ref="A3304:B3304"/>
    <mergeCell ref="A3305:A3310"/>
    <mergeCell ref="A3311:B3311"/>
    <mergeCell ref="A3328:B3328"/>
    <mergeCell ref="A3329:B3329"/>
    <mergeCell ref="A3330:AF3330"/>
    <mergeCell ref="A3332:AF3332"/>
    <mergeCell ref="A3333:B3334"/>
    <mergeCell ref="C3333:C3334"/>
    <mergeCell ref="D3333:E3333"/>
    <mergeCell ref="F3333:G3333"/>
    <mergeCell ref="H3333:K3333"/>
    <mergeCell ref="L3333:O3333"/>
    <mergeCell ref="P3333:S3333"/>
    <mergeCell ref="T3333:W3333"/>
    <mergeCell ref="X3333:AB3333"/>
    <mergeCell ref="AC3333:AD3333"/>
    <mergeCell ref="AE3333:AF3333"/>
    <mergeCell ref="A3319:B3319"/>
    <mergeCell ref="A3320:B3320"/>
    <mergeCell ref="A3321:A3326"/>
    <mergeCell ref="A3327:B3327"/>
    <mergeCell ref="A3344:B3344"/>
    <mergeCell ref="A3345:B3345"/>
    <mergeCell ref="A3346:AF3346"/>
    <mergeCell ref="A3348:AF3348"/>
    <mergeCell ref="A3349:B3350"/>
    <mergeCell ref="C3349:C3350"/>
    <mergeCell ref="D3349:E3349"/>
    <mergeCell ref="F3349:G3349"/>
    <mergeCell ref="H3349:K3349"/>
    <mergeCell ref="L3349:O3349"/>
    <mergeCell ref="P3349:S3349"/>
    <mergeCell ref="T3349:W3349"/>
    <mergeCell ref="X3349:AB3349"/>
    <mergeCell ref="AC3349:AD3349"/>
    <mergeCell ref="AE3349:AF3349"/>
    <mergeCell ref="A3335:B3335"/>
    <mergeCell ref="A3336:B3336"/>
    <mergeCell ref="A3337:A3342"/>
    <mergeCell ref="A3343:B3343"/>
    <mergeCell ref="A3360:B3360"/>
    <mergeCell ref="A3361:B3361"/>
    <mergeCell ref="A3362:AF3362"/>
    <mergeCell ref="A3364:AF3364"/>
    <mergeCell ref="A3365:B3366"/>
    <mergeCell ref="C3365:C3366"/>
    <mergeCell ref="D3365:E3365"/>
    <mergeCell ref="F3365:G3365"/>
    <mergeCell ref="H3365:K3365"/>
    <mergeCell ref="L3365:O3365"/>
    <mergeCell ref="P3365:S3365"/>
    <mergeCell ref="T3365:W3365"/>
    <mergeCell ref="X3365:AB3365"/>
    <mergeCell ref="AC3365:AD3365"/>
    <mergeCell ref="AE3365:AF3365"/>
    <mergeCell ref="A3351:B3351"/>
    <mergeCell ref="A3352:B3352"/>
    <mergeCell ref="A3353:A3358"/>
    <mergeCell ref="A3359:B3359"/>
    <mergeCell ref="A3375:B3375"/>
    <mergeCell ref="A3376:B3376"/>
    <mergeCell ref="A3377:AF3377"/>
    <mergeCell ref="A3379:AF3379"/>
    <mergeCell ref="A3380:B3381"/>
    <mergeCell ref="C3380:C3381"/>
    <mergeCell ref="D3380:E3380"/>
    <mergeCell ref="F3380:G3380"/>
    <mergeCell ref="H3380:K3380"/>
    <mergeCell ref="L3380:O3380"/>
    <mergeCell ref="P3380:S3380"/>
    <mergeCell ref="T3380:W3380"/>
    <mergeCell ref="X3380:AB3380"/>
    <mergeCell ref="AC3380:AD3380"/>
    <mergeCell ref="AE3380:AF3380"/>
    <mergeCell ref="A3367:B3367"/>
    <mergeCell ref="A3368:B3368"/>
    <mergeCell ref="A3369:A3373"/>
    <mergeCell ref="A3374:B3374"/>
    <mergeCell ref="A3390:B3390"/>
    <mergeCell ref="A3391:B3391"/>
    <mergeCell ref="A3392:AF3392"/>
    <mergeCell ref="A3394:AF3394"/>
    <mergeCell ref="A3395:B3396"/>
    <mergeCell ref="C3395:C3396"/>
    <mergeCell ref="D3395:E3395"/>
    <mergeCell ref="F3395:G3395"/>
    <mergeCell ref="H3395:K3395"/>
    <mergeCell ref="L3395:O3395"/>
    <mergeCell ref="P3395:S3395"/>
    <mergeCell ref="T3395:W3395"/>
    <mergeCell ref="X3395:AB3395"/>
    <mergeCell ref="AC3395:AD3395"/>
    <mergeCell ref="AE3395:AF3395"/>
    <mergeCell ref="A3382:B3382"/>
    <mergeCell ref="A3383:B3383"/>
    <mergeCell ref="A3384:A3388"/>
    <mergeCell ref="A3389:B3389"/>
    <mergeCell ref="A3416:B3416"/>
    <mergeCell ref="A3417:B3417"/>
    <mergeCell ref="A3413:AF3413"/>
    <mergeCell ref="A3414:B3415"/>
    <mergeCell ref="C3414:C3415"/>
    <mergeCell ref="D3414:E3414"/>
    <mergeCell ref="F3414:G3414"/>
    <mergeCell ref="H3414:K3414"/>
    <mergeCell ref="L3414:O3414"/>
    <mergeCell ref="P3414:S3414"/>
    <mergeCell ref="T3414:W3414"/>
    <mergeCell ref="X3414:AB3414"/>
    <mergeCell ref="AC3414:AD3414"/>
    <mergeCell ref="AE3414:AF3414"/>
    <mergeCell ref="A3411:AF3411"/>
    <mergeCell ref="A3397:B3397"/>
    <mergeCell ref="A3398:B3398"/>
    <mergeCell ref="A3436:B3436"/>
    <mergeCell ref="A3437:B3437"/>
    <mergeCell ref="A3438:A3443"/>
    <mergeCell ref="A3444:B3444"/>
    <mergeCell ref="A3431:AF3431"/>
    <mergeCell ref="A3433:AF3433"/>
    <mergeCell ref="A3434:B3435"/>
    <mergeCell ref="C3434:C3435"/>
    <mergeCell ref="D3434:E3434"/>
    <mergeCell ref="F3434:G3434"/>
    <mergeCell ref="H3434:K3434"/>
    <mergeCell ref="L3434:O3434"/>
    <mergeCell ref="P3434:S3434"/>
    <mergeCell ref="T3434:W3434"/>
    <mergeCell ref="X3434:AB3434"/>
    <mergeCell ref="AC3434:AD3434"/>
    <mergeCell ref="AE3434:AF3434"/>
    <mergeCell ref="A3452:B3452"/>
    <mergeCell ref="A3453:B3453"/>
    <mergeCell ref="A3454:A3459"/>
    <mergeCell ref="A3460:B3460"/>
    <mergeCell ref="A3445:B3445"/>
    <mergeCell ref="A3446:B3446"/>
    <mergeCell ref="A3447:AF3447"/>
    <mergeCell ref="A3449:AF3449"/>
    <mergeCell ref="A3450:B3451"/>
    <mergeCell ref="C3450:C3451"/>
    <mergeCell ref="D3450:E3450"/>
    <mergeCell ref="F3450:G3450"/>
    <mergeCell ref="H3450:K3450"/>
    <mergeCell ref="L3450:O3450"/>
    <mergeCell ref="P3450:S3450"/>
    <mergeCell ref="T3450:W3450"/>
    <mergeCell ref="X3450:AB3450"/>
    <mergeCell ref="AC3450:AD3450"/>
    <mergeCell ref="AE3450:AF3450"/>
    <mergeCell ref="A3468:B3468"/>
    <mergeCell ref="A3469:B3469"/>
    <mergeCell ref="A3470:A3475"/>
    <mergeCell ref="A3476:B3476"/>
    <mergeCell ref="A3461:B3461"/>
    <mergeCell ref="A3462:B3462"/>
    <mergeCell ref="A3463:AF3463"/>
    <mergeCell ref="A3465:AF3465"/>
    <mergeCell ref="A3466:B3467"/>
    <mergeCell ref="C3466:C3467"/>
    <mergeCell ref="D3466:E3466"/>
    <mergeCell ref="F3466:G3466"/>
    <mergeCell ref="H3466:K3466"/>
    <mergeCell ref="L3466:O3466"/>
    <mergeCell ref="P3466:S3466"/>
    <mergeCell ref="T3466:W3466"/>
    <mergeCell ref="X3466:AB3466"/>
    <mergeCell ref="AC3466:AD3466"/>
    <mergeCell ref="AE3466:AF3466"/>
    <mergeCell ref="A3484:B3484"/>
    <mergeCell ref="A3485:B3485"/>
    <mergeCell ref="A3486:A3491"/>
    <mergeCell ref="A3492:B3492"/>
    <mergeCell ref="A3477:B3477"/>
    <mergeCell ref="A3478:B3478"/>
    <mergeCell ref="A3479:AF3479"/>
    <mergeCell ref="A3481:AF3481"/>
    <mergeCell ref="A3482:B3483"/>
    <mergeCell ref="C3482:C3483"/>
    <mergeCell ref="D3482:E3482"/>
    <mergeCell ref="F3482:G3482"/>
    <mergeCell ref="H3482:K3482"/>
    <mergeCell ref="L3482:O3482"/>
    <mergeCell ref="P3482:S3482"/>
    <mergeCell ref="T3482:W3482"/>
    <mergeCell ref="X3482:AB3482"/>
    <mergeCell ref="AC3482:AD3482"/>
    <mergeCell ref="AE3482:AF3482"/>
    <mergeCell ref="A3500:B3500"/>
    <mergeCell ref="A3501:B3501"/>
    <mergeCell ref="A3502:A3507"/>
    <mergeCell ref="A3508:B3508"/>
    <mergeCell ref="A3493:B3493"/>
    <mergeCell ref="A3494:B3494"/>
    <mergeCell ref="A3495:AF3495"/>
    <mergeCell ref="A3497:AF3497"/>
    <mergeCell ref="A3498:B3499"/>
    <mergeCell ref="C3498:C3499"/>
    <mergeCell ref="D3498:E3498"/>
    <mergeCell ref="F3498:G3498"/>
    <mergeCell ref="H3498:K3498"/>
    <mergeCell ref="L3498:O3498"/>
    <mergeCell ref="P3498:S3498"/>
    <mergeCell ref="T3498:W3498"/>
    <mergeCell ref="X3498:AB3498"/>
    <mergeCell ref="AC3498:AD3498"/>
    <mergeCell ref="AE3498:AF3498"/>
    <mergeCell ref="A3516:B3516"/>
    <mergeCell ref="A3517:B3517"/>
    <mergeCell ref="A3518:A3523"/>
    <mergeCell ref="A3524:B3524"/>
    <mergeCell ref="A3509:B3509"/>
    <mergeCell ref="A3510:B3510"/>
    <mergeCell ref="A3511:AF3511"/>
    <mergeCell ref="A3513:AF3513"/>
    <mergeCell ref="A3514:B3515"/>
    <mergeCell ref="C3514:C3515"/>
    <mergeCell ref="D3514:E3514"/>
    <mergeCell ref="F3514:G3514"/>
    <mergeCell ref="H3514:K3514"/>
    <mergeCell ref="L3514:O3514"/>
    <mergeCell ref="P3514:S3514"/>
    <mergeCell ref="T3514:W3514"/>
    <mergeCell ref="X3514:AB3514"/>
    <mergeCell ref="AC3514:AD3514"/>
    <mergeCell ref="AE3514:AF3514"/>
    <mergeCell ref="A3532:B3532"/>
    <mergeCell ref="A3533:B3533"/>
    <mergeCell ref="A3534:A3539"/>
    <mergeCell ref="A3540:B3540"/>
    <mergeCell ref="A3525:B3525"/>
    <mergeCell ref="A3526:B3526"/>
    <mergeCell ref="A3527:AF3527"/>
    <mergeCell ref="A3529:AF3529"/>
    <mergeCell ref="A3530:B3531"/>
    <mergeCell ref="C3530:C3531"/>
    <mergeCell ref="D3530:E3530"/>
    <mergeCell ref="F3530:G3530"/>
    <mergeCell ref="H3530:K3530"/>
    <mergeCell ref="L3530:O3530"/>
    <mergeCell ref="P3530:S3530"/>
    <mergeCell ref="T3530:W3530"/>
    <mergeCell ref="X3530:AB3530"/>
    <mergeCell ref="AC3530:AD3530"/>
    <mergeCell ref="AE3530:AF3530"/>
    <mergeCell ref="A3548:B3548"/>
    <mergeCell ref="A3549:B3549"/>
    <mergeCell ref="A3550:A3555"/>
    <mergeCell ref="A3556:B3556"/>
    <mergeCell ref="A3541:B3541"/>
    <mergeCell ref="A3542:B3542"/>
    <mergeCell ref="A3543:AF3543"/>
    <mergeCell ref="A3545:AF3545"/>
    <mergeCell ref="A3546:B3547"/>
    <mergeCell ref="C3546:C3547"/>
    <mergeCell ref="D3546:E3546"/>
    <mergeCell ref="F3546:G3546"/>
    <mergeCell ref="H3546:K3546"/>
    <mergeCell ref="L3546:O3546"/>
    <mergeCell ref="P3546:S3546"/>
    <mergeCell ref="T3546:W3546"/>
    <mergeCell ref="X3546:AB3546"/>
    <mergeCell ref="AC3546:AD3546"/>
    <mergeCell ref="AE3546:AF3546"/>
    <mergeCell ref="A3564:B3564"/>
    <mergeCell ref="A3565:B3565"/>
    <mergeCell ref="A3566:A3571"/>
    <mergeCell ref="A3572:B3572"/>
    <mergeCell ref="A3557:B3557"/>
    <mergeCell ref="A3558:B3558"/>
    <mergeCell ref="A3559:AF3559"/>
    <mergeCell ref="A3561:AF3561"/>
    <mergeCell ref="A3562:B3563"/>
    <mergeCell ref="C3562:C3563"/>
    <mergeCell ref="D3562:E3562"/>
    <mergeCell ref="F3562:G3562"/>
    <mergeCell ref="H3562:K3562"/>
    <mergeCell ref="L3562:O3562"/>
    <mergeCell ref="P3562:S3562"/>
    <mergeCell ref="T3562:W3562"/>
    <mergeCell ref="X3562:AB3562"/>
    <mergeCell ref="AC3562:AD3562"/>
    <mergeCell ref="AE3562:AF3562"/>
    <mergeCell ref="A3580:B3580"/>
    <mergeCell ref="A3581:B3581"/>
    <mergeCell ref="A3582:A3587"/>
    <mergeCell ref="A3588:B3588"/>
    <mergeCell ref="A3573:B3573"/>
    <mergeCell ref="A3574:B3574"/>
    <mergeCell ref="A3575:AF3575"/>
    <mergeCell ref="A3577:AF3577"/>
    <mergeCell ref="A3578:B3579"/>
    <mergeCell ref="C3578:C3579"/>
    <mergeCell ref="D3578:E3578"/>
    <mergeCell ref="F3578:G3578"/>
    <mergeCell ref="H3578:K3578"/>
    <mergeCell ref="L3578:O3578"/>
    <mergeCell ref="P3578:S3578"/>
    <mergeCell ref="T3578:W3578"/>
    <mergeCell ref="X3578:AB3578"/>
    <mergeCell ref="AC3578:AD3578"/>
    <mergeCell ref="AE3578:AF3578"/>
    <mergeCell ref="A3596:B3596"/>
    <mergeCell ref="A3597:B3597"/>
    <mergeCell ref="A3598:A3603"/>
    <mergeCell ref="A3604:B3604"/>
    <mergeCell ref="A3589:B3589"/>
    <mergeCell ref="A3590:B3590"/>
    <mergeCell ref="A3591:AF3591"/>
    <mergeCell ref="A3593:AF3593"/>
    <mergeCell ref="A3594:B3595"/>
    <mergeCell ref="C3594:C3595"/>
    <mergeCell ref="D3594:E3594"/>
    <mergeCell ref="F3594:G3594"/>
    <mergeCell ref="H3594:K3594"/>
    <mergeCell ref="L3594:O3594"/>
    <mergeCell ref="P3594:S3594"/>
    <mergeCell ref="T3594:W3594"/>
    <mergeCell ref="X3594:AB3594"/>
    <mergeCell ref="AC3594:AD3594"/>
    <mergeCell ref="AE3594:AF3594"/>
    <mergeCell ref="A3612:B3612"/>
    <mergeCell ref="A3613:B3613"/>
    <mergeCell ref="A3614:A3619"/>
    <mergeCell ref="A3620:B3620"/>
    <mergeCell ref="A3605:B3605"/>
    <mergeCell ref="A3606:B3606"/>
    <mergeCell ref="A3607:AF3607"/>
    <mergeCell ref="A3609:AF3609"/>
    <mergeCell ref="A3610:B3611"/>
    <mergeCell ref="C3610:C3611"/>
    <mergeCell ref="D3610:E3610"/>
    <mergeCell ref="F3610:G3610"/>
    <mergeCell ref="H3610:K3610"/>
    <mergeCell ref="L3610:O3610"/>
    <mergeCell ref="P3610:S3610"/>
    <mergeCell ref="T3610:W3610"/>
    <mergeCell ref="X3610:AB3610"/>
    <mergeCell ref="AC3610:AD3610"/>
    <mergeCell ref="AE3610:AF3610"/>
    <mergeCell ref="A3628:B3628"/>
    <mergeCell ref="A3629:B3629"/>
    <mergeCell ref="A3630:A3635"/>
    <mergeCell ref="A3636:B3636"/>
    <mergeCell ref="A3621:B3621"/>
    <mergeCell ref="A3622:B3622"/>
    <mergeCell ref="A3623:AF3623"/>
    <mergeCell ref="A3625:AF3625"/>
    <mergeCell ref="A3626:B3627"/>
    <mergeCell ref="C3626:C3627"/>
    <mergeCell ref="D3626:E3626"/>
    <mergeCell ref="F3626:G3626"/>
    <mergeCell ref="H3626:K3626"/>
    <mergeCell ref="L3626:O3626"/>
    <mergeCell ref="P3626:S3626"/>
    <mergeCell ref="T3626:W3626"/>
    <mergeCell ref="X3626:AB3626"/>
    <mergeCell ref="AC3626:AD3626"/>
    <mergeCell ref="AE3626:AF3626"/>
    <mergeCell ref="A3644:B3644"/>
    <mergeCell ref="A3645:B3645"/>
    <mergeCell ref="A3646:A3651"/>
    <mergeCell ref="A3652:B3652"/>
    <mergeCell ref="A3637:B3637"/>
    <mergeCell ref="A3638:B3638"/>
    <mergeCell ref="A3639:AF3639"/>
    <mergeCell ref="A3641:AF3641"/>
    <mergeCell ref="A3642:B3643"/>
    <mergeCell ref="C3642:C3643"/>
    <mergeCell ref="D3642:E3642"/>
    <mergeCell ref="F3642:G3642"/>
    <mergeCell ref="H3642:K3642"/>
    <mergeCell ref="L3642:O3642"/>
    <mergeCell ref="P3642:S3642"/>
    <mergeCell ref="T3642:W3642"/>
    <mergeCell ref="X3642:AB3642"/>
    <mergeCell ref="AC3642:AD3642"/>
    <mergeCell ref="AE3642:AF3642"/>
    <mergeCell ref="A3660:B3660"/>
    <mergeCell ref="A3661:B3661"/>
    <mergeCell ref="A3662:A3667"/>
    <mergeCell ref="A3668:B3668"/>
    <mergeCell ref="A3653:B3653"/>
    <mergeCell ref="A3654:B3654"/>
    <mergeCell ref="A3655:AF3655"/>
    <mergeCell ref="A3657:AF3657"/>
    <mergeCell ref="A3658:B3659"/>
    <mergeCell ref="C3658:C3659"/>
    <mergeCell ref="D3658:E3658"/>
    <mergeCell ref="F3658:G3658"/>
    <mergeCell ref="H3658:K3658"/>
    <mergeCell ref="L3658:O3658"/>
    <mergeCell ref="P3658:S3658"/>
    <mergeCell ref="T3658:W3658"/>
    <mergeCell ref="X3658:AB3658"/>
    <mergeCell ref="AC3658:AD3658"/>
    <mergeCell ref="AE3658:AF3658"/>
    <mergeCell ref="A3676:B3676"/>
    <mergeCell ref="A3677:B3677"/>
    <mergeCell ref="A3678:A3683"/>
    <mergeCell ref="A3684:B3684"/>
    <mergeCell ref="A3669:B3669"/>
    <mergeCell ref="A3670:B3670"/>
    <mergeCell ref="A3671:AF3671"/>
    <mergeCell ref="A3673:AF3673"/>
    <mergeCell ref="A3674:B3675"/>
    <mergeCell ref="C3674:C3675"/>
    <mergeCell ref="D3674:E3674"/>
    <mergeCell ref="F3674:G3674"/>
    <mergeCell ref="H3674:K3674"/>
    <mergeCell ref="L3674:O3674"/>
    <mergeCell ref="P3674:S3674"/>
    <mergeCell ref="T3674:W3674"/>
    <mergeCell ref="X3674:AB3674"/>
    <mergeCell ref="AC3674:AD3674"/>
    <mergeCell ref="AE3674:AF3674"/>
    <mergeCell ref="A3692:B3692"/>
    <mergeCell ref="A3693:B3693"/>
    <mergeCell ref="A3694:A3699"/>
    <mergeCell ref="A3700:B3700"/>
    <mergeCell ref="A3685:B3685"/>
    <mergeCell ref="A3686:B3686"/>
    <mergeCell ref="A3687:AF3687"/>
    <mergeCell ref="A3689:AF3689"/>
    <mergeCell ref="A3690:B3691"/>
    <mergeCell ref="C3690:C3691"/>
    <mergeCell ref="D3690:E3690"/>
    <mergeCell ref="F3690:G3690"/>
    <mergeCell ref="H3690:K3690"/>
    <mergeCell ref="L3690:O3690"/>
    <mergeCell ref="P3690:S3690"/>
    <mergeCell ref="T3690:W3690"/>
    <mergeCell ref="X3690:AB3690"/>
    <mergeCell ref="AC3690:AD3690"/>
    <mergeCell ref="AE3690:AF3690"/>
    <mergeCell ref="A3708:B3708"/>
    <mergeCell ref="A3709:B3709"/>
    <mergeCell ref="A3710:A3715"/>
    <mergeCell ref="A3716:B3716"/>
    <mergeCell ref="A3701:B3701"/>
    <mergeCell ref="A3702:B3702"/>
    <mergeCell ref="A3703:AF3703"/>
    <mergeCell ref="A3705:AF3705"/>
    <mergeCell ref="A3706:B3707"/>
    <mergeCell ref="C3706:C3707"/>
    <mergeCell ref="D3706:E3706"/>
    <mergeCell ref="F3706:G3706"/>
    <mergeCell ref="H3706:K3706"/>
    <mergeCell ref="L3706:O3706"/>
    <mergeCell ref="P3706:S3706"/>
    <mergeCell ref="T3706:W3706"/>
    <mergeCell ref="X3706:AB3706"/>
    <mergeCell ref="AC3706:AD3706"/>
    <mergeCell ref="AE3706:AF3706"/>
    <mergeCell ref="A3724:B3724"/>
    <mergeCell ref="A3725:B3725"/>
    <mergeCell ref="A3726:A3731"/>
    <mergeCell ref="A3732:B3732"/>
    <mergeCell ref="A3717:B3717"/>
    <mergeCell ref="A3718:B3718"/>
    <mergeCell ref="A3719:AF3719"/>
    <mergeCell ref="A3721:AF3721"/>
    <mergeCell ref="A3722:B3723"/>
    <mergeCell ref="C3722:C3723"/>
    <mergeCell ref="D3722:E3722"/>
    <mergeCell ref="F3722:G3722"/>
    <mergeCell ref="H3722:K3722"/>
    <mergeCell ref="L3722:O3722"/>
    <mergeCell ref="P3722:S3722"/>
    <mergeCell ref="T3722:W3722"/>
    <mergeCell ref="X3722:AB3722"/>
    <mergeCell ref="AC3722:AD3722"/>
    <mergeCell ref="AE3722:AF3722"/>
    <mergeCell ref="A3740:B3740"/>
    <mergeCell ref="A3741:B3741"/>
    <mergeCell ref="A3742:A3747"/>
    <mergeCell ref="A3748:B3748"/>
    <mergeCell ref="A3733:B3733"/>
    <mergeCell ref="A3734:B3734"/>
    <mergeCell ref="A3735:AF3735"/>
    <mergeCell ref="A3737:AF3737"/>
    <mergeCell ref="A3738:B3739"/>
    <mergeCell ref="C3738:C3739"/>
    <mergeCell ref="D3738:E3738"/>
    <mergeCell ref="F3738:G3738"/>
    <mergeCell ref="H3738:K3738"/>
    <mergeCell ref="L3738:O3738"/>
    <mergeCell ref="P3738:S3738"/>
    <mergeCell ref="T3738:W3738"/>
    <mergeCell ref="X3738:AB3738"/>
    <mergeCell ref="AC3738:AD3738"/>
    <mergeCell ref="AE3738:AF3738"/>
    <mergeCell ref="A3756:B3756"/>
    <mergeCell ref="A3757:B3757"/>
    <mergeCell ref="A3758:A3763"/>
    <mergeCell ref="A3764:B3764"/>
    <mergeCell ref="A3749:B3749"/>
    <mergeCell ref="A3750:B3750"/>
    <mergeCell ref="A3751:AF3751"/>
    <mergeCell ref="A3753:AF3753"/>
    <mergeCell ref="A3754:B3755"/>
    <mergeCell ref="C3754:C3755"/>
    <mergeCell ref="D3754:E3754"/>
    <mergeCell ref="F3754:G3754"/>
    <mergeCell ref="H3754:K3754"/>
    <mergeCell ref="L3754:O3754"/>
    <mergeCell ref="P3754:S3754"/>
    <mergeCell ref="T3754:W3754"/>
    <mergeCell ref="X3754:AB3754"/>
    <mergeCell ref="AC3754:AD3754"/>
    <mergeCell ref="AE3754:AF3754"/>
    <mergeCell ref="A3772:B3772"/>
    <mergeCell ref="A3773:B3773"/>
    <mergeCell ref="A3774:A3779"/>
    <mergeCell ref="A3780:B3780"/>
    <mergeCell ref="A3765:B3765"/>
    <mergeCell ref="A3766:B3766"/>
    <mergeCell ref="A3767:AF3767"/>
    <mergeCell ref="A3769:AF3769"/>
    <mergeCell ref="A3770:B3771"/>
    <mergeCell ref="C3770:C3771"/>
    <mergeCell ref="D3770:E3770"/>
    <mergeCell ref="F3770:G3770"/>
    <mergeCell ref="H3770:K3770"/>
    <mergeCell ref="L3770:O3770"/>
    <mergeCell ref="P3770:S3770"/>
    <mergeCell ref="T3770:W3770"/>
    <mergeCell ref="X3770:AB3770"/>
    <mergeCell ref="AC3770:AD3770"/>
    <mergeCell ref="AE3770:AF3770"/>
    <mergeCell ref="A3788:B3788"/>
    <mergeCell ref="A3789:B3789"/>
    <mergeCell ref="A3790:A3794"/>
    <mergeCell ref="A3795:B3795"/>
    <mergeCell ref="A3781:B3781"/>
    <mergeCell ref="A3782:B3782"/>
    <mergeCell ref="A3783:AF3783"/>
    <mergeCell ref="A3785:AF3785"/>
    <mergeCell ref="A3786:B3787"/>
    <mergeCell ref="C3786:C3787"/>
    <mergeCell ref="D3786:E3786"/>
    <mergeCell ref="F3786:G3786"/>
    <mergeCell ref="H3786:K3786"/>
    <mergeCell ref="L3786:O3786"/>
    <mergeCell ref="P3786:S3786"/>
    <mergeCell ref="T3786:W3786"/>
    <mergeCell ref="X3786:AB3786"/>
    <mergeCell ref="AC3786:AD3786"/>
    <mergeCell ref="AE3786:AF3786"/>
    <mergeCell ref="A3803:B3803"/>
    <mergeCell ref="A3804:B3804"/>
    <mergeCell ref="A3805:A3809"/>
    <mergeCell ref="A3810:B3810"/>
    <mergeCell ref="A3796:B3796"/>
    <mergeCell ref="A3797:B3797"/>
    <mergeCell ref="A3798:AF3798"/>
    <mergeCell ref="A3800:AF3800"/>
    <mergeCell ref="A3801:B3802"/>
    <mergeCell ref="C3801:C3802"/>
    <mergeCell ref="D3801:E3801"/>
    <mergeCell ref="F3801:G3801"/>
    <mergeCell ref="H3801:K3801"/>
    <mergeCell ref="L3801:O3801"/>
    <mergeCell ref="P3801:S3801"/>
    <mergeCell ref="T3801:W3801"/>
    <mergeCell ref="X3801:AB3801"/>
    <mergeCell ref="AC3801:AD3801"/>
    <mergeCell ref="AE3801:AF3801"/>
    <mergeCell ref="A3818:B3818"/>
    <mergeCell ref="A3819:B3819"/>
    <mergeCell ref="A3820:A3825"/>
    <mergeCell ref="A3826:B3826"/>
    <mergeCell ref="A3811:B3811"/>
    <mergeCell ref="A3812:B3812"/>
    <mergeCell ref="A3813:AF3813"/>
    <mergeCell ref="A3815:AF3815"/>
    <mergeCell ref="A3816:B3817"/>
    <mergeCell ref="C3816:C3817"/>
    <mergeCell ref="D3816:E3816"/>
    <mergeCell ref="F3816:G3816"/>
    <mergeCell ref="H3816:K3816"/>
    <mergeCell ref="L3816:O3816"/>
    <mergeCell ref="P3816:S3816"/>
    <mergeCell ref="T3816:W3816"/>
    <mergeCell ref="X3816:AB3816"/>
    <mergeCell ref="AC3816:AD3816"/>
    <mergeCell ref="AE3816:AF3816"/>
    <mergeCell ref="A3844:AF3844"/>
    <mergeCell ref="A3846:AF3846"/>
    <mergeCell ref="A3847:B3848"/>
    <mergeCell ref="C3847:C3848"/>
    <mergeCell ref="D3847:E3847"/>
    <mergeCell ref="F3847:G3847"/>
    <mergeCell ref="H3847:K3847"/>
    <mergeCell ref="L3847:O3847"/>
    <mergeCell ref="P3847:S3847"/>
    <mergeCell ref="T3847:W3847"/>
    <mergeCell ref="X3847:AB3847"/>
    <mergeCell ref="AC3847:AD3847"/>
    <mergeCell ref="AE3847:AF3847"/>
    <mergeCell ref="A3834:B3834"/>
    <mergeCell ref="A3835:B3835"/>
    <mergeCell ref="A3827:B3827"/>
    <mergeCell ref="A3828:B3828"/>
    <mergeCell ref="A3829:AF3829"/>
    <mergeCell ref="A3831:AF3831"/>
    <mergeCell ref="A3832:B3833"/>
    <mergeCell ref="C3832:C3833"/>
    <mergeCell ref="D3832:E3832"/>
    <mergeCell ref="F3832:G3832"/>
    <mergeCell ref="H3832:K3832"/>
    <mergeCell ref="L3832:O3832"/>
    <mergeCell ref="P3832:S3832"/>
    <mergeCell ref="T3832:W3832"/>
    <mergeCell ref="X3832:AB3832"/>
    <mergeCell ref="AC3832:AD3832"/>
    <mergeCell ref="AE3832:AF3832"/>
    <mergeCell ref="A3858:B3858"/>
    <mergeCell ref="A3859:B3859"/>
    <mergeCell ref="A3860:AF3860"/>
    <mergeCell ref="A3862:AF3862"/>
    <mergeCell ref="A3863:B3864"/>
    <mergeCell ref="C3863:C3864"/>
    <mergeCell ref="D3863:E3863"/>
    <mergeCell ref="F3863:G3863"/>
    <mergeCell ref="H3863:K3863"/>
    <mergeCell ref="L3863:O3863"/>
    <mergeCell ref="P3863:S3863"/>
    <mergeCell ref="T3863:W3863"/>
    <mergeCell ref="X3863:AB3863"/>
    <mergeCell ref="AC3863:AD3863"/>
    <mergeCell ref="AE3863:AF3863"/>
    <mergeCell ref="A3849:B3849"/>
    <mergeCell ref="A3850:B3850"/>
    <mergeCell ref="A3851:A3856"/>
    <mergeCell ref="A3857:B3857"/>
    <mergeCell ref="A3874:B3874"/>
    <mergeCell ref="A3875:B3875"/>
    <mergeCell ref="A3876:AF3876"/>
    <mergeCell ref="A3878:AF3878"/>
    <mergeCell ref="A3879:B3880"/>
    <mergeCell ref="C3879:C3880"/>
    <mergeCell ref="D3879:E3879"/>
    <mergeCell ref="F3879:G3879"/>
    <mergeCell ref="H3879:K3879"/>
    <mergeCell ref="L3879:O3879"/>
    <mergeCell ref="P3879:S3879"/>
    <mergeCell ref="T3879:W3879"/>
    <mergeCell ref="X3879:AB3879"/>
    <mergeCell ref="AC3879:AD3879"/>
    <mergeCell ref="AE3879:AF3879"/>
    <mergeCell ref="A3865:B3865"/>
    <mergeCell ref="A3866:B3866"/>
    <mergeCell ref="A3867:A3872"/>
    <mergeCell ref="A3873:B3873"/>
    <mergeCell ref="A3890:B3890"/>
    <mergeCell ref="A3891:B3891"/>
    <mergeCell ref="A3892:AF3892"/>
    <mergeCell ref="A3894:AF3894"/>
    <mergeCell ref="A3895:B3896"/>
    <mergeCell ref="C3895:C3896"/>
    <mergeCell ref="D3895:E3895"/>
    <mergeCell ref="F3895:G3895"/>
    <mergeCell ref="H3895:K3895"/>
    <mergeCell ref="L3895:O3895"/>
    <mergeCell ref="P3895:S3895"/>
    <mergeCell ref="T3895:W3895"/>
    <mergeCell ref="X3895:AB3895"/>
    <mergeCell ref="AC3895:AD3895"/>
    <mergeCell ref="AE3895:AF3895"/>
    <mergeCell ref="A3881:B3881"/>
    <mergeCell ref="A3882:B3882"/>
    <mergeCell ref="A3883:A3888"/>
    <mergeCell ref="A3889:B3889"/>
    <mergeCell ref="A3906:B3906"/>
    <mergeCell ref="A3907:B3907"/>
    <mergeCell ref="A3908:AF3908"/>
    <mergeCell ref="A3910:AF3910"/>
    <mergeCell ref="A3911:B3912"/>
    <mergeCell ref="C3911:C3912"/>
    <mergeCell ref="D3911:E3911"/>
    <mergeCell ref="F3911:G3911"/>
    <mergeCell ref="H3911:K3911"/>
    <mergeCell ref="L3911:O3911"/>
    <mergeCell ref="P3911:S3911"/>
    <mergeCell ref="T3911:W3911"/>
    <mergeCell ref="X3911:AB3911"/>
    <mergeCell ref="AC3911:AD3911"/>
    <mergeCell ref="AE3911:AF3911"/>
    <mergeCell ref="A3897:B3897"/>
    <mergeCell ref="A3898:B3898"/>
    <mergeCell ref="A3899:A3904"/>
    <mergeCell ref="A3905:B3905"/>
    <mergeCell ref="A3922:B3922"/>
    <mergeCell ref="A3923:B3923"/>
    <mergeCell ref="A3924:AF3924"/>
    <mergeCell ref="A3926:AF3926"/>
    <mergeCell ref="A3927:B3928"/>
    <mergeCell ref="C3927:C3928"/>
    <mergeCell ref="D3927:E3927"/>
    <mergeCell ref="F3927:G3927"/>
    <mergeCell ref="H3927:K3927"/>
    <mergeCell ref="L3927:O3927"/>
    <mergeCell ref="P3927:S3927"/>
    <mergeCell ref="T3927:W3927"/>
    <mergeCell ref="X3927:AB3927"/>
    <mergeCell ref="AC3927:AD3927"/>
    <mergeCell ref="AE3927:AF3927"/>
    <mergeCell ref="A3913:B3913"/>
    <mergeCell ref="A3914:B3914"/>
    <mergeCell ref="A3915:A3920"/>
    <mergeCell ref="A3921:B3921"/>
    <mergeCell ref="A3938:B3938"/>
    <mergeCell ref="A3939:B3939"/>
    <mergeCell ref="A3940:AF3940"/>
    <mergeCell ref="A3942:AF3942"/>
    <mergeCell ref="A3943:B3944"/>
    <mergeCell ref="C3943:C3944"/>
    <mergeCell ref="D3943:E3943"/>
    <mergeCell ref="F3943:G3943"/>
    <mergeCell ref="H3943:K3943"/>
    <mergeCell ref="L3943:O3943"/>
    <mergeCell ref="P3943:S3943"/>
    <mergeCell ref="T3943:W3943"/>
    <mergeCell ref="X3943:AB3943"/>
    <mergeCell ref="AC3943:AD3943"/>
    <mergeCell ref="AE3943:AF3943"/>
    <mergeCell ref="A3929:B3929"/>
    <mergeCell ref="A3930:B3930"/>
    <mergeCell ref="A3931:A3936"/>
    <mergeCell ref="A3937:B3937"/>
    <mergeCell ref="A3954:B3954"/>
    <mergeCell ref="A3955:B3955"/>
    <mergeCell ref="A3956:AF3956"/>
    <mergeCell ref="A3958:AF3958"/>
    <mergeCell ref="A3959:B3960"/>
    <mergeCell ref="C3959:C3960"/>
    <mergeCell ref="D3959:E3959"/>
    <mergeCell ref="F3959:G3959"/>
    <mergeCell ref="H3959:K3959"/>
    <mergeCell ref="L3959:O3959"/>
    <mergeCell ref="P3959:S3959"/>
    <mergeCell ref="T3959:W3959"/>
    <mergeCell ref="X3959:AB3959"/>
    <mergeCell ref="AC3959:AD3959"/>
    <mergeCell ref="AE3959:AF3959"/>
    <mergeCell ref="A3945:B3945"/>
    <mergeCell ref="A3946:B3946"/>
    <mergeCell ref="A3947:A3952"/>
    <mergeCell ref="A3953:B3953"/>
    <mergeCell ref="A3969:B3969"/>
    <mergeCell ref="A3970:B3970"/>
    <mergeCell ref="A3971:AF3971"/>
    <mergeCell ref="A3973:AF3973"/>
    <mergeCell ref="A3974:B3975"/>
    <mergeCell ref="C3974:C3975"/>
    <mergeCell ref="D3974:E3974"/>
    <mergeCell ref="F3974:G3974"/>
    <mergeCell ref="H3974:K3974"/>
    <mergeCell ref="L3974:O3974"/>
    <mergeCell ref="P3974:S3974"/>
    <mergeCell ref="T3974:W3974"/>
    <mergeCell ref="X3974:AB3974"/>
    <mergeCell ref="AC3974:AD3974"/>
    <mergeCell ref="AE3974:AF3974"/>
    <mergeCell ref="A3961:B3961"/>
    <mergeCell ref="A3962:B3962"/>
    <mergeCell ref="A3963:A3967"/>
    <mergeCell ref="A3968:B3968"/>
    <mergeCell ref="A3990:B3990"/>
    <mergeCell ref="A3991:B3991"/>
    <mergeCell ref="A3987:AF3987"/>
    <mergeCell ref="A3988:B3989"/>
    <mergeCell ref="C3988:C3989"/>
    <mergeCell ref="D3988:E3988"/>
    <mergeCell ref="F3988:G3988"/>
    <mergeCell ref="H3988:K3988"/>
    <mergeCell ref="L3988:O3988"/>
    <mergeCell ref="P3988:S3988"/>
    <mergeCell ref="T3988:W3988"/>
    <mergeCell ref="X3988:AB3988"/>
    <mergeCell ref="AC3988:AD3988"/>
    <mergeCell ref="AE3988:AF3988"/>
    <mergeCell ref="A3976:B3976"/>
    <mergeCell ref="A3977:B3977"/>
    <mergeCell ref="A3978:A3983"/>
    <mergeCell ref="A3984:B3984"/>
    <mergeCell ref="A3985:AF3985"/>
    <mergeCell ref="A4005:B4005"/>
    <mergeCell ref="A4006:B4006"/>
    <mergeCell ref="A4007:A4012"/>
    <mergeCell ref="A4013:B4013"/>
    <mergeCell ref="A4000:AF4000"/>
    <mergeCell ref="A4002:AF4002"/>
    <mergeCell ref="A4003:B4004"/>
    <mergeCell ref="C4003:C4004"/>
    <mergeCell ref="D4003:E4003"/>
    <mergeCell ref="F4003:G4003"/>
    <mergeCell ref="H4003:K4003"/>
    <mergeCell ref="L4003:O4003"/>
    <mergeCell ref="P4003:S4003"/>
    <mergeCell ref="T4003:W4003"/>
    <mergeCell ref="X4003:AB4003"/>
    <mergeCell ref="AC4003:AD4003"/>
    <mergeCell ref="AE4003:AF4003"/>
    <mergeCell ref="A4021:B4021"/>
    <mergeCell ref="A4022:B4022"/>
    <mergeCell ref="A4023:A4028"/>
    <mergeCell ref="A4029:B4029"/>
    <mergeCell ref="A4014:B4014"/>
    <mergeCell ref="A4015:B4015"/>
    <mergeCell ref="A4016:AF4016"/>
    <mergeCell ref="A4018:AF4018"/>
    <mergeCell ref="A4019:B4020"/>
    <mergeCell ref="C4019:C4020"/>
    <mergeCell ref="D4019:E4019"/>
    <mergeCell ref="F4019:G4019"/>
    <mergeCell ref="H4019:K4019"/>
    <mergeCell ref="L4019:O4019"/>
    <mergeCell ref="P4019:S4019"/>
    <mergeCell ref="T4019:W4019"/>
    <mergeCell ref="X4019:AB4019"/>
    <mergeCell ref="AC4019:AD4019"/>
    <mergeCell ref="AE4019:AF4019"/>
    <mergeCell ref="A4037:B4037"/>
    <mergeCell ref="A4038:B4038"/>
    <mergeCell ref="A4039:A4044"/>
    <mergeCell ref="A4045:B4045"/>
    <mergeCell ref="A4030:B4030"/>
    <mergeCell ref="A4031:B4031"/>
    <mergeCell ref="A4032:AF4032"/>
    <mergeCell ref="A4034:AF4034"/>
    <mergeCell ref="A4035:B4036"/>
    <mergeCell ref="C4035:C4036"/>
    <mergeCell ref="D4035:E4035"/>
    <mergeCell ref="F4035:G4035"/>
    <mergeCell ref="H4035:K4035"/>
    <mergeCell ref="L4035:O4035"/>
    <mergeCell ref="P4035:S4035"/>
    <mergeCell ref="T4035:W4035"/>
    <mergeCell ref="X4035:AB4035"/>
    <mergeCell ref="AC4035:AD4035"/>
    <mergeCell ref="AE4035:AF4035"/>
    <mergeCell ref="A4053:B4053"/>
    <mergeCell ref="A4054:B4054"/>
    <mergeCell ref="A4055:A4060"/>
    <mergeCell ref="A4061:B4061"/>
    <mergeCell ref="A4046:B4046"/>
    <mergeCell ref="A4047:B4047"/>
    <mergeCell ref="A4048:AF4048"/>
    <mergeCell ref="A4050:AF4050"/>
    <mergeCell ref="A4051:B4052"/>
    <mergeCell ref="C4051:C4052"/>
    <mergeCell ref="D4051:E4051"/>
    <mergeCell ref="F4051:G4051"/>
    <mergeCell ref="H4051:K4051"/>
    <mergeCell ref="L4051:O4051"/>
    <mergeCell ref="P4051:S4051"/>
    <mergeCell ref="T4051:W4051"/>
    <mergeCell ref="X4051:AB4051"/>
    <mergeCell ref="AC4051:AD4051"/>
    <mergeCell ref="AE4051:AF4051"/>
    <mergeCell ref="A4069:B4069"/>
    <mergeCell ref="A4070:B4070"/>
    <mergeCell ref="A4071:A4076"/>
    <mergeCell ref="A4077:B4077"/>
    <mergeCell ref="A4062:B4062"/>
    <mergeCell ref="A4063:B4063"/>
    <mergeCell ref="A4064:AF4064"/>
    <mergeCell ref="A4066:AF4066"/>
    <mergeCell ref="A4067:B4068"/>
    <mergeCell ref="C4067:C4068"/>
    <mergeCell ref="D4067:E4067"/>
    <mergeCell ref="F4067:G4067"/>
    <mergeCell ref="H4067:K4067"/>
    <mergeCell ref="L4067:O4067"/>
    <mergeCell ref="P4067:S4067"/>
    <mergeCell ref="T4067:W4067"/>
    <mergeCell ref="X4067:AB4067"/>
    <mergeCell ref="AC4067:AD4067"/>
    <mergeCell ref="AE4067:AF4067"/>
    <mergeCell ref="A4085:B4085"/>
    <mergeCell ref="A4086:B4086"/>
    <mergeCell ref="A4087:A4092"/>
    <mergeCell ref="A4093:B4093"/>
    <mergeCell ref="A4078:B4078"/>
    <mergeCell ref="A4079:B4079"/>
    <mergeCell ref="A4080:AF4080"/>
    <mergeCell ref="A4082:AF4082"/>
    <mergeCell ref="A4083:B4084"/>
    <mergeCell ref="C4083:C4084"/>
    <mergeCell ref="D4083:E4083"/>
    <mergeCell ref="F4083:G4083"/>
    <mergeCell ref="H4083:K4083"/>
    <mergeCell ref="L4083:O4083"/>
    <mergeCell ref="P4083:S4083"/>
    <mergeCell ref="T4083:W4083"/>
    <mergeCell ref="X4083:AB4083"/>
    <mergeCell ref="AC4083:AD4083"/>
    <mergeCell ref="AE4083:AF4083"/>
    <mergeCell ref="A4101:B4101"/>
    <mergeCell ref="A4102:B4102"/>
    <mergeCell ref="A4103:A4108"/>
    <mergeCell ref="A4109:B4109"/>
    <mergeCell ref="A4094:B4094"/>
    <mergeCell ref="A4095:B4095"/>
    <mergeCell ref="A4096:AF4096"/>
    <mergeCell ref="A4098:AF4098"/>
    <mergeCell ref="A4099:B4100"/>
    <mergeCell ref="C4099:C4100"/>
    <mergeCell ref="D4099:E4099"/>
    <mergeCell ref="F4099:G4099"/>
    <mergeCell ref="H4099:K4099"/>
    <mergeCell ref="L4099:O4099"/>
    <mergeCell ref="P4099:S4099"/>
    <mergeCell ref="T4099:W4099"/>
    <mergeCell ref="X4099:AB4099"/>
    <mergeCell ref="AC4099:AD4099"/>
    <mergeCell ref="AE4099:AF4099"/>
    <mergeCell ref="A4117:B4117"/>
    <mergeCell ref="A4118:B4118"/>
    <mergeCell ref="A4119:A4124"/>
    <mergeCell ref="A4125:B4125"/>
    <mergeCell ref="A4110:B4110"/>
    <mergeCell ref="A4111:B4111"/>
    <mergeCell ref="A4112:AF4112"/>
    <mergeCell ref="A4114:AF4114"/>
    <mergeCell ref="A4115:B4116"/>
    <mergeCell ref="C4115:C4116"/>
    <mergeCell ref="D4115:E4115"/>
    <mergeCell ref="F4115:G4115"/>
    <mergeCell ref="H4115:K4115"/>
    <mergeCell ref="L4115:O4115"/>
    <mergeCell ref="P4115:S4115"/>
    <mergeCell ref="T4115:W4115"/>
    <mergeCell ref="X4115:AB4115"/>
    <mergeCell ref="AC4115:AD4115"/>
    <mergeCell ref="AE4115:AF4115"/>
    <mergeCell ref="A4133:B4133"/>
    <mergeCell ref="A4134:B4134"/>
    <mergeCell ref="A4126:B4126"/>
    <mergeCell ref="A4127:B4127"/>
    <mergeCell ref="A4128:AF4128"/>
    <mergeCell ref="A4130:AF4130"/>
    <mergeCell ref="A4131:B4132"/>
    <mergeCell ref="C4131:C4132"/>
    <mergeCell ref="D4131:E4131"/>
    <mergeCell ref="F4131:G4131"/>
    <mergeCell ref="H4131:K4131"/>
    <mergeCell ref="L4131:O4131"/>
    <mergeCell ref="P4131:S4131"/>
    <mergeCell ref="T4131:W4131"/>
    <mergeCell ref="X4131:AB4131"/>
    <mergeCell ref="AC4131:AD4131"/>
    <mergeCell ref="AE4131:AF4131"/>
    <mergeCell ref="A4145:B4145"/>
    <mergeCell ref="A4146:B4146"/>
    <mergeCell ref="A4147:A4152"/>
    <mergeCell ref="A4153:B4153"/>
    <mergeCell ref="A4140:AF4140"/>
    <mergeCell ref="A4142:AF4142"/>
    <mergeCell ref="A4143:B4144"/>
    <mergeCell ref="C4143:C4144"/>
    <mergeCell ref="D4143:E4143"/>
    <mergeCell ref="F4143:G4143"/>
    <mergeCell ref="H4143:K4143"/>
    <mergeCell ref="L4143:O4143"/>
    <mergeCell ref="P4143:S4143"/>
    <mergeCell ref="T4143:W4143"/>
    <mergeCell ref="X4143:AB4143"/>
    <mergeCell ref="AC4143:AD4143"/>
    <mergeCell ref="AE4143:AF4143"/>
    <mergeCell ref="A4161:B4161"/>
    <mergeCell ref="A4162:B4162"/>
    <mergeCell ref="A4163:A4168"/>
    <mergeCell ref="A4169:B4169"/>
    <mergeCell ref="A4154:B4154"/>
    <mergeCell ref="A4155:B4155"/>
    <mergeCell ref="A4156:AF4156"/>
    <mergeCell ref="A4158:AF4158"/>
    <mergeCell ref="A4159:B4160"/>
    <mergeCell ref="C4159:C4160"/>
    <mergeCell ref="D4159:E4159"/>
    <mergeCell ref="F4159:G4159"/>
    <mergeCell ref="H4159:K4159"/>
    <mergeCell ref="L4159:O4159"/>
    <mergeCell ref="P4159:S4159"/>
    <mergeCell ref="T4159:W4159"/>
    <mergeCell ref="X4159:AB4159"/>
    <mergeCell ref="AC4159:AD4159"/>
    <mergeCell ref="AE4159:AF4159"/>
    <mergeCell ref="A4177:B4177"/>
    <mergeCell ref="A4178:B4178"/>
    <mergeCell ref="A4179:A4184"/>
    <mergeCell ref="A4185:B4185"/>
    <mergeCell ref="A4170:B4170"/>
    <mergeCell ref="A4171:B4171"/>
    <mergeCell ref="A4172:AF4172"/>
    <mergeCell ref="A4174:AF4174"/>
    <mergeCell ref="A4175:B4176"/>
    <mergeCell ref="C4175:C4176"/>
    <mergeCell ref="D4175:E4175"/>
    <mergeCell ref="F4175:G4175"/>
    <mergeCell ref="H4175:K4175"/>
    <mergeCell ref="L4175:O4175"/>
    <mergeCell ref="P4175:S4175"/>
    <mergeCell ref="T4175:W4175"/>
    <mergeCell ref="X4175:AB4175"/>
    <mergeCell ref="AC4175:AD4175"/>
    <mergeCell ref="AE4175:AF4175"/>
    <mergeCell ref="A4193:B4193"/>
    <mergeCell ref="A4194:B4194"/>
    <mergeCell ref="A4195:A4200"/>
    <mergeCell ref="A4201:B4201"/>
    <mergeCell ref="A4186:B4186"/>
    <mergeCell ref="A4187:B4187"/>
    <mergeCell ref="A4188:AF4188"/>
    <mergeCell ref="A4190:AF4190"/>
    <mergeCell ref="A4191:B4192"/>
    <mergeCell ref="C4191:C4192"/>
    <mergeCell ref="D4191:E4191"/>
    <mergeCell ref="F4191:G4191"/>
    <mergeCell ref="H4191:K4191"/>
    <mergeCell ref="L4191:O4191"/>
    <mergeCell ref="P4191:S4191"/>
    <mergeCell ref="T4191:W4191"/>
    <mergeCell ref="X4191:AB4191"/>
    <mergeCell ref="AC4191:AD4191"/>
    <mergeCell ref="AE4191:AF4191"/>
    <mergeCell ref="A4209:B4209"/>
    <mergeCell ref="A4210:B4210"/>
    <mergeCell ref="A4211:A4216"/>
    <mergeCell ref="A4217:B4217"/>
    <mergeCell ref="A4202:B4202"/>
    <mergeCell ref="A4203:B4203"/>
    <mergeCell ref="A4204:AF4204"/>
    <mergeCell ref="A4206:AF4206"/>
    <mergeCell ref="A4207:B4208"/>
    <mergeCell ref="C4207:C4208"/>
    <mergeCell ref="D4207:E4207"/>
    <mergeCell ref="F4207:G4207"/>
    <mergeCell ref="H4207:K4207"/>
    <mergeCell ref="L4207:O4207"/>
    <mergeCell ref="P4207:S4207"/>
    <mergeCell ref="T4207:W4207"/>
    <mergeCell ref="X4207:AB4207"/>
    <mergeCell ref="AC4207:AD4207"/>
    <mergeCell ref="AE4207:AF4207"/>
    <mergeCell ref="A4225:B4225"/>
    <mergeCell ref="A4226:B4226"/>
    <mergeCell ref="A4227:A4232"/>
    <mergeCell ref="A4233:B4233"/>
    <mergeCell ref="A4234:AF4234"/>
    <mergeCell ref="A4218:B4218"/>
    <mergeCell ref="A4219:B4219"/>
    <mergeCell ref="A4220:AF4220"/>
    <mergeCell ref="A4222:AF4222"/>
    <mergeCell ref="A4223:B4224"/>
    <mergeCell ref="C4223:C4224"/>
    <mergeCell ref="D4223:E4223"/>
    <mergeCell ref="F4223:G4223"/>
    <mergeCell ref="H4223:K4223"/>
    <mergeCell ref="L4223:O4223"/>
    <mergeCell ref="P4223:S4223"/>
    <mergeCell ref="T4223:W4223"/>
    <mergeCell ref="X4223:AB4223"/>
    <mergeCell ref="AC4223:AD4223"/>
    <mergeCell ref="AE4223:AF4223"/>
    <mergeCell ref="A4239:B4239"/>
    <mergeCell ref="A4240:B4240"/>
    <mergeCell ref="A4241:A4248"/>
    <mergeCell ref="A4249:B4249"/>
    <mergeCell ref="A4250:AF4250"/>
    <mergeCell ref="A4236:AF4236"/>
    <mergeCell ref="A4237:B4238"/>
    <mergeCell ref="C4237:C4238"/>
    <mergeCell ref="D4237:E4237"/>
    <mergeCell ref="F4237:G4237"/>
    <mergeCell ref="H4237:K4237"/>
    <mergeCell ref="L4237:O4237"/>
    <mergeCell ref="P4237:S4237"/>
    <mergeCell ref="T4237:W4237"/>
    <mergeCell ref="X4237:AB4237"/>
    <mergeCell ref="AC4237:AD4237"/>
    <mergeCell ref="AE4237:AF4237"/>
    <mergeCell ref="A4255:B4255"/>
    <mergeCell ref="A4256:B4256"/>
    <mergeCell ref="A4257:A4262"/>
    <mergeCell ref="A4263:B4263"/>
    <mergeCell ref="A4264:AF4264"/>
    <mergeCell ref="A4252:AF4252"/>
    <mergeCell ref="A4253:B4254"/>
    <mergeCell ref="C4253:C4254"/>
    <mergeCell ref="D4253:E4253"/>
    <mergeCell ref="F4253:G4253"/>
    <mergeCell ref="H4253:K4253"/>
    <mergeCell ref="L4253:O4253"/>
    <mergeCell ref="P4253:S4253"/>
    <mergeCell ref="T4253:W4253"/>
    <mergeCell ref="X4253:AB4253"/>
    <mergeCell ref="AC4253:AD4253"/>
    <mergeCell ref="AE4253:AF4253"/>
    <mergeCell ref="A4269:B4269"/>
    <mergeCell ref="A4270:B4270"/>
    <mergeCell ref="A4271:A4275"/>
    <mergeCell ref="A4276:B4276"/>
    <mergeCell ref="A4277:AF4277"/>
    <mergeCell ref="A4266:AF4266"/>
    <mergeCell ref="A4267:B4268"/>
    <mergeCell ref="C4267:C4268"/>
    <mergeCell ref="D4267:E4267"/>
    <mergeCell ref="F4267:G4267"/>
    <mergeCell ref="H4267:K4267"/>
    <mergeCell ref="L4267:O4267"/>
    <mergeCell ref="P4267:S4267"/>
    <mergeCell ref="T4267:W4267"/>
    <mergeCell ref="X4267:AB4267"/>
    <mergeCell ref="AC4267:AD4267"/>
    <mergeCell ref="AE4267:AF4267"/>
    <mergeCell ref="A4282:B4282"/>
    <mergeCell ref="A4283:B4283"/>
    <mergeCell ref="A4284:A4292"/>
    <mergeCell ref="A4293:B4293"/>
    <mergeCell ref="A4294:AF4294"/>
    <mergeCell ref="A4279:AF4279"/>
    <mergeCell ref="A4280:B4281"/>
    <mergeCell ref="C4280:C4281"/>
    <mergeCell ref="D4280:E4280"/>
    <mergeCell ref="F4280:G4280"/>
    <mergeCell ref="H4280:K4280"/>
    <mergeCell ref="L4280:O4280"/>
    <mergeCell ref="P4280:S4280"/>
    <mergeCell ref="T4280:W4280"/>
    <mergeCell ref="X4280:AB4280"/>
    <mergeCell ref="AC4280:AD4280"/>
    <mergeCell ref="AE4280:AF4280"/>
    <mergeCell ref="A4299:B4299"/>
    <mergeCell ref="A4300:B4300"/>
    <mergeCell ref="A4301:A4305"/>
    <mergeCell ref="A4306:B4306"/>
    <mergeCell ref="A4307:AF4307"/>
    <mergeCell ref="A4296:AF4296"/>
    <mergeCell ref="A4297:B4298"/>
    <mergeCell ref="C4297:C4298"/>
    <mergeCell ref="D4297:E4297"/>
    <mergeCell ref="F4297:G4297"/>
    <mergeCell ref="H4297:K4297"/>
    <mergeCell ref="L4297:O4297"/>
    <mergeCell ref="P4297:S4297"/>
    <mergeCell ref="T4297:W4297"/>
    <mergeCell ref="X4297:AB4297"/>
    <mergeCell ref="AC4297:AD4297"/>
    <mergeCell ref="AE4297:AF4297"/>
    <mergeCell ref="A4312:B4312"/>
    <mergeCell ref="A4313:B4313"/>
    <mergeCell ref="A4314:A4319"/>
    <mergeCell ref="A4320:B4320"/>
    <mergeCell ref="A4321:AF4321"/>
    <mergeCell ref="A4309:AF4309"/>
    <mergeCell ref="A4310:B4311"/>
    <mergeCell ref="C4310:C4311"/>
    <mergeCell ref="D4310:E4310"/>
    <mergeCell ref="F4310:G4310"/>
    <mergeCell ref="H4310:K4310"/>
    <mergeCell ref="L4310:O4310"/>
    <mergeCell ref="P4310:S4310"/>
    <mergeCell ref="T4310:W4310"/>
    <mergeCell ref="X4310:AB4310"/>
    <mergeCell ref="AC4310:AD4310"/>
    <mergeCell ref="AE4310:AF4310"/>
    <mergeCell ref="A4326:B4326"/>
    <mergeCell ref="A4327:B4327"/>
    <mergeCell ref="A4328:A4332"/>
    <mergeCell ref="A4333:B4333"/>
    <mergeCell ref="A4334:AF4334"/>
    <mergeCell ref="A4323:AF4323"/>
    <mergeCell ref="A4324:B4325"/>
    <mergeCell ref="C4324:C4325"/>
    <mergeCell ref="D4324:E4324"/>
    <mergeCell ref="F4324:G4324"/>
    <mergeCell ref="H4324:K4324"/>
    <mergeCell ref="L4324:O4324"/>
    <mergeCell ref="P4324:S4324"/>
    <mergeCell ref="T4324:W4324"/>
    <mergeCell ref="X4324:AB4324"/>
    <mergeCell ref="AC4324:AD4324"/>
    <mergeCell ref="AE4324:AF4324"/>
    <mergeCell ref="A4339:B4339"/>
    <mergeCell ref="A4340:B4340"/>
    <mergeCell ref="A4341:A4345"/>
    <mergeCell ref="A4346:B4346"/>
    <mergeCell ref="A4347:AF4347"/>
    <mergeCell ref="A4336:AF4336"/>
    <mergeCell ref="A4337:B4338"/>
    <mergeCell ref="C4337:C4338"/>
    <mergeCell ref="D4337:E4337"/>
    <mergeCell ref="F4337:G4337"/>
    <mergeCell ref="H4337:K4337"/>
    <mergeCell ref="L4337:O4337"/>
    <mergeCell ref="P4337:S4337"/>
    <mergeCell ref="T4337:W4337"/>
    <mergeCell ref="X4337:AB4337"/>
    <mergeCell ref="AC4337:AD4337"/>
    <mergeCell ref="AE4337:AF4337"/>
    <mergeCell ref="A4352:B4352"/>
    <mergeCell ref="A4353:B4353"/>
    <mergeCell ref="A4354:A4358"/>
    <mergeCell ref="A4359:B4359"/>
    <mergeCell ref="A4360:AF4360"/>
    <mergeCell ref="A4349:AF4349"/>
    <mergeCell ref="A4350:B4351"/>
    <mergeCell ref="C4350:C4351"/>
    <mergeCell ref="D4350:E4350"/>
    <mergeCell ref="F4350:G4350"/>
    <mergeCell ref="H4350:K4350"/>
    <mergeCell ref="L4350:O4350"/>
    <mergeCell ref="P4350:S4350"/>
    <mergeCell ref="T4350:W4350"/>
    <mergeCell ref="X4350:AB4350"/>
    <mergeCell ref="AC4350:AD4350"/>
    <mergeCell ref="AE4350:AF4350"/>
    <mergeCell ref="A4365:B4365"/>
    <mergeCell ref="A4366:B4366"/>
    <mergeCell ref="A4367:A4371"/>
    <mergeCell ref="A4372:B4372"/>
    <mergeCell ref="A4373:AF4373"/>
    <mergeCell ref="A4362:AF4362"/>
    <mergeCell ref="A4363:B4364"/>
    <mergeCell ref="C4363:C4364"/>
    <mergeCell ref="D4363:E4363"/>
    <mergeCell ref="F4363:G4363"/>
    <mergeCell ref="H4363:K4363"/>
    <mergeCell ref="L4363:O4363"/>
    <mergeCell ref="P4363:S4363"/>
    <mergeCell ref="T4363:W4363"/>
    <mergeCell ref="X4363:AB4363"/>
    <mergeCell ref="AC4363:AD4363"/>
    <mergeCell ref="AE4363:AF4363"/>
    <mergeCell ref="A4378:B4378"/>
    <mergeCell ref="A4379:B4379"/>
    <mergeCell ref="A4380:A4384"/>
    <mergeCell ref="A4385:B4385"/>
    <mergeCell ref="A4386:AF4386"/>
    <mergeCell ref="A4375:AF4375"/>
    <mergeCell ref="A4376:B4377"/>
    <mergeCell ref="C4376:C4377"/>
    <mergeCell ref="D4376:E4376"/>
    <mergeCell ref="F4376:G4376"/>
    <mergeCell ref="H4376:K4376"/>
    <mergeCell ref="L4376:O4376"/>
    <mergeCell ref="P4376:S4376"/>
    <mergeCell ref="T4376:W4376"/>
    <mergeCell ref="X4376:AB4376"/>
    <mergeCell ref="AC4376:AD4376"/>
    <mergeCell ref="AE4376:AF4376"/>
    <mergeCell ref="A4391:B4391"/>
    <mergeCell ref="A4392:B4392"/>
    <mergeCell ref="A4393:A4397"/>
    <mergeCell ref="A4398:B4398"/>
    <mergeCell ref="A4399:AF4399"/>
    <mergeCell ref="A4388:AF4388"/>
    <mergeCell ref="A4389:B4390"/>
    <mergeCell ref="C4389:C4390"/>
    <mergeCell ref="D4389:E4389"/>
    <mergeCell ref="F4389:G4389"/>
    <mergeCell ref="H4389:K4389"/>
    <mergeCell ref="L4389:O4389"/>
    <mergeCell ref="P4389:S4389"/>
    <mergeCell ref="T4389:W4389"/>
    <mergeCell ref="X4389:AB4389"/>
    <mergeCell ref="AC4389:AD4389"/>
    <mergeCell ref="AE4389:AF4389"/>
    <mergeCell ref="A4404:B4404"/>
    <mergeCell ref="A4405:B4405"/>
    <mergeCell ref="A4406:A4412"/>
    <mergeCell ref="A4413:B4413"/>
    <mergeCell ref="A4414:AF4414"/>
    <mergeCell ref="A4401:AF4401"/>
    <mergeCell ref="A4402:B4403"/>
    <mergeCell ref="C4402:C4403"/>
    <mergeCell ref="D4402:E4402"/>
    <mergeCell ref="F4402:G4402"/>
    <mergeCell ref="H4402:K4402"/>
    <mergeCell ref="L4402:O4402"/>
    <mergeCell ref="P4402:S4402"/>
    <mergeCell ref="T4402:W4402"/>
    <mergeCell ref="X4402:AB4402"/>
    <mergeCell ref="AC4402:AD4402"/>
    <mergeCell ref="AE4402:AF4402"/>
    <mergeCell ref="A4419:B4419"/>
    <mergeCell ref="A4420:B4420"/>
    <mergeCell ref="A4421:A4426"/>
    <mergeCell ref="A4427:B4427"/>
    <mergeCell ref="A4428:AF4428"/>
    <mergeCell ref="A4416:AF4416"/>
    <mergeCell ref="A4417:B4418"/>
    <mergeCell ref="C4417:C4418"/>
    <mergeCell ref="D4417:E4417"/>
    <mergeCell ref="F4417:G4417"/>
    <mergeCell ref="H4417:K4417"/>
    <mergeCell ref="L4417:O4417"/>
    <mergeCell ref="P4417:S4417"/>
    <mergeCell ref="T4417:W4417"/>
    <mergeCell ref="X4417:AB4417"/>
    <mergeCell ref="AC4417:AD4417"/>
    <mergeCell ref="AE4417:AF4417"/>
    <mergeCell ref="A4433:B4433"/>
    <mergeCell ref="A4434:B4434"/>
    <mergeCell ref="A4435:A4446"/>
    <mergeCell ref="A4447:B4447"/>
    <mergeCell ref="A4448:AF4448"/>
    <mergeCell ref="A4430:AF4430"/>
    <mergeCell ref="A4431:B4432"/>
    <mergeCell ref="C4431:C4432"/>
    <mergeCell ref="D4431:E4431"/>
    <mergeCell ref="F4431:G4431"/>
    <mergeCell ref="H4431:K4431"/>
    <mergeCell ref="L4431:O4431"/>
    <mergeCell ref="P4431:S4431"/>
    <mergeCell ref="T4431:W4431"/>
    <mergeCell ref="X4431:AB4431"/>
    <mergeCell ref="AC4431:AD4431"/>
    <mergeCell ref="AE4431:AF4431"/>
    <mergeCell ref="A4453:B4453"/>
    <mergeCell ref="A4454:B4454"/>
    <mergeCell ref="A4455:A4469"/>
    <mergeCell ref="A4470:B4470"/>
    <mergeCell ref="A4471:AF4471"/>
    <mergeCell ref="A4450:AF4450"/>
    <mergeCell ref="A4451:B4452"/>
    <mergeCell ref="C4451:C4452"/>
    <mergeCell ref="D4451:E4451"/>
    <mergeCell ref="F4451:G4451"/>
    <mergeCell ref="H4451:K4451"/>
    <mergeCell ref="L4451:O4451"/>
    <mergeCell ref="P4451:S4451"/>
    <mergeCell ref="T4451:W4451"/>
    <mergeCell ref="X4451:AB4451"/>
    <mergeCell ref="AC4451:AD4451"/>
    <mergeCell ref="AE4451:AF4451"/>
    <mergeCell ref="A4476:B4476"/>
    <mergeCell ref="A4477:B4477"/>
    <mergeCell ref="A4478:A4485"/>
    <mergeCell ref="A4486:B4486"/>
    <mergeCell ref="A4487:AF4487"/>
    <mergeCell ref="A4473:AF4473"/>
    <mergeCell ref="A4474:B4475"/>
    <mergeCell ref="C4474:C4475"/>
    <mergeCell ref="D4474:E4474"/>
    <mergeCell ref="F4474:G4474"/>
    <mergeCell ref="H4474:K4474"/>
    <mergeCell ref="L4474:O4474"/>
    <mergeCell ref="P4474:S4474"/>
    <mergeCell ref="T4474:W4474"/>
    <mergeCell ref="X4474:AB4474"/>
    <mergeCell ref="AC4474:AD4474"/>
    <mergeCell ref="AE4474:AF4474"/>
    <mergeCell ref="A4492:B4492"/>
    <mergeCell ref="A4493:B4493"/>
    <mergeCell ref="A4494:A4503"/>
    <mergeCell ref="A4504:B4504"/>
    <mergeCell ref="A4505:AF4505"/>
    <mergeCell ref="A4489:AF4489"/>
    <mergeCell ref="A4490:B4491"/>
    <mergeCell ref="C4490:C4491"/>
    <mergeCell ref="D4490:E4490"/>
    <mergeCell ref="F4490:G4490"/>
    <mergeCell ref="H4490:K4490"/>
    <mergeCell ref="L4490:O4490"/>
    <mergeCell ref="P4490:S4490"/>
    <mergeCell ref="T4490:W4490"/>
    <mergeCell ref="X4490:AB4490"/>
    <mergeCell ref="AC4490:AD4490"/>
    <mergeCell ref="AE4490:AF4490"/>
    <mergeCell ref="A4510:B4510"/>
    <mergeCell ref="A4511:B4511"/>
    <mergeCell ref="A4512:A4529"/>
    <mergeCell ref="A4530:B4530"/>
    <mergeCell ref="A4531:AF4531"/>
    <mergeCell ref="A4507:AF4507"/>
    <mergeCell ref="A4508:B4509"/>
    <mergeCell ref="C4508:C4509"/>
    <mergeCell ref="D4508:E4508"/>
    <mergeCell ref="F4508:G4508"/>
    <mergeCell ref="H4508:K4508"/>
    <mergeCell ref="L4508:O4508"/>
    <mergeCell ref="P4508:S4508"/>
    <mergeCell ref="T4508:W4508"/>
    <mergeCell ref="X4508:AB4508"/>
    <mergeCell ref="AC4508:AD4508"/>
    <mergeCell ref="AE4508:AF4508"/>
    <mergeCell ref="A4536:B4536"/>
    <mergeCell ref="A4537:B4537"/>
    <mergeCell ref="A4538:A4541"/>
    <mergeCell ref="A4542:B4542"/>
    <mergeCell ref="A4543:AF4543"/>
    <mergeCell ref="A4533:AF4533"/>
    <mergeCell ref="A4534:B4535"/>
    <mergeCell ref="C4534:C4535"/>
    <mergeCell ref="D4534:E4534"/>
    <mergeCell ref="F4534:G4534"/>
    <mergeCell ref="H4534:K4534"/>
    <mergeCell ref="L4534:O4534"/>
    <mergeCell ref="P4534:S4534"/>
    <mergeCell ref="T4534:W4534"/>
    <mergeCell ref="X4534:AB4534"/>
    <mergeCell ref="AC4534:AD4534"/>
    <mergeCell ref="AE4534:AF4534"/>
    <mergeCell ref="X4558:AB4558"/>
    <mergeCell ref="AC4558:AD4558"/>
    <mergeCell ref="AE4558:AF4558"/>
    <mergeCell ref="A4548:B4548"/>
    <mergeCell ref="A4549:B4549"/>
    <mergeCell ref="A4550:A4553"/>
    <mergeCell ref="A4554:B4554"/>
    <mergeCell ref="A4555:AF4555"/>
    <mergeCell ref="A4545:AF4545"/>
    <mergeCell ref="A4546:B4547"/>
    <mergeCell ref="C4546:C4547"/>
    <mergeCell ref="D4546:E4546"/>
    <mergeCell ref="F4546:G4546"/>
    <mergeCell ref="H4546:K4546"/>
    <mergeCell ref="L4546:O4546"/>
    <mergeCell ref="P4546:S4546"/>
    <mergeCell ref="T4546:W4546"/>
    <mergeCell ref="X4546:AB4546"/>
    <mergeCell ref="AC4546:AD4546"/>
    <mergeCell ref="AE4546:AF4546"/>
    <mergeCell ref="A2:I2"/>
    <mergeCell ref="A4581:B4581"/>
    <mergeCell ref="A4582:B4582"/>
    <mergeCell ref="A4583:A4589"/>
    <mergeCell ref="A4590:B4590"/>
    <mergeCell ref="A4591:AF4591"/>
    <mergeCell ref="A4578:AF4578"/>
    <mergeCell ref="A4579:B4580"/>
    <mergeCell ref="C4579:C4580"/>
    <mergeCell ref="D4579:E4579"/>
    <mergeCell ref="F4579:G4579"/>
    <mergeCell ref="H4579:K4579"/>
    <mergeCell ref="L4579:O4579"/>
    <mergeCell ref="P4579:S4579"/>
    <mergeCell ref="T4579:W4579"/>
    <mergeCell ref="X4579:AB4579"/>
    <mergeCell ref="AC4579:AD4579"/>
    <mergeCell ref="AE4579:AF4579"/>
    <mergeCell ref="A4560:B4560"/>
    <mergeCell ref="A4561:B4561"/>
    <mergeCell ref="A4562:A4574"/>
    <mergeCell ref="A4575:B4575"/>
    <mergeCell ref="A4576:AF4576"/>
    <mergeCell ref="A4557:AF4557"/>
    <mergeCell ref="A4558:B4559"/>
    <mergeCell ref="C4558:C4559"/>
    <mergeCell ref="D4558:E4558"/>
    <mergeCell ref="F4558:G4558"/>
    <mergeCell ref="H4558:K4558"/>
    <mergeCell ref="L4558:O4558"/>
    <mergeCell ref="P4558:S4558"/>
    <mergeCell ref="T4558:W4558"/>
  </mergeCells>
  <dataValidations count="8">
    <dataValidation allowBlank="1" showInputMessage="1" showErrorMessage="1" promptTitle="sehr hohe Bildung" prompt="Hochschulabschluss (Universität, Hochschule, Fachhochschule)" sqref="O5 O25 O41 O57 O73 O89 O105 O121 O137 O153 O169 O185 O201 O217 O233 O254 O270 O286 O302 O318 O334 O350 O366 O382 O398 O414 O430 O446 O462 O478 O494 O510 O530 O546 O562 O578 O594 O610 O626 O642 O658 O674 O690 O706 O722 O738 O754 O770 O787 O804 O821 O838 O855 O872 O889 O906 O923 O940 O957 O974 O991 O1008 O1025 O1042 O1059 O1076 O1093 O1110 O1125 O1140 O1155 O1170 O1185 O1200 O1215 O1232 O1249 O1267 O1285 O1303 O1321 O1339 O1357 O1375 O1391 O1406 O1422 O1438 O1460 O1478 O1491 O1504 O1517 O1530 O1543 O1556 O1569 O1582 O1595 O1608 O1621 O1640 O1656 O1672 O1688 O1704 O1720 O1736 O1752 O1768 O1784 O1800 O1816 O1832 O1856 O1872 O1887 O1902 O1917 O1932 O1948 O1963 O1979 O1995 O2010 O2026 O2042 O2058 O2074 O2090 O2105 O2121 O2136 O2151 O2167 O2183 O2199 O2214 O2229 O2245 O2261 O2277 O2293 O2307 O2327 O2351 O2367 O2383 O2399 O2415 O2431 O2447 O2463 O2479 O2495 O2511 O2527 O2543 O2559 O2575 O2591 O2607 O2623 O2639 O2655 O2671 O2687 O2703 O2719 O2735 O2751 O2767 O2783 O2795 O2807 O2819 O2831 O2843 O2855 O2867 O2879 O2891 O2903 O2915 O2931 O2947 O2963 O2979 O2995 O3011 O3027 O3041 O3055 O3071 O3085 O3100 O3112 O3123 O3138 O3153 O3168 O3187 O3202 O3217 O3229 O3243 O3256 O3271 O3286 O3302 O3318 O3334 O3350 O3366 O3381 O3396 O3415 O3435 O3451 O3467 O3483 O3499 O3515 O3531 O3547 O3563 O3579 O3595 O3611 O3627 O3643 O3659 O3675 O3691 O3707 O3723 O3739 O3755 O3771 O3787 O3802 O3817 O3833 O3848 O3864 O3880 O3896 O3912 O3928 O3944 O3960 O3975 O3989 O4004 O4020 O4036 O4052 O4068 O4084 O4100 O4116 O4132 O4144 O4160 O4176 O4192 O4208 O4224 O4238 O4254 O4268 O4281 O4298 O4325 O4338 O4351 O4364 O4377 O4390 O4403 O4418 O4432 O4452 O4475 O4491 O4509 O4535 O4547 O4559 O4580" xr:uid="{1B746967-0E91-4818-B55A-8E9120ED309D}"/>
    <dataValidation allowBlank="1" showInputMessage="1" showErrorMessage="1" promptTitle="hohe Bildung" prompt="Abitur, Fachabitur, Abschl. einer Fachoberschule (Hochschul- bzw. Fachhochschulreife, jedoch kein abgeschlossenes Studium)" sqref="N5 N25 N41 N57 N73 N89 N105 N121 N137 N153 N169 N185 N201 N217 N233 N254 N270 N286 N302 N318 N334 N350 N366 N382 N398 N414 N430 N446 N462 N478 N494 N510 N530 N546 N562 N578 N594 N610 N626 N642 N658 N674 N690 N706 N722 N738 N754 N770 N787 N804 N821 N838 N855 N872 N889 N906 N923 N940 N957 N974 N991 N1008 N1025 N1042 N1059 N1076 N1093 N1110 N1125 N1140 N1155 N1170 N1185 N1200 N1215 N1232 N1249 N1267 N1285 N1303 N1321 N1339 N1357 N1375 N1391 N1406 N1422 N1438 N1460 N1478 N1491 N1504 N1517 N1530 N1543 N1556 N1569 N1582 N1595 N1608 N1621 N1640 N1656 N1672 N1688 N1704 N1720 N1736 N1752 N1768 N1784 N1800 N1816 N1832 N1856 N1872 N1887 N1902 N1917 N1932 N1948 N1963 N1979 N1995 N2010 N2026 N2042 N2058 N2074 N2090 N2105 N2121 N2136 N2151 N2167 N2183 N2199 N2214 N2229 N2245 N2261 N2277 N2293 N2307 N2327 N2351 N2367 N2383 N2399 N2415 N2431 N2447 N2463 N2479 N2495 N2511 N2527 N2543 N2559 N2575 N2591 N2607 N2623 N2639 N2655 N2671 N2687 N2703 N2719 N2735 N2751 N2767 N2783 N2795 N2807 N2819 N2831 N2843 N2855 N2867 N2879 N2891 N2903 N2915 N2931 N2947 N2963 N2979 N2995 N3011 N3027 N3041 N3055 N3071 N3085 N3100 N3112 N3123 N3138 N3153 N3168 N3187 N3202 N3217 N3229 N3243 N3256 N3271 N3286 N3302 N3318 N3334 N3350 N3366 N3381 N3396 N3415 N3435 N3451 N3467 N3483 N3499 N3515 N3531 N3547 N3563 N3579 N3595 N3611 N3627 N3643 N3659 N3675 N3691 N3707 N3723 N3739 N3755 N3771 N3787 N3802 N3817 N3833 N3848 N3864 N3880 N3896 N3912 N3928 N3944 N3960 N3975 N3989 N4004 N4020 N4036 N4052 N4068 N4084 N4100 N4116 N4132 N4144 N4160 N4176 N4192 N4208 N4224 N4238 N4254 N4268 N4281 N4298 N4325 N4338 N4351 N4364 N4377 N4390 N4403 N4418 N4432 N4452 N4475 N4491 N4509 N4535 N4547 N4559 N4580" xr:uid="{45AF985D-8367-4530-995A-CF7B542E72AE}"/>
    <dataValidation allowBlank="1" showInputMessage="1" showErrorMessage="1" promptTitle="mittlere Bildung" prompt="mittlere Reife / Realschulabschluss / POS (10. Klasse)" sqref="M5 M25 M41 M57 M73 M89 M105 M121 M137 M153 M169 M185 M201 M217 M233 M254 M270 M286 M302 M318 M334 M350 M366 M382 M398 M414 M430 M446 M462 M478 M494 M510 M530 M546 M562 M578 M594 M610 M626 M642 M658 M674 M690 M706 M722 M738 M754 M770 M787 M804 M821 M838 M855 M872 M889 M906 M923 M940 M957 M974 M991 M1008 M1025 M1042 M1059 M1076 M1093 M1110 M1125 M1140 M1155 M1170 M1185 M1200 M1215 M1232 M1249 M1267 M1285 M1303 M1321 M1339 M1357 M1375 M1391 M1406 M1422 M1438 M1460 M1478 M1491 M1504 M1517 M1530 M1543 M1556 M1569 M1582 M1595 M1608 M1621 M1640 M1656 M1672 M1688 M1704 M1720 M1736 M1752 M1768 M1784 M1800 M1816 M1832 M1856 M1872 M1887 M1902 M1917 M1932 M1948 M1963 M1979 M1995 M2010 M2026 M2042 M2058 M2074 M2090 M2105 M2121 M2136 M2151 M2167 M2183 M2199 M2214 M2229 M2245 M2261 M2277 M2293 M2307 M2327 M2351 M2367 M2383 M2399 M2415 M2431 M2447 M2463 M2479 M2495 M2511 M2527 M2543 M2559 M2575 M2591 M2607 M2623 M2639 M2655 M2671 M2687 M2703 M2719 M2735 M2751 M2767 M2783 M2795 M2807 M2819 M2831 M2843 M2855 M2867 M2879 M2891 M2903 M2915 M2931 M2947 M2963 M2979 M2995 M3011 M3027 M3041 M3055 M3071 M3085 M3100 M3112 M3123 M3138 M3153 M3168 M3187 M3202 M3217 M3229 M3243 M3256 M3271 M3286 M3302 M3318 M3334 M3350 M3366 M3381 M3396 M3415 M3435 M3451 M3467 M3483 M3499 M3515 M3531 M3547 M3563 M3579 M3595 M3611 M3627 M3643 M3659 M3675 M3691 M3707 M3723 M3739 M3755 M3771 M3787 M3802 M3817 M3833 M3848 M3864 M3880 M3896 M3912 M3928 M3944 M3960 M3975 M3989 M4004 M4020 M4036 M4052 M4068 M4084 M4100 M4116 M4132 M4144 M4160 M4176 M4192 M4208 M4224 M4238 M4254 M4268 M4281 M4298 M4325 M4338 M4351 M4364 M4377 M4390 M4403 M4418 M4432 M4452 M4475 M4491 M4509 M4535 M4547 M4559 M4580" xr:uid="{BEC893A0-2995-4A60-AA81-D7BC7056FDCB}"/>
    <dataValidation allowBlank="1" showInputMessage="1" showErrorMessage="1" promptTitle="niedrige Bildung" prompt="Schule beendet ohne Abschluss / Volks-/Hauptschulabschluss oder POS (8./9. Klasse)" sqref="L5 L25 L41 L57 L73 L89 L105 L121 L137 L153 L169 L185 L201 L217 L233 L254 L270 L286 L302 L318 L334 L350 L366 L382 L398 L414 L430 L446 L462 L478 L494 L510 L530 L546 L562 L578 L594 L610 L626 L642 L658 L674 L690 L706 L722 L738 L754 L770 L787 L804 L821 L838 L855 L872 L889 L906 L923 L940 L957 L974 L991 L1008 L1025 L1042 L1059 L1076 L1093 L1110 L1125 L1140 L1155 L1170 L1185 L1200 L1215 L1232 L1249 L1267 L1285 L1303 L1321 L1339 L1357 L1375 L1391 L1406 L1422 L1438 L1460 L1478 L1491 L1504 L1517 L1530 L1543 L1556 L1569 L1582 L1595 L1608 L1621 L1640 L1656 L1672 L1688 L1704 L1720 L1736 L1752 L1768 L1784 L1800 L1816 L1832 L1856 L1872 L1887 L1902 L1917 L1932 L1948 L1963 L1979 L1995 L2010 L2026 L2042 L2058 L2074 L2090 L2105 L2121 L2136 L2151 L2167 L2183 L2199 L2214 L2229 L2245 L2261 L2277 L2293 L2307 L2327 L2351 L2367 L2383 L2399 L2415 L2431 L2447 L2463 L2479 L2495 L2511 L2527 L2543 L2559 L2575 L2591 L2607 L2623 L2639 L2655 L2671 L2687 L2703 L2719 L2735 L2751 L2767 L2783 L2795 L2807 L2819 L2831 L2843 L2855 L2867 L2879 L2891 L2903 L2915 L2931 L2947 L2963 L2979 L2995 L3011 L3027 L3041 L3055 L3071 L3085 L3100 L3112 L3123 L3138 L3153 L3168 L3187 L3202 L3217 L3229 L3243 L3256 L3271 L3286 L3302 L3318 L3334 L3350 L3366 L3381 L3396 L3415 L3435 L3451 L3467 L3483 L3499 L3515 L3531 L3547 L3563 L3579 L3595 L3611 L3627 L3643 L3659 L3675 L3691 L3707 L3723 L3739 L3755 L3771 L3787 L3802 L3817 L3833 L3848 L3864 L3880 L3896 L3912 L3928 L3944 L3960 L3975 L3989 L4004 L4020 L4036 L4052 L4068 L4084 L4100 L4116 L4132 L4144 L4160 L4176 L4192 L4208 L4224 L4238 L4254 L4268 L4281 L4298 L4325 L4338 L4351 L4364 L4377 L4390 L4403 L4418 L4432 L4452 L4475 L4491 L4509 L4535 L4547 L4559 L4580" xr:uid="{81A46C7B-0A3A-4699-AF42-5F215B554FC6}"/>
    <dataValidation allowBlank="1" showInputMessage="1" showErrorMessage="1" promptTitle="2.300 bis unter 3.450 Euro" prompt="mittlere Mitte; 100 % bis 150 % des Medians des monatlichen Nettoäquivalenzeinkommens" sqref="V5 V25 V41 V57 V73 V89 V105 V121 V137 V153 V169 V185 V201 V217 V233 V254 V270 V286 V302 V318 V334 V350 V366 V382 V398 V414 V430 V446 V462 V478 V494 V510 V530 V546 V562 V578 V594 V610 V626 V642 V658 V674 V690 V706 V722 V738 V754 V770 V787 V804 V821 V838 V855 V872 V889 V906 V923 V940 V957 V974 V991 V1008 V1025 V1042 V1059 V1076 V1093 V1110 V1125 V1140 V1155 V1170 V1185 V1200 V1215 V1232 V1249 V1267 V1285 V1303 V1321 V1339 V1357 V1375 V1391 V1406 V1422 V1438 V1460 V1478 V1491 V1504 V1517 V1530 V1543 V1556 V1569 V1595 V1582 V1608 V1621 V1640 V1656 V1672 V1688 V1704 V1720 V1736 V1752 V1768 V1784 V1800 V1816 V1832 V1856 V1872 V1887 V1902 V1917 V1932 V1948 V1963 V1979 V1995 V2010 V2026 V2042 V2058 V2074 V2090 V2105 V2121 V2136 V2151 V2167 V2183 V2199 V2214 V2229 V2245 V2261 V2277 V2293 V2307 V2327 V2351 V2367 V2383 V2399 V2415 V2431 V2447 V2463 V2479 V2495 V2511 V2527 V2543 V2559 V2575 V2591 V2607 V2623 V2639 V2655 V2671 V2687 V2703 V2719 V2735 V2751 V2767 V2783 V2795 V2807 V2819 V2831 V2843 V2855 V2867 V2879 V2891 V2903 V2915 V2931 V2947 V2963 V2979 V2995 V3011 V3027 V3041 V3055 V3071 V3085 V3100 V3112 V3123 V3138 V3153 V3168 V3187 V3202 V3217 V3229 V3243 V3256 V3271 V3286 V3302 V3318 V3334 V3350 V3366 V3381 V3396 V3415 V3435 V3451 V3467 V3483 V3499 V3515 V3531 V3547 V3563 V3579 V3595 V3611 V3627 V3643 V3659 V3675 V3691 V3707 V3723 V3739 V3755 V3771 V3787 V3802 V3817 V3833 V3848 V3864 V3880 V3896 V3912 V3928 V3944 V3960 V3975 V3989 V4004 V4020 V4036 V4052 V4068 V4084 V4100 V4132 V4144 V4160 V4176 V4192 V4208 V4224 V4238 V4254 V4268 V4281 V4298 V4311 V4325 V4338 V4351 V4364 V4377 V4390 V4403 V4418 V4432 V4452 V4475 V4491 V4509 V4535 V4547 V4559 V4580" xr:uid="{AB3E3A8C-FA1B-4AE5-9C05-1E038ED0B1C4}"/>
    <dataValidation allowBlank="1" showInputMessage="1" showErrorMessage="1" promptTitle="1.700 bis unter 2.300 Euro" prompt="untere Mitte; 75 % - 100 % des Medians des monatlichen Nettoäquivalenzeinkommens" sqref="U5 U25 U41 U57 U73 U89 U105 U121 U137 U153 U169 U185 U201 U217 U233 U254 U270 U286 U302 U318 U334 U350 U366 U382 U398 U414 U430 U446 U462 U478 U494 U510 U530 U546 U562 U578 U594 U610 U626 U642 U658 U674 U690 U706 U722 U738 U754 U770 U787 U804 U821 U838 U855 U872 U889 U906 U923 U940 U957 U974 U991 U1008 U1025 U1042 U1059 U1076 U1093 U1110 U1125 U1140 U1155 U1170 U1185 U1200 U1215 U1232 U1249 U1267 U1285 U1303 U1321 U1339 U1357 U1375 U1391 U1406 U1422 U1438 U1460 U1478 U1491 U1504 U1517 U1530 U1543 U1556 U1569 U1595 U1582 U1608 U1621 U1640 U1656 U1672 U1688 U1704 U1720 U1736 U1752 U1768 U1784 U1800 U1816 U1832 U1856 U1872 U1887 U1902 U1917 U1932 U1948 U1963 U1979 U1995 U2010 U2026 U2042 U2058 U2074 U2090 U2105 U2121 U2136 U2151 U2167 U2183 U2199 U2214 U2229 U2245 U2261 U2277 U2293 U2307 U2327 U2351 U2367 U2383 U2399 U2415 U2431 U2447 U2463 U2479 U2495 U2511 U2527 U2543 U2559 U2575 U2591 U2607 U2623 U2639 U2655 U2671 U2687 U2703 U2719 U2735 U2751 U2767 U2783 U2795 U2807 U2819 U2831 U2843 U2855 U2867 U2879 U2891 U2903 U2915 U2931 U2947 U2963 U2979 U2995 U3011 U3027 U3041 U3055 U3071 U3085 U3100 U3112 U3123 U3138 U3153 U3168 U3187 U3202 U3217 U3229 U3243 U3256 U3271 U3286 U3302 U3318 U3334 U3350 U3366 U3381 U3396 U3415 U3435 U3451 U3467 U3483 U3499 U3515 U3531 U3547 U3563 U3579 U3595 U3611 U3627 U3643 U3659 U3675 U3691 U3707 U3723 U3739 U3755 U3771 U3787 U3802 U3817 U3833 U3848 U3864 U3880 U3896 U3912 U3928 U3944 U3960 U3975 U3989 U4004 U4020 U4036 U4052 U4068 U4084 U4100 U4132 U4144 U4160 U4176 U4192 U4208 U4224 U4238 U4254 U4268 U4281 U4298 U4311 U4325 U4338 U4351 U4364 U4377 U4390 U4403 U4418 U4432 U4452 U4475 U4491 U4509 U4535 U4547 U4559 U4580" xr:uid="{1D280AE9-58F1-4B14-A8B8-C29AB03847D1}"/>
    <dataValidation allowBlank="1" showInputMessage="1" showErrorMessage="1" promptTitle="unter 1.700 Euro" prompt="niedriges Einkommen; &lt; 75 % des Medians des monatlichen Nettoäquivalenzeinkommens" sqref="T5 T25 T41 T57 T73 T89 T105 T121 T137 T153 T169 T185 T201 T217 T233 T254 T270 T286 T302 T318 T334 T350 T366 T382 T398 T414 T430 T446 T462 T478 T494 T510 T530 T546 T562 T578 T594 T610 T626 T642 T658 T674 T690 T706 T722 T738 T754 T770 T787 T804 T821 T838 T855 T872 T889 T906 T923 T940 T957 T974 T991 T1008 T1025 T1042 T1059 T1076 T1093 T1110 T1125 T1140 T1155 T1170 T1185 T1200 T1215 T1232 T1249 T1267 T1285 T1303 T1321 T1339 T1357 T1375 T1391 T1406 T1422 T1438 T1460 T1478 T1491 T1504 T1517 T1530 T1543 T1556 T1569 T1595 T1582 T1608 T1621 T1640 T1656 T1672 T1688 T1704 T1720 T1736 T1752 T1768 T1784 T1800 T1816 T1832 T1856 T1872 T1887 T1902 T1917 T1932 T1948 T1963 T1979 T1995 T2010 T2026 T2042 T2058 T2074 T2090 T2105 T2121 T2136 T2151 T2167 T2183 T2199 T2214 T2229 T2245 T2261 T2277 T2293 T2307 T2327 T2351 T2367 T2383 T2399 T2415 T2431 T2447 T2463 T2479 T2495 T2511 T2527 T2543 T2559 T2575 T2591 T2607 T2623 T2639 T2655 T2671 T2687 T2703 T2719 T2735 T2751 T2767 T2783 T2795 T2807 T2819 T2831 T2843 T2855 T2867 T2879 T2891 T2903 T2915 T2931 T2947 T2963 T2979 T2995 T3011 T3027 T3041 T3055 T3071 T3085 T3100 T3112 T3123 T3138 T3153 T3168 T3187 T3202 T3217 T3229 T3243 T3256 T3271 T3286 T3302 T3318 T3334 T3350 T3366 T3381 T3396 T3415 T3435 T3451 T3467 T3483 T3499 T3515 T3531 T3547 T3563 T3579 T3595 T3611 T3627 T3643 T3659 T3675 T3691 T3707 T3723 T3739 T3755 T3771 T3787 T3802 T3817 T3833 T3848 T3864 T3880 T3896 T3912 T3928 T3944 T3960 T3975 T3989 T4004 T4020 T4036 T4052 T4068 T4084 T4100 T4132 T4144 T4160 T4176 T4192 T4208 T4224 T4238 T4254 T4268 T4281 T4298 T4311 T4325 T4338 T4351 T4364 T4377 T4390 T4403 T4418 T4432 T4452 T4475 T4491 T4509 T4535 T4547 T4559 T4580" xr:uid="{03DE408C-71F4-4580-A8F3-5189CFE703D1}"/>
    <dataValidation allowBlank="1" showInputMessage="1" showErrorMessage="1" promptTitle="3.450 oder mehr" prompt="obere Mitte; 150 % bis 200 % des Medians des monatlichen Nettoäquivalenzeinkommens / hohes Einkommen; &gt; 200 % des Medians des monatlichen Nettoäquivalenzeinkommens" sqref="W5 W25 W41 W57 W73 W89 W105 W121 W137 W153 W169 W185 W201 W217 W233 W254 W270 W286 W302 W318 W334 W350 W366 W382 W398 W414 W430 W446 W462 W478 W494 W510 W530 W546 W562 W578 W594 W610 W626 W642 W658 W674 W690 W706 W722 W738 W754 W770 W787 W804 W821 W838 W855 W872 W889 W906 W923 W940 W957 W974 W991 W1008 W1025 W1042 W1059 W1076 W1093 W1110 W1125 W1140 W1155 W1170 W1185 W1200 W1215 W1232 W1249 W1267 W1285 W1303 W1321 W1339 W1357 W1375 W1391 W1406 W1422 W1438 W1460 W1478 W1491 W1504 W1517 W1530 W1543 W1556 W1569 W1595 W1582 W1608 W1621 W1640 W1656 W1672 W1688 W1704 W1720 W1736 W1752 W1768 W1784 W1800 W1816 W1832 W1856 W1872 W1887 W1902 W1917 W1932 W1948 W1963 W1979 W1995 W2010 W2026 W2042 W2058 W2074 W2090 W2105 W2121 W2136 W2151 W2167 W2183 W2199 W2214 W2229 W2245 W2261 W2277 W2293 W2307 W2327 W2351 W2367 W2383 W2399 W2415 W2431 W2447 W2463 W2479 W2495 W2511 W2527 W2543 W2559 W2575 W2591 W2607 W2623 W2639 W2655 W2671 W2687 W2703 W2719 W2735 W2751 W2767 W2783 W2795 W2807 W2819 W2831 W2843 W2855 W2867 W2879 W2891 W2903 W2915 W2931 W2947 W2963 W2979 W2995 W3011 W3027 W3041 W3055 W3071 W3085 W3100 W3112 W3123 W3138 W3153 W3168 W3187 W3202 W3217 W3229 W3243 W3256 W3271 W3286 W3302 W3318 W3334 W3350 W3366 W3381 W3396 W3415 W3435 W3451 W3467 W3483 W3499 W3515 W3531 W3547 W3563 W3579 W3595 W3611 W3627 W3643 W3659 W3675 W3691 W3707 W3723 W3739 W3755 W3771 W3787 W3802 W3817 W3833 W3848 W3864 W3880 W3896 W3912 W3928 W3944 W3960 W3975 W3989 W4004 W4020 W4036 W4052 W4068 W4084 W4100 W4132 W4144 W4160 W4176 W4192 W4208 W4224 W4238 W4254 W4268 W4281 W4298 W4311 W4325 W4338 W4351 W4364 W4377 W4390 W4403 W4418 W4432 W4452 W4475 W4491 W4509 W4535 W4547 W4559 W4580" xr:uid="{606DB419-BC9B-468E-BAA6-63D153CCCD73}"/>
  </dataValidations>
  <pageMargins left="0.70866141732283472" right="0.70866141732283472" top="0.74803149606299213" bottom="0.74803149606299213" header="0.31496062992125984" footer="0.31496062992125984"/>
  <pageSetup paperSize="9" scale="28" fitToHeight="0" orientation="landscape" r:id="rId1"/>
  <headerFooter>
    <oddFooter>&amp;CUmweltbewusstseinsstudie 2024&amp;R&amp;P/&amp;N</oddFooter>
  </headerFooter>
  <rowBreaks count="290" manualBreakCount="290">
    <brk id="21" max="16383" man="1"/>
    <brk id="37" max="16383" man="1"/>
    <brk id="53" max="16383" man="1"/>
    <brk id="69" max="16383" man="1"/>
    <brk id="85" max="16383" man="1"/>
    <brk id="101" max="16383" man="1"/>
    <brk id="117" max="16383" man="1"/>
    <brk id="133" max="16383" man="1"/>
    <brk id="149" max="16383" man="1"/>
    <brk id="165" max="16383" man="1"/>
    <brk id="181" max="16383" man="1"/>
    <brk id="197" max="16383" man="1"/>
    <brk id="213" max="16383" man="1"/>
    <brk id="229" max="16383" man="1"/>
    <brk id="250" max="16383" man="1"/>
    <brk id="266" max="16383" man="1"/>
    <brk id="282" max="16383" man="1"/>
    <brk id="298" max="16383" man="1"/>
    <brk id="314" max="16383" man="1"/>
    <brk id="330" max="16383" man="1"/>
    <brk id="346" max="16383" man="1"/>
    <brk id="362" max="16383" man="1"/>
    <brk id="378" max="16383" man="1"/>
    <brk id="394" max="16383" man="1"/>
    <brk id="410" max="16383" man="1"/>
    <brk id="426" max="16383" man="1"/>
    <brk id="442" max="16383" man="1"/>
    <brk id="458" max="16383" man="1"/>
    <brk id="474" max="16383" man="1"/>
    <brk id="490" max="16383" man="1"/>
    <brk id="506" max="16383" man="1"/>
    <brk id="526" max="16383" man="1"/>
    <brk id="542" max="16383" man="1"/>
    <brk id="558" max="16383" man="1"/>
    <brk id="574" max="16383" man="1"/>
    <brk id="590" max="16383" man="1"/>
    <brk id="606" max="16383" man="1"/>
    <brk id="622" max="16383" man="1"/>
    <brk id="638" max="16383" man="1"/>
    <brk id="654" max="16383" man="1"/>
    <brk id="670" max="16383" man="1"/>
    <brk id="686" max="16383" man="1"/>
    <brk id="702" max="16383" man="1"/>
    <brk id="718" max="16383" man="1"/>
    <brk id="734" max="16383" man="1"/>
    <brk id="750" max="16383" man="1"/>
    <brk id="766" max="16383" man="1"/>
    <brk id="783" max="16383" man="1"/>
    <brk id="800" max="16383" man="1"/>
    <brk id="817" max="16383" man="1"/>
    <brk id="834" max="16383" man="1"/>
    <brk id="851" max="16383" man="1"/>
    <brk id="868" max="16383" man="1"/>
    <brk id="885" max="16383" man="1"/>
    <brk id="902" max="16383" man="1"/>
    <brk id="919" max="16383" man="1"/>
    <brk id="936" max="16383" man="1"/>
    <brk id="953" max="16383" man="1"/>
    <brk id="970" max="16383" man="1"/>
    <brk id="987" max="16383" man="1"/>
    <brk id="1004" max="16383" man="1"/>
    <brk id="1021" max="16383" man="1"/>
    <brk id="1038" max="16383" man="1"/>
    <brk id="1055" max="16383" man="1"/>
    <brk id="1072" max="16383" man="1"/>
    <brk id="1089" max="16383" man="1"/>
    <brk id="1106" max="16383" man="1"/>
    <brk id="1121" max="16383" man="1"/>
    <brk id="1136" max="16383" man="1"/>
    <brk id="1151" max="16383" man="1"/>
    <brk id="1166" max="16383" man="1"/>
    <brk id="1181" max="16383" man="1"/>
    <brk id="1196" max="16383" man="1"/>
    <brk id="1211" max="16383" man="1"/>
    <brk id="1228" max="16383" man="1"/>
    <brk id="1245" max="16383" man="1"/>
    <brk id="1263" max="16383" man="1"/>
    <brk id="1281" max="16383" man="1"/>
    <brk id="1299" max="16383" man="1"/>
    <brk id="1317" max="16383" man="1"/>
    <brk id="1335" max="16383" man="1"/>
    <brk id="1353" max="16383" man="1"/>
    <brk id="1371" max="16383" man="1"/>
    <brk id="1387" max="16383" man="1"/>
    <brk id="1402" max="16383" man="1"/>
    <brk id="1418" max="16383" man="1"/>
    <brk id="1434" max="16383" man="1"/>
    <brk id="1456" max="16383" man="1"/>
    <brk id="1474" max="16383" man="1"/>
    <brk id="1487" max="16383" man="1"/>
    <brk id="1500" max="16383" man="1"/>
    <brk id="1513" max="16383" man="1"/>
    <brk id="1526" max="16383" man="1"/>
    <brk id="1539" max="16383" man="1"/>
    <brk id="1552" max="16383" man="1"/>
    <brk id="1565" max="16383" man="1"/>
    <brk id="1578" max="16383" man="1"/>
    <brk id="1591" max="16383" man="1"/>
    <brk id="1604" max="16383" man="1"/>
    <brk id="1617" max="16383" man="1"/>
    <brk id="1636" max="16383" man="1"/>
    <brk id="1652" max="16383" man="1"/>
    <brk id="1668" max="16383" man="1"/>
    <brk id="1684" max="16383" man="1"/>
    <brk id="1700" max="16383" man="1"/>
    <brk id="1716" max="16383" man="1"/>
    <brk id="1732" max="16383" man="1"/>
    <brk id="1748" max="16383" man="1"/>
    <brk id="1764" max="16383" man="1"/>
    <brk id="1780" max="16383" man="1"/>
    <brk id="1796" max="16383" man="1"/>
    <brk id="1812" max="16383" man="1"/>
    <brk id="1828" max="16383" man="1"/>
    <brk id="1852" max="16383" man="1"/>
    <brk id="1868" max="16383" man="1"/>
    <brk id="1883" max="16383" man="1"/>
    <brk id="1898" max="16383" man="1"/>
    <brk id="1913" max="16383" man="1"/>
    <brk id="1928" max="16383" man="1"/>
    <brk id="1944" max="16383" man="1"/>
    <brk id="1959" max="16383" man="1"/>
    <brk id="1975" max="16383" man="1"/>
    <brk id="1991" max="16383" man="1"/>
    <brk id="2006" max="16383" man="1"/>
    <brk id="2022" max="16383" man="1"/>
    <brk id="2038" max="16383" man="1"/>
    <brk id="2054" max="16383" man="1"/>
    <brk id="2070" max="16383" man="1"/>
    <brk id="2086" max="16383" man="1"/>
    <brk id="2101" max="16383" man="1"/>
    <brk id="2117" max="16383" man="1"/>
    <brk id="2132" max="16383" man="1"/>
    <brk id="2147" max="16383" man="1"/>
    <brk id="2163" max="16383" man="1"/>
    <brk id="2179" max="16383" man="1"/>
    <brk id="2195" max="16383" man="1"/>
    <brk id="2210" max="16383" man="1"/>
    <brk id="2225" max="16383" man="1"/>
    <brk id="2241" max="16383" man="1"/>
    <brk id="2257" max="16383" man="1"/>
    <brk id="2273" max="16383" man="1"/>
    <brk id="2289" max="16383" man="1"/>
    <brk id="2303" max="16383" man="1"/>
    <brk id="2323" max="16383" man="1"/>
    <brk id="2347" max="16383" man="1"/>
    <brk id="2363" max="16383" man="1"/>
    <brk id="2379" max="16383" man="1"/>
    <brk id="2395" max="16383" man="1"/>
    <brk id="2411" max="16383" man="1"/>
    <brk id="2427" max="16383" man="1"/>
    <brk id="2443" max="16383" man="1"/>
    <brk id="2459" max="16383" man="1"/>
    <brk id="2475" max="16383" man="1"/>
    <brk id="2491" max="16383" man="1"/>
    <brk id="2507" max="16383" man="1"/>
    <brk id="2523" max="16383" man="1"/>
    <brk id="2539" max="16383" man="1"/>
    <brk id="2555" max="16383" man="1"/>
    <brk id="2571" max="16383" man="1"/>
    <brk id="2587" max="16383" man="1"/>
    <brk id="2603" max="16383" man="1"/>
    <brk id="2619" max="16383" man="1"/>
    <brk id="2635" max="16383" man="1"/>
    <brk id="2651" max="16383" man="1"/>
    <brk id="2667" max="16383" man="1"/>
    <brk id="2683" max="16383" man="1"/>
    <brk id="2699" max="16383" man="1"/>
    <brk id="2715" max="16383" man="1"/>
    <brk id="2731" max="16383" man="1"/>
    <brk id="2747" max="16383" man="1"/>
    <brk id="2763" max="16383" man="1"/>
    <brk id="2779" max="16383" man="1"/>
    <brk id="2791" max="16383" man="1"/>
    <brk id="2803" max="16383" man="1"/>
    <brk id="2815" max="16383" man="1"/>
    <brk id="2827" max="16383" man="1"/>
    <brk id="2839" max="16383" man="1"/>
    <brk id="2851" max="16383" man="1"/>
    <brk id="2863" max="16383" man="1"/>
    <brk id="2875" max="16383" man="1"/>
    <brk id="2887" max="16383" man="1"/>
    <brk id="2899" max="16383" man="1"/>
    <brk id="2911" max="16383" man="1"/>
    <brk id="2927" max="16383" man="1"/>
    <brk id="2943" max="16383" man="1"/>
    <brk id="2959" max="16383" man="1"/>
    <brk id="2975" max="16383" man="1"/>
    <brk id="2991" max="16383" man="1"/>
    <brk id="3007" max="16383" man="1"/>
    <brk id="3023" max="16383" man="1"/>
    <brk id="3037" max="16383" man="1"/>
    <brk id="3051" max="16383" man="1"/>
    <brk id="3067" max="16383" man="1"/>
    <brk id="3081" max="16383" man="1"/>
    <brk id="3096" max="16383" man="1"/>
    <brk id="3108" max="16383" man="1"/>
    <brk id="3119" max="16383" man="1"/>
    <brk id="3134" max="16383" man="1"/>
    <brk id="3149" max="16383" man="1"/>
    <brk id="3164" max="16383" man="1"/>
    <brk id="3183" max="16383" man="1"/>
    <brk id="3198" max="16383" man="1"/>
    <brk id="3213" max="16383" man="1"/>
    <brk id="3225" max="16383" man="1"/>
    <brk id="3239" max="16383" man="1"/>
    <brk id="3252" max="16383" man="1"/>
    <brk id="3267" max="16383" man="1"/>
    <brk id="3282" max="16383" man="1"/>
    <brk id="3298" max="16383" man="1"/>
    <brk id="3314" max="16383" man="1"/>
    <brk id="3330" max="16383" man="1"/>
    <brk id="3346" max="16383" man="1"/>
    <brk id="3362" max="16383" man="1"/>
    <brk id="3377" max="16383" man="1"/>
    <brk id="3392" max="16383" man="1"/>
    <brk id="3411" max="16383" man="1"/>
    <brk id="3431" max="16383" man="1"/>
    <brk id="3447" max="16383" man="1"/>
    <brk id="3463" max="16383" man="1"/>
    <brk id="3479" max="16383" man="1"/>
    <brk id="3495" max="16383" man="1"/>
    <brk id="3511" max="16383" man="1"/>
    <brk id="3527" max="16383" man="1"/>
    <brk id="3543" max="16383" man="1"/>
    <brk id="3559" max="16383" man="1"/>
    <brk id="3575" max="16383" man="1"/>
    <brk id="3591" max="16383" man="1"/>
    <brk id="3607" max="16383" man="1"/>
    <brk id="3623" max="16383" man="1"/>
    <brk id="3639" max="16383" man="1"/>
    <brk id="3655" max="16383" man="1"/>
    <brk id="3671" max="16383" man="1"/>
    <brk id="3687" max="16383" man="1"/>
    <brk id="3703" max="16383" man="1"/>
    <brk id="3719" max="16383" man="1"/>
    <brk id="3735" max="16383" man="1"/>
    <brk id="3751" max="16383" man="1"/>
    <brk id="3767" max="16383" man="1"/>
    <brk id="3783" max="16383" man="1"/>
    <brk id="3798" max="16383" man="1"/>
    <brk id="3813" max="16383" man="1"/>
    <brk id="3829" max="16383" man="1"/>
    <brk id="3844" max="16383" man="1"/>
    <brk id="3860" max="16383" man="1"/>
    <brk id="3876" max="16383" man="1"/>
    <brk id="3892" max="16383" man="1"/>
    <brk id="3908" max="16383" man="1"/>
    <brk id="3924" max="16383" man="1"/>
    <brk id="3940" max="16383" man="1"/>
    <brk id="3956" max="16383" man="1"/>
    <brk id="3971" max="16383" man="1"/>
    <brk id="3985" max="16383" man="1"/>
    <brk id="4000" max="16383" man="1"/>
    <brk id="4016" max="16383" man="1"/>
    <brk id="4032" max="16383" man="1"/>
    <brk id="4048" max="16383" man="1"/>
    <brk id="4064" max="16383" man="1"/>
    <brk id="4080" max="16383" man="1"/>
    <brk id="4096" max="16383" man="1"/>
    <brk id="4112" max="16383" man="1"/>
    <brk id="4128" max="16383" man="1"/>
    <brk id="4140" max="16383" man="1"/>
    <brk id="4156" max="16383" man="1"/>
    <brk id="4172" max="16383" man="1"/>
    <brk id="4188" max="16383" man="1"/>
    <brk id="4204" max="16383" man="1"/>
    <brk id="4220" max="16383" man="1"/>
    <brk id="4234" max="16383" man="1"/>
    <brk id="4250" max="16383" man="1"/>
    <brk id="4264" max="16383" man="1"/>
    <brk id="4277" max="16383" man="1"/>
    <brk id="4294" max="16383" man="1"/>
    <brk id="4307" max="16383" man="1"/>
    <brk id="4321" max="16383" man="1"/>
    <brk id="4334" max="16383" man="1"/>
    <brk id="4347" max="16383" man="1"/>
    <brk id="4360" max="16383" man="1"/>
    <brk id="4373" max="16383" man="1"/>
    <brk id="4386" max="16383" man="1"/>
    <brk id="4399" max="16383" man="1"/>
    <brk id="4414" max="16383" man="1"/>
    <brk id="4428" max="16383" man="1"/>
    <brk id="4448" max="16383" man="1"/>
    <brk id="4471" max="16383" man="1"/>
    <brk id="4487" max="16383" man="1"/>
    <brk id="4505" max="16383" man="1"/>
    <brk id="4531" max="16383" man="1"/>
    <brk id="4543" max="16383" man="1"/>
    <brk id="4555" max="16383" man="1"/>
    <brk id="457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D91CEF2AFEAAF4683AD4BCDE527F251" ma:contentTypeVersion="4" ma:contentTypeDescription="Ein neues Dokument erstellen." ma:contentTypeScope="" ma:versionID="d84461285326fbc92b3b6218ce7ab672">
  <xsd:schema xmlns:xsd="http://www.w3.org/2001/XMLSchema" xmlns:xs="http://www.w3.org/2001/XMLSchema" xmlns:p="http://schemas.microsoft.com/office/2006/metadata/properties" xmlns:ns2="56f6373f-2c91-4b52-9d3b-ad47aef01470" targetNamespace="http://schemas.microsoft.com/office/2006/metadata/properties" ma:root="true" ma:fieldsID="6fd2ae0fa00b58f5cbdbec0ee975068e" ns2:_="">
    <xsd:import namespace="56f6373f-2c91-4b52-9d3b-ad47aef0147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f6373f-2c91-4b52-9d3b-ad47aef01470"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9E0052-9C67-4609-8249-0DB9A0490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f6373f-2c91-4b52-9d3b-ad47aef01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60B726-F682-452C-9A70-8E207B612C94}">
  <ds:schemaRefs>
    <ds:schemaRef ds:uri="http://schemas.microsoft.com/sharepoint/v3/contenttype/forms"/>
  </ds:schemaRefs>
</ds:datastoreItem>
</file>

<file path=customXml/itemProps3.xml><?xml version="1.0" encoding="utf-8"?>
<ds:datastoreItem xmlns:ds="http://schemas.openxmlformats.org/officeDocument/2006/customXml" ds:itemID="{F28BE786-6EC3-4322-B9F2-DB569A27F6C0}">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56f6373f-2c91-4b52-9d3b-ad47aef0147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UBS 2024 Legende</vt:lpstr>
      <vt:lpstr>UBS 2024 Hauptbefragung</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Stallmann, Martin</cp:lastModifiedBy>
  <cp:lastPrinted>2024-11-26T13:42:22Z</cp:lastPrinted>
  <dcterms:created xsi:type="dcterms:W3CDTF">2011-08-01T14:22:18Z</dcterms:created>
  <dcterms:modified xsi:type="dcterms:W3CDTF">2025-05-12T06:32:46Z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0x010100AD91CEF2AFEAAF4683AD4BCDE527F251</vt:lpwstr>
  </property>
</Properties>
</file>