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18_Umwelt-Wirtschaft\18-1_Gruene-Zukunftsmaerkte\"/>
    </mc:Choice>
  </mc:AlternateContent>
  <bookViews>
    <workbookView minimized="1"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OFFSET(Daten!$B$10,0,0,COUNTA(Daten!$B$10:$B$16),-1)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52511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<sst xmlns="http://schemas.openxmlformats.org/spreadsheetml/2006/main" count="21" uniqueCount="20">
  <si>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</si>
  <si>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</si>
  <si>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</si>
  <si>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</si>
  <si>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</si>
  <si>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</si>
  <si>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</si>
  <si>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</si>
  <si>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</si>
  <si>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</si>
  <si>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Marktvolumen der grünen Zukunftsmärkte in Deutschland</t>
  </si>
  <si>
    <t>Energieeffizienz</t>
  </si>
  <si>
    <t>Rohstoff- und Materialeffizienz</t>
  </si>
  <si>
    <t xml:space="preserve"> Nachhaltige Mobilität</t>
  </si>
  <si>
    <t>Nachhaltige Wasserwirtschaft</t>
  </si>
  <si>
    <t>Summe</t>
  </si>
  <si>
    <t>Milliarden Euro</t>
  </si>
  <si>
    <t xml:space="preserve">Bundesministerium für Umwelt, Naturschutz und Reaktorsicherheit (Hrsg.): Green Tech Atlas 4.0 </t>
  </si>
  <si>
    <t>Kreislaufwirtschaft</t>
  </si>
  <si>
    <t>Umweltfreundliche Erzeugung, Speicherung und Verteilung von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</si>
</sst>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29" fillId="24" borderId="22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30" fillId="25" borderId="24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6400209655756E-2"/>
          <c:y val="6.5811138858744317E-2"/>
          <c:w val="0.90452003517363733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solidFill>
                <a:srgbClr val="333333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Daten!$B$10:$B$16</c:f>
              <c:strCache>
                <c:ptCount val="7"/>
                <c:pt idx="0">
                  <c:v>Umweltfreundliche Erzeugung, Speicherung und Verteilung von Energie</c:v>
                </c:pt>
                <c:pt idx="1">
                  <c:v>Energieeffizienz</c:v>
                </c:pt>
                <c:pt idx="2">
                  <c:v>Rohstoff- und Materialeffizienz</c:v>
                </c:pt>
                <c:pt idx="3">
                  <c:v> Nachhaltige Mobilität</c:v>
                </c:pt>
                <c:pt idx="4">
                  <c:v>Nachhaltige Wasserwirtschaft</c:v>
                </c:pt>
                <c:pt idx="5">
                  <c:v>Kreislaufwirtschaft</c:v>
                </c:pt>
                <c:pt idx="6">
                  <c:v>Summe</c:v>
                </c:pt>
              </c:strCache>
            </c:strRef>
          </c:cat>
          <c:val>
            <c:numRef>
              <c:f>Daten!$C$10:$C$16</c:f>
              <c:numCache>
                <c:formatCode>#,##0</c:formatCode>
                <c:ptCount val="7"/>
                <c:pt idx="0">
                  <c:v>73</c:v>
                </c:pt>
                <c:pt idx="1">
                  <c:v>100</c:v>
                </c:pt>
                <c:pt idx="2">
                  <c:v>48</c:v>
                </c:pt>
                <c:pt idx="3">
                  <c:v>53</c:v>
                </c:pt>
                <c:pt idx="4">
                  <c:v>53</c:v>
                </c:pt>
                <c:pt idx="5">
                  <c:v>17</c:v>
                </c:pt>
                <c:pt idx="6">
                  <c:v>344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solidFill>
                <a:srgbClr val="333333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Daten!$B$10:$B$16</c:f>
              <c:strCache>
                <c:ptCount val="7"/>
                <c:pt idx="0">
                  <c:v>Umweltfreundliche Erzeugung, Speicherung und Verteilung von Energie</c:v>
                </c:pt>
                <c:pt idx="1">
                  <c:v>Energieeffizienz</c:v>
                </c:pt>
                <c:pt idx="2">
                  <c:v>Rohstoff- und Materialeffizienz</c:v>
                </c:pt>
                <c:pt idx="3">
                  <c:v> Nachhaltige Mobilität</c:v>
                </c:pt>
                <c:pt idx="4">
                  <c:v>Nachhaltige Wasserwirtschaft</c:v>
                </c:pt>
                <c:pt idx="5">
                  <c:v>Kreislaufwirtschaft</c:v>
                </c:pt>
                <c:pt idx="6">
                  <c:v>Summe</c:v>
                </c:pt>
              </c:strCache>
            </c:strRef>
          </c:cat>
          <c:val>
            <c:numRef>
              <c:f>Daten!$D$10:$D$16</c:f>
              <c:numCache>
                <c:formatCode>#,##0</c:formatCode>
                <c:ptCount val="7"/>
                <c:pt idx="0">
                  <c:v>163</c:v>
                </c:pt>
                <c:pt idx="1">
                  <c:v>176</c:v>
                </c:pt>
                <c:pt idx="2">
                  <c:v>119</c:v>
                </c:pt>
                <c:pt idx="3">
                  <c:v>146</c:v>
                </c:pt>
                <c:pt idx="4">
                  <c:v>105</c:v>
                </c:pt>
                <c:pt idx="5">
                  <c:v>31</c:v>
                </c:pt>
                <c:pt idx="6">
                  <c:v>740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0558352"/>
        <c:axId val="398730464"/>
      </c:barChart>
      <c:catAx>
        <c:axId val="27055835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98730464"/>
        <c:crosses val="autoZero"/>
        <c:auto val="1"/>
        <c:lblAlgn val="ctr"/>
        <c:lblOffset val="100"/>
        <c:noMultiLvlLbl val="0"/>
      </c:catAx>
      <c:valAx>
        <c:axId val="39873046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Milliarden Euro</c:v>
                </c:pt>
              </c:strCache>
            </c:strRef>
          </c:tx>
          <c:layout>
            <c:manualLayout>
              <c:xMode val="edge"/>
              <c:yMode val="edge"/>
              <c:x val="5.5012954963016586E-2"/>
              <c:y val="8.145383069876100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7055835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 w="25400">
          <a:noFill/>
        </a:ln>
      </c:spPr>
    </c:plotArea>
    <c:legend>
      <c:legendPos val="b"/>
      <c:layout>
        <c:manualLayout>
          <c:xMode val="edge"/>
          <c:yMode val="edge"/>
          <c:x val="0.16567643275620278"/>
          <c:y val="0.89788605013290834"/>
          <c:w val="0.69666713696864391"/>
          <c:h val="4.1235743019145857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13</xdr:col>
      <xdr:colOff>317500</xdr:colOff>
      <xdr:row>18</xdr:row>
      <xdr:rowOff>1292088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869672</xdr:colOff>
      <xdr:row>18</xdr:row>
      <xdr:rowOff>1144207</xdr:rowOff>
    </xdr:from>
    <xdr:to>
      <xdr:col>13</xdr:col>
      <xdr:colOff>238125</xdr:colOff>
      <xdr:row>19</xdr:row>
      <xdr:rowOff>7941</xdr:rowOff>
    </xdr:to>
    <xdr:sp macro="" textlink="Daten!U3">
      <xdr:nvSpPr>
        <xdr:cNvPr id="3" name="Textfeld 2"/>
        <xdr:cNvSpPr txBox="1"/>
      </xdr:nvSpPr>
      <xdr:spPr>
        <a:xfrm>
          <a:off x="2917547" y="4962145"/>
          <a:ext cx="4051578" cy="244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Umwelt, Naturschutz und Reaktorsicherheit (Hrsg.): Green Tech Atlas 4.0 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16564</xdr:colOff>
      <xdr:row>18</xdr:row>
      <xdr:rowOff>897450</xdr:rowOff>
    </xdr:from>
    <xdr:to>
      <xdr:col>6</xdr:col>
      <xdr:colOff>554934</xdr:colOff>
      <xdr:row>18</xdr:row>
      <xdr:rowOff>1209260</xdr:rowOff>
    </xdr:to>
    <xdr:sp macro="" textlink="Daten!B4">
      <xdr:nvSpPr>
        <xdr:cNvPr id="4" name="Textfeld 3"/>
        <xdr:cNvSpPr txBox="1"/>
      </xdr:nvSpPr>
      <xdr:spPr>
        <a:xfrm>
          <a:off x="231912" y="4732298"/>
          <a:ext cx="2377109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/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Marktvolumen der grünen Zukunftsmärkte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214315</xdr:colOff>
      <xdr:row>1</xdr:row>
      <xdr:rowOff>3483</xdr:rowOff>
    </xdr:from>
    <xdr:to>
      <xdr:col>13</xdr:col>
      <xdr:colOff>251315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14315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214315</xdr:colOff>
      <xdr:row>18</xdr:row>
      <xdr:rowOff>1126437</xdr:rowOff>
    </xdr:from>
    <xdr:to>
      <xdr:col>13</xdr:col>
      <xdr:colOff>251315</xdr:colOff>
      <xdr:row>18</xdr:row>
      <xdr:rowOff>1126437</xdr:rowOff>
    </xdr:to>
    <xdr:cxnSp macro="">
      <xdr:nvCxnSpPr>
        <xdr:cNvPr id="9" name="Gerade Verbindung 8"/>
        <xdr:cNvCxnSpPr/>
      </xdr:nvCxnSpPr>
      <xdr:spPr>
        <a:xfrm>
          <a:off x="214315" y="494437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214315</xdr:colOff>
      <xdr:row>18</xdr:row>
      <xdr:rowOff>736121</xdr:rowOff>
    </xdr:from>
    <xdr:to>
      <xdr:col>13</xdr:col>
      <xdr:colOff>251315</xdr:colOff>
      <xdr:row>18</xdr:row>
      <xdr:rowOff>736121</xdr:rowOff>
    </xdr:to>
    <xdr:cxnSp macro="">
      <xdr:nvCxnSpPr>
        <xdr:cNvPr id="25" name="Gerade Verbindung 24"/>
        <xdr:cNvCxnSpPr/>
      </xdr:nvCxnSpPr>
      <xdr:spPr>
        <a:xfrm>
          <a:off x="214315" y="4554059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U16"/>
  <sheetViews>
    <sheetView showGridLines="0" workbookViewId="0">
      <selection activeCell="B10" sqref="B10"/>
    </sheetView>
  </sheetViews>
  <sheetFormatPr baseColWidth="10" defaultRowHeight="12.75" x14ac:dyDescent="0.2"/>
  <cols>
    <col min="1" max="1" width="18" style="9" bestFit="1" customWidth="1"/>
    <col min="2" max="2" width="30.42578125" style="9" customWidth="1"/>
    <col min="3" max="4" width="13.28515625" style="9" customWidth="1"/>
    <col min="5" max="16384" width="11.42578125" style="9"/>
  </cols>
  <sheetData>
    <row r="1" spans="1:21" ht="15.95" customHeight="1" x14ac:dyDescent="0.2">
      <c r="A1" s="15" t="s">
        <v>1</v>
      </c>
      <c r="B1" s="53" t="s">
        <v>10</v>
      </c>
      <c r="C1" s="53"/>
      <c r="D1" s="53"/>
    </row>
    <row r="2" spans="1:21" ht="15.95" customHeight="1" x14ac:dyDescent="0.2">
      <c r="A2" s="15" t="s">
        <v>2</v>
      </c>
      <c r="B2" s="54"/>
      <c r="C2" s="54"/>
      <c r="D2" s="54"/>
    </row>
    <row r="3" spans="1:21" ht="27.75" customHeight="1" x14ac:dyDescent="0.2">
      <c r="A3" s="15" t="s">
        <v>0</v>
      </c>
      <c r="B3" s="53" t="s">
        <v>17</v>
      </c>
      <c r="C3" s="53"/>
      <c r="D3" s="53"/>
      <c r="U3" s="9" t="str">
        <f>"Quelle: "&amp;Daten!B3</f>
        <v xml:space="preserve">Quelle: Bundesministerium für Umwelt, Naturschutz und Reaktorsicherheit (Hrsg.): Green Tech Atlas 4.0 </v>
      </c>
    </row>
    <row r="4" spans="1:21" x14ac:dyDescent="0.2">
      <c r="A4" s="15" t="s">
        <v>3</v>
      </c>
      <c r="B4" s="53"/>
      <c r="C4" s="53"/>
      <c r="D4" s="53"/>
    </row>
    <row r="5" spans="1:21" x14ac:dyDescent="0.2">
      <c r="A5" s="15" t="s">
        <v>8</v>
      </c>
      <c r="B5" s="54" t="s">
        <v>16</v>
      </c>
      <c r="C5" s="54"/>
      <c r="D5" s="54"/>
    </row>
    <row r="6" spans="1:21" x14ac:dyDescent="0.2">
      <c r="A6" s="16" t="s">
        <v>9</v>
      </c>
      <c r="B6" s="55"/>
      <c r="C6" s="55"/>
      <c r="D6" s="55"/>
    </row>
    <row r="8" spans="1:21" x14ac:dyDescent="0.2">
      <c r="A8" s="10"/>
      <c r="B8" s="10"/>
      <c r="C8" s="10"/>
      <c r="D8" s="10"/>
    </row>
    <row r="9" spans="1:21" ht="18.75" customHeight="1" x14ac:dyDescent="0.2">
      <c r="A9" s="8"/>
      <c r="B9" s="38"/>
      <c r="C9" s="39">
        <v>2013</v>
      </c>
      <c r="D9" s="39">
        <v>2025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42" customHeight="1" x14ac:dyDescent="0.2">
      <c r="A10" s="8"/>
      <c r="B10" s="12" t="s">
        <v>19</v>
      </c>
      <c r="C10" s="50">
        <v>73</v>
      </c>
      <c r="D10" s="50">
        <v>163</v>
      </c>
    </row>
    <row r="11" spans="1:21" ht="18.75" customHeight="1" x14ac:dyDescent="0.2">
      <c r="A11" s="13"/>
      <c r="B11" s="14" t="s">
        <v>11</v>
      </c>
      <c r="C11" s="51">
        <v>100</v>
      </c>
      <c r="D11" s="51">
        <v>176</v>
      </c>
    </row>
    <row r="12" spans="1:21" ht="18.75" customHeight="1" x14ac:dyDescent="0.2">
      <c r="A12" s="13"/>
      <c r="B12" s="12" t="s">
        <v>12</v>
      </c>
      <c r="C12" s="50">
        <v>48</v>
      </c>
      <c r="D12" s="50">
        <v>119</v>
      </c>
    </row>
    <row r="13" spans="1:21" ht="18.75" customHeight="1" x14ac:dyDescent="0.2">
      <c r="A13" s="13"/>
      <c r="B13" s="14" t="s">
        <v>13</v>
      </c>
      <c r="C13" s="51">
        <v>53</v>
      </c>
      <c r="D13" s="51">
        <v>146</v>
      </c>
    </row>
    <row r="14" spans="1:21" ht="18.75" customHeight="1" x14ac:dyDescent="0.2">
      <c r="A14" s="13"/>
      <c r="B14" s="12" t="s">
        <v>14</v>
      </c>
      <c r="C14" s="50">
        <v>53</v>
      </c>
      <c r="D14" s="50">
        <v>105</v>
      </c>
    </row>
    <row r="15" spans="1:21" ht="18.75" customHeight="1" x14ac:dyDescent="0.2">
      <c r="A15" s="13"/>
      <c r="B15" s="14" t="s">
        <v>18</v>
      </c>
      <c r="C15" s="51">
        <v>17</v>
      </c>
      <c r="D15" s="51">
        <v>31</v>
      </c>
    </row>
    <row r="16" spans="1:21" ht="18.75" customHeight="1" x14ac:dyDescent="0.2">
      <c r="A16" s="13"/>
      <c r="B16" s="38" t="s">
        <v>15</v>
      </c>
      <c r="C16" s="52">
        <v>344</v>
      </c>
      <c r="D16" s="52">
        <v>740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K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5"/>
  <sheetViews>
    <sheetView showGridLines="0" tabSelected="1" zoomScale="130" zoomScaleNormal="130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140625" style="1" customWidth="1"/>
    <col min="12" max="12" width="1.7109375" style="1" customWidth="1"/>
    <col min="13" max="13" width="14" style="1" customWidth="1"/>
    <col min="14" max="14" width="7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56" t="s">
        <v>7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4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4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43"/>
      <c r="C6" s="4"/>
      <c r="N6" s="4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43"/>
      <c r="C7" s="4"/>
      <c r="N7" s="4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43"/>
      <c r="C8" s="4"/>
      <c r="N8" s="4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43"/>
      <c r="C9" s="4"/>
      <c r="N9" s="4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43"/>
      <c r="C10" s="4"/>
      <c r="N10" s="4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43"/>
      <c r="C11" s="4"/>
      <c r="N11" s="4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43"/>
      <c r="C12" s="4"/>
      <c r="N12" s="4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43"/>
      <c r="C13" s="4"/>
      <c r="N13" s="4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5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5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45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5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5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108.75" customHeight="1" x14ac:dyDescent="0.2">
      <c r="A19" s="46"/>
      <c r="B19" s="47"/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59"/>
      <c r="F20" s="19"/>
      <c r="G20" s="59"/>
      <c r="H20" s="19"/>
      <c r="I20" s="59"/>
      <c r="J20" s="19"/>
      <c r="K20" s="59"/>
      <c r="L20" s="19"/>
      <c r="M20" s="59"/>
      <c r="N20" s="19"/>
      <c r="O20" s="17"/>
      <c r="P20" s="17"/>
    </row>
    <row r="21" spans="1:25" ht="11.25" customHeight="1" x14ac:dyDescent="0.2">
      <c r="B21" s="19"/>
      <c r="C21" s="20"/>
      <c r="D21" s="19"/>
      <c r="E21" s="59"/>
      <c r="F21" s="19"/>
      <c r="G21" s="59"/>
      <c r="H21" s="19"/>
      <c r="I21" s="59"/>
      <c r="J21" s="19"/>
      <c r="K21" s="59"/>
      <c r="L21" s="19"/>
      <c r="M21" s="59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59"/>
      <c r="F23" s="19"/>
      <c r="G23" s="59"/>
      <c r="H23" s="19"/>
      <c r="I23" s="59"/>
      <c r="J23" s="19"/>
      <c r="K23" s="59"/>
      <c r="L23" s="19"/>
      <c r="M23" s="59"/>
      <c r="N23" s="19"/>
      <c r="O23" s="17"/>
      <c r="P23" s="17"/>
    </row>
    <row r="24" spans="1:25" ht="9" customHeight="1" x14ac:dyDescent="0.2">
      <c r="B24" s="19"/>
      <c r="C24" s="20"/>
      <c r="D24" s="19"/>
      <c r="E24" s="59"/>
      <c r="F24" s="19"/>
      <c r="G24" s="59"/>
      <c r="H24" s="19"/>
      <c r="I24" s="59"/>
      <c r="J24" s="19"/>
      <c r="K24" s="59"/>
      <c r="L24" s="19"/>
      <c r="M24" s="59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2016-04-08T13:47:38Z</cp:lastPrinted>
  <dcterms:created xsi:type="dcterms:W3CDTF">2010-08-25T11:28:54Z</dcterms:created>
  <dcterms:modified xsi:type="dcterms:W3CDTF">2016-04-08T13:49:01Z</dcterms:modified>
</cp:coreProperties>
</file>