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2_UMWELT-WIRTSCHAFT\12-7_EMAS\"/>
    </mc:Choice>
  </mc:AlternateContent>
  <xr:revisionPtr revIDLastSave="0" documentId="13_ncr:1_{4C0AD571-9954-453B-B541-35A3E2EE5873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OFFSET(Daten!$B$10,0,0,COUNTA(Daten!$B$10:$B$19),-1)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<sst xmlns="http://schemas.openxmlformats.org/spreadsheetml/2006/main" count="16" uniqueCount="15">
  <si>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</si>
  <si>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</si>
  <si>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</si>
  <si>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</si>
  <si>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</si>
  <si>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</si>
  <si>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</si>
  <si>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</si>
  <si>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</si>
  <si>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</si>
  <si>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Zertifizierungen</t>
  </si>
  <si>
    <t>Weltweite Anzahl an ISO 14001 Zertifikaten</t>
  </si>
  <si>
    <t>2018*</t>
  </si>
  <si>
    <t>Daten 1996/1997/1998 Umweltbundesamt (UBA); Daten 1999 bis 2023 Internationale Organisation für Normung (International Organization for Standardization-ISO) - ISO survey (www.iso.org)</t>
  </si>
  <si>
    <t>* Nach Änderung der Umfragemethodik sind die Daten seit 2018 mit denen aus den Vorjahren nicht mehr vergleichbar. Im Jahr 2023 nahm die Akkreditierungsstelle der Volksrepublik China nicht an der ISO-Umfrage teil.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</si>
</sst>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30" fillId="25" borderId="21" xfId="0" applyFont="1" applyFill="1" applyBorder="1" applyAlignment="1">
      <alignment horizontal="center" vertical="center" wrapText="1"/>
    </xf>
    <xf numFmtId="3" fontId="29" fillId="24" borderId="25" xfId="0" applyNumberFormat="1" applyFont="1" applyFill="1" applyBorder="1" applyAlignment="1">
      <alignment horizontal="right" vertical="center" wrapText="1" indent="7"/>
    </xf>
    <xf numFmtId="3" fontId="29" fillId="26" borderId="25" xfId="0" applyNumberFormat="1" applyFont="1" applyFill="1" applyBorder="1" applyAlignment="1">
      <alignment horizontal="right" vertical="center" wrapText="1" indent="7"/>
    </xf>
    <xf numFmtId="0" fontId="32" fillId="0" borderId="0" xfId="0" applyFont="1" applyAlignment="1">
      <alignment vertical="center"/>
    </xf>
    <xf numFmtId="0" fontId="26" fillId="24" borderId="0" xfId="0" applyFont="1" applyFill="1" applyBorder="1" applyAlignment="1">
      <alignment horizontal="left" vertical="center" wrapText="1"/>
    </xf>
    <xf numFmtId="3" fontId="29" fillId="24" borderId="0" xfId="0" applyNumberFormat="1" applyFont="1" applyFill="1" applyBorder="1" applyAlignment="1">
      <alignment horizontal="right" vertical="center" wrapText="1" indent="7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B2B2B2"/>
      <color rgb="FFE6E6E6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0282382914878"/>
          <c:y val="1.6230467794572916E-2"/>
          <c:w val="0.87242040408448085"/>
          <c:h val="0.72243820586686891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Zertifizierungen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Pt>
            <c:idx val="22"/>
            <c:bubble3D val="0"/>
            <c:spPr>
              <a:ln>
                <a:solidFill>
                  <a:schemeClr val="bg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0-9803-45FB-9417-09FA72508E4E}"/>
              </c:ext>
            </c:extLst>
          </c:dPt>
          <c:dPt>
            <c:idx val="27"/>
            <c:bubble3D val="0"/>
            <c:spPr>
              <a:ln>
                <a:solidFill>
                  <a:schemeClr val="bg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2-C153-474A-9A1E-175FB4FFFA49}"/>
              </c:ext>
            </c:extLst>
          </c:dPt>
          <c:cat>
            <c:strRef>
              <c:f>Daten!$B$10:$B$37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2018*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Daten!$C$10:$C$37</c:f>
              <c:numCache>
                <c:formatCode>#,##0</c:formatCode>
                <c:ptCount val="28"/>
                <c:pt idx="0">
                  <c:v>1491</c:v>
                </c:pt>
                <c:pt idx="1">
                  <c:v>4433</c:v>
                </c:pt>
                <c:pt idx="2">
                  <c:v>7887</c:v>
                </c:pt>
                <c:pt idx="3">
                  <c:v>13994</c:v>
                </c:pt>
                <c:pt idx="4">
                  <c:v>22847</c:v>
                </c:pt>
                <c:pt idx="5">
                  <c:v>36464</c:v>
                </c:pt>
                <c:pt idx="6">
                  <c:v>49440</c:v>
                </c:pt>
                <c:pt idx="7">
                  <c:v>64996</c:v>
                </c:pt>
                <c:pt idx="8">
                  <c:v>90554</c:v>
                </c:pt>
                <c:pt idx="9">
                  <c:v>111163</c:v>
                </c:pt>
                <c:pt idx="10">
                  <c:v>128211</c:v>
                </c:pt>
                <c:pt idx="11">
                  <c:v>154572</c:v>
                </c:pt>
                <c:pt idx="12">
                  <c:v>188574</c:v>
                </c:pt>
                <c:pt idx="13">
                  <c:v>222974</c:v>
                </c:pt>
                <c:pt idx="14">
                  <c:v>239880</c:v>
                </c:pt>
                <c:pt idx="15">
                  <c:v>243393</c:v>
                </c:pt>
                <c:pt idx="16">
                  <c:v>260852</c:v>
                </c:pt>
                <c:pt idx="17">
                  <c:v>273861</c:v>
                </c:pt>
                <c:pt idx="18">
                  <c:v>296736</c:v>
                </c:pt>
                <c:pt idx="19">
                  <c:v>319324</c:v>
                </c:pt>
                <c:pt idx="20">
                  <c:v>346147</c:v>
                </c:pt>
                <c:pt idx="21">
                  <c:v>362610</c:v>
                </c:pt>
                <c:pt idx="22">
                  <c:v>307059</c:v>
                </c:pt>
                <c:pt idx="23">
                  <c:v>312580</c:v>
                </c:pt>
                <c:pt idx="24">
                  <c:v>348218</c:v>
                </c:pt>
                <c:pt idx="25">
                  <c:v>420433</c:v>
                </c:pt>
                <c:pt idx="26">
                  <c:v>529853</c:v>
                </c:pt>
                <c:pt idx="27">
                  <c:v>300410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3-4C74-BCE9-D07A9B590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972128"/>
        <c:axId val="439972520"/>
      </c:lineChart>
      <c:catAx>
        <c:axId val="43997212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9972520"/>
        <c:crosses val="autoZero"/>
        <c:auto val="1"/>
        <c:lblAlgn val="ctr"/>
        <c:lblOffset val="100"/>
        <c:noMultiLvlLbl val="0"/>
      </c:catAx>
      <c:valAx>
        <c:axId val="43997252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14189758323758903"/>
              <c:y val="9.80861329895838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9972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80808"/>
            </a:solidFill>
          </a:ln>
        </c:spPr>
        <c:txPr>
          <a:bodyPr/>
          <a:lstStyle/>
          <a:p>
            <a:pPr rtl="0">
              <a:defRPr sz="6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dTable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</xdr:colOff>
      <xdr:row>37</xdr:row>
      <xdr:rowOff>1732</xdr:rowOff>
    </xdr:from>
    <xdr:to>
      <xdr:col>2</xdr:col>
      <xdr:colOff>2099659</xdr:colOff>
      <xdr:row>37</xdr:row>
      <xdr:rowOff>1732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12273" y="8487641"/>
          <a:ext cx="39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181802</xdr:rowOff>
    </xdr:from>
    <xdr:to>
      <xdr:col>13</xdr:col>
      <xdr:colOff>3341688</xdr:colOff>
      <xdr:row>21</xdr:row>
      <xdr:rowOff>4512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515946</xdr:colOff>
      <xdr:row>18</xdr:row>
      <xdr:rowOff>794873</xdr:rowOff>
    </xdr:from>
    <xdr:to>
      <xdr:col>13</xdr:col>
      <xdr:colOff>3214696</xdr:colOff>
      <xdr:row>20</xdr:row>
      <xdr:rowOff>48473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707071" y="4612811"/>
          <a:ext cx="3635375" cy="475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33F0A9DC-3383-4C70-A367-14EE060D6C8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Daten 1996/1997/1998 Umweltbundesamt (UBA); Daten 1999 bis 2023 Internationale Organisation für Normung (International Organization for Standardization-ISO) - ISO survey (www.iso.org)</a:t>
          </a:fld>
          <a:endParaRPr lang="de-DE" sz="1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575</xdr:colOff>
      <xdr:row>18</xdr:row>
      <xdr:rowOff>796782</xdr:rowOff>
    </xdr:from>
    <xdr:to>
      <xdr:col>8</xdr:col>
      <xdr:colOff>928688</xdr:colOff>
      <xdr:row>18</xdr:row>
      <xdr:rowOff>1079500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2825" y="4614720"/>
          <a:ext cx="3801488" cy="282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Nach Änderung der Umfragemethodik sind die Daten seit 2018 mit denen aus den Vorjahren nicht mehr vergleichbar. Im Jahr 2023 nahm die Akkreditierungsstelle der Volksrepublik China nicht an der ISO-Umfrage teil.</a:t>
          </a:fld>
          <a:r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13</xdr:col>
      <xdr:colOff>1639956</xdr:colOff>
      <xdr:row>3</xdr:row>
      <xdr:rowOff>107674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7653130" cy="6116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Weltweite Anzahl an ISO 14001 Zertifikaten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217899</xdr:colOff>
      <xdr:row>1</xdr:row>
      <xdr:rowOff>3483</xdr:rowOff>
    </xdr:from>
    <xdr:to>
      <xdr:col>13</xdr:col>
      <xdr:colOff>3230563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7899" y="257483"/>
          <a:ext cx="914041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217899</xdr:colOff>
      <xdr:row>18</xdr:row>
      <xdr:rowOff>784777</xdr:rowOff>
    </xdr:from>
    <xdr:to>
      <xdr:col>13</xdr:col>
      <xdr:colOff>3230549</xdr:colOff>
      <xdr:row>18</xdr:row>
      <xdr:rowOff>784777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7899" y="4602715"/>
          <a:ext cx="9140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8"/>
  <sheetViews>
    <sheetView showGridLines="0" topLeftCell="A25" zoomScale="110" zoomScaleNormal="110" workbookViewId="0">
      <selection activeCell="B44" sqref="B44"/>
    </sheetView>
  </sheetViews>
  <sheetFormatPr baseColWidth="10" defaultRowHeight="12.75" x14ac:dyDescent="0.2"/>
  <cols>
    <col min="1" max="1" width="18" style="9" bestFit="1" customWidth="1"/>
    <col min="2" max="2" width="28.5703125" style="9" customWidth="1"/>
    <col min="3" max="3" width="31.7109375" style="9" customWidth="1"/>
    <col min="4" max="8" width="11.42578125" style="8"/>
    <col min="9" max="16384" width="11.42578125" style="9"/>
  </cols>
  <sheetData>
    <row r="1" spans="1:22" x14ac:dyDescent="0.2">
      <c r="A1" s="16" t="s">
        <v>1</v>
      </c>
      <c r="B1" s="56" t="s">
        <v>11</v>
      </c>
      <c r="C1" s="56"/>
    </row>
    <row r="2" spans="1:22" ht="15.95" customHeight="1" x14ac:dyDescent="0.2">
      <c r="A2" s="16" t="s">
        <v>2</v>
      </c>
      <c r="B2" s="57"/>
      <c r="C2" s="57"/>
    </row>
    <row r="3" spans="1:22" ht="51.75" customHeight="1" x14ac:dyDescent="0.2">
      <c r="A3" s="16" t="s">
        <v>0</v>
      </c>
      <c r="B3" s="59" t="s">
        <v>13</v>
      </c>
      <c r="C3" s="56"/>
      <c r="F3" s="53"/>
      <c r="G3" s="53"/>
      <c r="H3" s="53"/>
      <c r="V3" s="9" t="str">
        <f>"Quelle: "&amp;Daten!B3</f>
        <v>Quelle: Daten 1996/1997/1998 Umweltbundesamt (UBA); Daten 1999 bis 2023 Internationale Organisation für Normung (International Organization for Standardization-ISO) - ISO survey (www.iso.org)</v>
      </c>
    </row>
    <row r="4" spans="1:22" ht="78.75" customHeight="1" x14ac:dyDescent="0.2">
      <c r="A4" s="16" t="s">
        <v>3</v>
      </c>
      <c r="B4" s="56" t="s">
        <v>14</v>
      </c>
      <c r="C4" s="56"/>
    </row>
    <row r="5" spans="1:22" x14ac:dyDescent="0.2">
      <c r="A5" s="16" t="s">
        <v>8</v>
      </c>
      <c r="B5" s="57"/>
      <c r="C5" s="57"/>
    </row>
    <row r="6" spans="1:22" x14ac:dyDescent="0.2">
      <c r="A6" s="17" t="s">
        <v>9</v>
      </c>
      <c r="B6" s="58"/>
      <c r="C6" s="58"/>
    </row>
    <row r="8" spans="1:22" x14ac:dyDescent="0.2">
      <c r="A8" s="10"/>
      <c r="B8" s="10"/>
      <c r="C8" s="10"/>
    </row>
    <row r="9" spans="1:22" ht="18.75" customHeight="1" x14ac:dyDescent="0.2">
      <c r="A9" s="8"/>
      <c r="B9" s="39"/>
      <c r="C9" s="50" t="s">
        <v>10</v>
      </c>
      <c r="D9" s="11"/>
      <c r="E9" s="11"/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" customHeight="1" x14ac:dyDescent="0.2">
      <c r="A10" s="8"/>
      <c r="B10" s="13">
        <v>1996</v>
      </c>
      <c r="C10" s="51">
        <v>1491</v>
      </c>
    </row>
    <row r="11" spans="1:22" ht="18" customHeight="1" x14ac:dyDescent="0.2">
      <c r="A11" s="14"/>
      <c r="B11" s="15">
        <v>1997</v>
      </c>
      <c r="C11" s="52">
        <v>4433</v>
      </c>
    </row>
    <row r="12" spans="1:22" ht="18" customHeight="1" x14ac:dyDescent="0.2">
      <c r="A12" s="14"/>
      <c r="B12" s="13">
        <v>1998</v>
      </c>
      <c r="C12" s="51">
        <v>7887</v>
      </c>
    </row>
    <row r="13" spans="1:22" ht="18" customHeight="1" x14ac:dyDescent="0.2">
      <c r="A13" s="14"/>
      <c r="B13" s="15">
        <v>1999</v>
      </c>
      <c r="C13" s="52">
        <v>13994</v>
      </c>
    </row>
    <row r="14" spans="1:22" ht="18" customHeight="1" x14ac:dyDescent="0.2">
      <c r="A14" s="14"/>
      <c r="B14" s="13">
        <v>2000</v>
      </c>
      <c r="C14" s="51">
        <v>22847</v>
      </c>
    </row>
    <row r="15" spans="1:22" ht="18" customHeight="1" x14ac:dyDescent="0.2">
      <c r="A15" s="14"/>
      <c r="B15" s="15">
        <v>2001</v>
      </c>
      <c r="C15" s="52">
        <v>36464</v>
      </c>
    </row>
    <row r="16" spans="1:22" ht="18" customHeight="1" x14ac:dyDescent="0.2">
      <c r="A16" s="14"/>
      <c r="B16" s="13">
        <v>2002</v>
      </c>
      <c r="C16" s="51">
        <v>49440</v>
      </c>
    </row>
    <row r="17" spans="1:3" ht="18" customHeight="1" x14ac:dyDescent="0.2">
      <c r="A17" s="14"/>
      <c r="B17" s="15">
        <v>2003</v>
      </c>
      <c r="C17" s="52">
        <v>64996</v>
      </c>
    </row>
    <row r="18" spans="1:3" ht="18" customHeight="1" x14ac:dyDescent="0.2">
      <c r="A18" s="14"/>
      <c r="B18" s="13">
        <v>2004</v>
      </c>
      <c r="C18" s="51">
        <v>90554</v>
      </c>
    </row>
    <row r="19" spans="1:3" ht="18" customHeight="1" x14ac:dyDescent="0.2">
      <c r="A19" s="14"/>
      <c r="B19" s="15">
        <v>2005</v>
      </c>
      <c r="C19" s="52">
        <v>111163</v>
      </c>
    </row>
    <row r="20" spans="1:3" ht="18" customHeight="1" x14ac:dyDescent="0.2">
      <c r="B20" s="13">
        <v>2006</v>
      </c>
      <c r="C20" s="51">
        <v>128211</v>
      </c>
    </row>
    <row r="21" spans="1:3" ht="18" customHeight="1" x14ac:dyDescent="0.2">
      <c r="B21" s="15">
        <v>2007</v>
      </c>
      <c r="C21" s="52">
        <v>154572</v>
      </c>
    </row>
    <row r="22" spans="1:3" ht="18" customHeight="1" x14ac:dyDescent="0.2">
      <c r="B22" s="13">
        <v>2008</v>
      </c>
      <c r="C22" s="51">
        <v>188574</v>
      </c>
    </row>
    <row r="23" spans="1:3" ht="18" customHeight="1" x14ac:dyDescent="0.2">
      <c r="B23" s="15">
        <v>2009</v>
      </c>
      <c r="C23" s="52">
        <v>222974</v>
      </c>
    </row>
    <row r="24" spans="1:3" ht="18" customHeight="1" x14ac:dyDescent="0.2">
      <c r="B24" s="13">
        <v>2010</v>
      </c>
      <c r="C24" s="51">
        <v>239880</v>
      </c>
    </row>
    <row r="25" spans="1:3" ht="18" customHeight="1" x14ac:dyDescent="0.2">
      <c r="B25" s="15">
        <v>2011</v>
      </c>
      <c r="C25" s="52">
        <v>243393</v>
      </c>
    </row>
    <row r="26" spans="1:3" ht="18" customHeight="1" x14ac:dyDescent="0.2">
      <c r="B26" s="13">
        <v>2012</v>
      </c>
      <c r="C26" s="51">
        <v>260852</v>
      </c>
    </row>
    <row r="27" spans="1:3" ht="18" customHeight="1" x14ac:dyDescent="0.2">
      <c r="B27" s="15">
        <v>2013</v>
      </c>
      <c r="C27" s="52">
        <v>273861</v>
      </c>
    </row>
    <row r="28" spans="1:3" ht="18" customHeight="1" x14ac:dyDescent="0.2">
      <c r="B28" s="13">
        <v>2014</v>
      </c>
      <c r="C28" s="51">
        <v>296736</v>
      </c>
    </row>
    <row r="29" spans="1:3" ht="18" customHeight="1" x14ac:dyDescent="0.2">
      <c r="B29" s="15">
        <v>2015</v>
      </c>
      <c r="C29" s="52">
        <v>319324</v>
      </c>
    </row>
    <row r="30" spans="1:3" ht="18" customHeight="1" x14ac:dyDescent="0.2">
      <c r="B30" s="13">
        <v>2016</v>
      </c>
      <c r="C30" s="51">
        <v>346147</v>
      </c>
    </row>
    <row r="31" spans="1:3" ht="18" customHeight="1" x14ac:dyDescent="0.2">
      <c r="B31" s="15">
        <v>2017</v>
      </c>
      <c r="C31" s="52">
        <v>362610</v>
      </c>
    </row>
    <row r="32" spans="1:3" ht="18" customHeight="1" x14ac:dyDescent="0.2">
      <c r="B32" s="13" t="s">
        <v>12</v>
      </c>
      <c r="C32" s="51">
        <v>307059</v>
      </c>
    </row>
    <row r="33" spans="2:3" ht="18" customHeight="1" x14ac:dyDescent="0.2">
      <c r="B33" s="15">
        <v>2019</v>
      </c>
      <c r="C33" s="52">
        <v>312580</v>
      </c>
    </row>
    <row r="34" spans="2:3" ht="18" customHeight="1" x14ac:dyDescent="0.2">
      <c r="B34" s="13">
        <v>2020</v>
      </c>
      <c r="C34" s="51">
        <v>348218</v>
      </c>
    </row>
    <row r="35" spans="2:3" ht="18" customHeight="1" x14ac:dyDescent="0.2">
      <c r="B35" s="15">
        <v>2021</v>
      </c>
      <c r="C35" s="52">
        <v>420433</v>
      </c>
    </row>
    <row r="36" spans="2:3" ht="17.25" customHeight="1" x14ac:dyDescent="0.2">
      <c r="B36" s="54">
        <v>2022</v>
      </c>
      <c r="C36" s="55">
        <v>529853</v>
      </c>
    </row>
    <row r="37" spans="2:3" ht="17.25" customHeight="1" x14ac:dyDescent="0.2">
      <c r="B37" s="15">
        <v>2023</v>
      </c>
      <c r="C37" s="52">
        <v>300410</v>
      </c>
    </row>
    <row r="38" spans="2:3" ht="17.2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52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4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4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3"/>
      <c r="C6" s="4"/>
      <c r="N6" s="4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3"/>
      <c r="C7" s="4"/>
      <c r="N7" s="4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3"/>
      <c r="C8" s="4"/>
      <c r="N8" s="4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3"/>
      <c r="C9" s="4"/>
      <c r="N9" s="4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3"/>
      <c r="C10" s="4"/>
      <c r="N10" s="4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3"/>
      <c r="C11" s="4"/>
      <c r="N11" s="44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3"/>
      <c r="C12" s="4"/>
      <c r="N12" s="4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3"/>
      <c r="C13" s="4"/>
      <c r="N13" s="44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3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5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3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5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3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5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3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5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3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5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.75" customHeight="1" x14ac:dyDescent="0.2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9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0"/>
      <c r="F20" s="20"/>
      <c r="G20" s="60"/>
      <c r="H20" s="20"/>
      <c r="I20" s="60"/>
      <c r="J20" s="20"/>
      <c r="K20" s="60"/>
      <c r="L20" s="20"/>
      <c r="M20" s="60"/>
      <c r="N20" s="20"/>
      <c r="O20" s="18"/>
      <c r="P20" s="18"/>
    </row>
    <row r="21" spans="1:25" ht="11.25" customHeight="1" x14ac:dyDescent="0.2">
      <c r="B21" s="20"/>
      <c r="C21" s="21"/>
      <c r="D21" s="20"/>
      <c r="E21" s="60"/>
      <c r="F21" s="20"/>
      <c r="G21" s="60"/>
      <c r="H21" s="20"/>
      <c r="I21" s="60"/>
      <c r="J21" s="20"/>
      <c r="K21" s="60"/>
      <c r="L21" s="20"/>
      <c r="M21" s="60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0"/>
      <c r="F23" s="20"/>
      <c r="G23" s="60"/>
      <c r="H23" s="20"/>
      <c r="I23" s="60"/>
      <c r="J23" s="20"/>
      <c r="K23" s="60"/>
      <c r="L23" s="20"/>
      <c r="M23" s="60"/>
      <c r="N23" s="20"/>
      <c r="O23" s="18"/>
      <c r="P23" s="18"/>
    </row>
    <row r="24" spans="1:25" ht="9" customHeight="1" x14ac:dyDescent="0.2">
      <c r="B24" s="20"/>
      <c r="C24" s="21"/>
      <c r="D24" s="20"/>
      <c r="E24" s="60"/>
      <c r="F24" s="20"/>
      <c r="G24" s="60"/>
      <c r="H24" s="20"/>
      <c r="I24" s="60"/>
      <c r="J24" s="20"/>
      <c r="K24" s="60"/>
      <c r="L24" s="20"/>
      <c r="M24" s="60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2017-02-14T16:09:05Z</cp:lastPrinted>
  <dcterms:created xsi:type="dcterms:W3CDTF">2010-08-25T11:28:54Z</dcterms:created>
  <dcterms:modified xsi:type="dcterms:W3CDTF">2025-07-16T12:02:30Z</dcterms:modified>
</cp:coreProperties>
</file>