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3_Konsum-Produkte\11-3-1_Ausstattung-pH\"/>
    </mc:Choice>
  </mc:AlternateContent>
  <xr:revisionPtr revIDLastSave="0" documentId="13_ncr:1_{A0274BBB-C656-4627-97E4-DF286AA199CE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<sst xmlns="http://schemas.openxmlformats.org/spreadsheetml/2006/main" count="21" uniqueCount="20">
  <si>
    <t>Quelle:</t>
  </si>
  <si>
    <t>Trennlinie horizontal gepunktet</t>
  </si>
  <si>
    <t>Trennlinie horizontal</t>
  </si>
  <si>
    <t>Trennlinie vertikal gepunktet</t>
  </si>
  <si>
    <t>Zusätzliche Grafikelemente</t>
  </si>
  <si>
    <t>Hauptitel:</t>
  </si>
  <si>
    <t>Untertitel:</t>
  </si>
  <si>
    <t>Achsenbezeichnung 1:</t>
  </si>
  <si>
    <t>Fußnote 1:</t>
  </si>
  <si>
    <t>2-Personen-Haushalte</t>
  </si>
  <si>
    <t>3-Personen-Haushalte</t>
  </si>
  <si>
    <t>4-Personen-Haushalte</t>
  </si>
  <si>
    <t>Haushalte mit 5 und mehr Personen</t>
  </si>
  <si>
    <t>Haushalte in Millionen</t>
  </si>
  <si>
    <t>Anzahl der privaten Haushalte</t>
  </si>
  <si>
    <t>Entwicklung der privaten Haushalte</t>
  </si>
  <si>
    <t>* Die Vergleichbarkeit der Zeitreihe ist aufgrund methodischer Veränderungen in verschiedenen Jahren teilweise eingeschränkt.</t>
  </si>
  <si>
    <t>Statistisches Bundesamt, Zeitreihen zur Haushalte- und Familien­statistik auf Basis des Mikrozensus.</t>
  </si>
  <si>
    <t>im Zeitraum 1991 bis 2025*</t>
  </si>
  <si>
    <t>Einpersonenhaushalte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</si>
</sst>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31" fillId="24" borderId="23" xfId="0" applyFont="1" applyFill="1" applyBorder="1" applyAlignment="1">
      <alignment horizontal="left" vertical="center" wrapText="1"/>
    </xf>
    <xf numFmtId="165" fontId="32" fillId="24" borderId="20" xfId="0" applyNumberFormat="1" applyFont="1" applyFill="1" applyBorder="1" applyAlignment="1">
      <alignment horizontal="center" vertical="center" wrapText="1"/>
    </xf>
    <xf numFmtId="0" fontId="31" fillId="26" borderId="23" xfId="0" applyFont="1" applyFill="1" applyBorder="1" applyAlignment="1">
      <alignment horizontal="left" vertical="center" wrapText="1"/>
    </xf>
    <xf numFmtId="165" fontId="32" fillId="26" borderId="20" xfId="0" applyNumberFormat="1" applyFont="1" applyFill="1" applyBorder="1" applyAlignment="1">
      <alignment horizontal="center" vertical="center" wrapText="1"/>
    </xf>
    <xf numFmtId="0" fontId="28" fillId="25" borderId="14" xfId="42" applyFont="1" applyFill="1" applyBorder="1" applyAlignment="1">
      <alignment horizontal="right" vertical="center"/>
    </xf>
    <xf numFmtId="0" fontId="28" fillId="25" borderId="14" xfId="0" applyFont="1" applyFill="1" applyBorder="1" applyAlignment="1">
      <alignment horizontal="right" vertical="center"/>
    </xf>
    <xf numFmtId="0" fontId="20" fillId="24" borderId="0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5" xfId="0" applyBorder="1"/>
    <xf numFmtId="0" fontId="0" fillId="24" borderId="15" xfId="0" applyFill="1" applyBorder="1"/>
    <xf numFmtId="0" fontId="0" fillId="0" borderId="12" xfId="0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0" fillId="24" borderId="16" xfId="0" applyFill="1" applyBorder="1"/>
    <xf numFmtId="0" fontId="0" fillId="24" borderId="17" xfId="0" applyFill="1" applyBorder="1"/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9" fillId="25" borderId="18" xfId="0" applyFont="1" applyFill="1" applyBorder="1" applyAlignment="1">
      <alignment horizontal="center" vertical="center"/>
    </xf>
    <xf numFmtId="0" fontId="29" fillId="25" borderId="19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00000"/>
      <color rgb="FFFFFFFF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9959431887643E-2"/>
          <c:y val="9.8854002522464762E-2"/>
          <c:w val="0.89857707279766497"/>
          <c:h val="0.65191216338151425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Daten!$D$7</c:f>
              <c:strCache>
                <c:ptCount val="1"/>
                <c:pt idx="0">
                  <c:v>Einpersonenhaushalte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Daten!$D$8:$D$15</c:f>
              <c:numCache>
                <c:formatCode>0.0</c:formatCode>
                <c:ptCount val="8"/>
                <c:pt idx="0">
                  <c:v>11.4</c:v>
                </c:pt>
                <c:pt idx="1">
                  <c:v>12.4</c:v>
                </c:pt>
                <c:pt idx="2">
                  <c:v>13.2</c:v>
                </c:pt>
                <c:pt idx="3">
                  <c:v>14.2</c:v>
                </c:pt>
                <c:pt idx="4">
                  <c:v>15.7</c:v>
                </c:pt>
                <c:pt idx="5">
                  <c:v>16.5</c:v>
                </c:pt>
                <c:pt idx="6">
                  <c:v>16.5</c:v>
                </c:pt>
                <c:pt idx="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0-430E-B2C2-DE25CBA01542}"/>
            </c:ext>
          </c:extLst>
        </c:ser>
        <c:ser>
          <c:idx val="5"/>
          <c:order val="2"/>
          <c:tx>
            <c:strRef>
              <c:f>Daten!$E$7</c:f>
              <c:strCache>
                <c:ptCount val="1"/>
                <c:pt idx="0">
                  <c:v>2-Personen-Haushalte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Daten!$E$8:$E$15</c:f>
              <c:numCache>
                <c:formatCode>0.0</c:formatCode>
                <c:ptCount val="8"/>
                <c:pt idx="0">
                  <c:v>10.7</c:v>
                </c:pt>
                <c:pt idx="1">
                  <c:v>11.7</c:v>
                </c:pt>
                <c:pt idx="2">
                  <c:v>12.6</c:v>
                </c:pt>
                <c:pt idx="3">
                  <c:v>13.2</c:v>
                </c:pt>
                <c:pt idx="4">
                  <c:v>13.7</c:v>
                </c:pt>
                <c:pt idx="5">
                  <c:v>13.9</c:v>
                </c:pt>
                <c:pt idx="6">
                  <c:v>13.8</c:v>
                </c:pt>
                <c:pt idx="7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C0-430E-B2C2-DE25CBA01542}"/>
            </c:ext>
          </c:extLst>
        </c:ser>
        <c:ser>
          <c:idx val="6"/>
          <c:order val="3"/>
          <c:tx>
            <c:strRef>
              <c:f>Daten!$F$7</c:f>
              <c:strCache>
                <c:ptCount val="1"/>
                <c:pt idx="0">
                  <c:v>3-Personen-Haushalte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Daten!$F$8:$F$15</c:f>
              <c:numCache>
                <c:formatCode>0.0</c:formatCode>
                <c:ptCount val="8"/>
                <c:pt idx="0">
                  <c:v>6</c:v>
                </c:pt>
                <c:pt idx="1">
                  <c:v>5.8</c:v>
                </c:pt>
                <c:pt idx="2">
                  <c:v>5.6</c:v>
                </c:pt>
                <c:pt idx="3">
                  <c:v>5.5</c:v>
                </c:pt>
                <c:pt idx="4">
                  <c:v>5.0999999999999996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0-430E-B2C2-DE25CBA01542}"/>
            </c:ext>
          </c:extLst>
        </c:ser>
        <c:ser>
          <c:idx val="2"/>
          <c:order val="4"/>
          <c:tx>
            <c:strRef>
              <c:f>Daten!$G$7</c:f>
              <c:strCache>
                <c:ptCount val="1"/>
                <c:pt idx="0">
                  <c:v>4-Personen-Haushalte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AE-49C1-9401-B18A0DAD82F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0-430E-B2C2-DE25CBA015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0-430E-B2C2-DE25CBA015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0-430E-B2C2-DE25CBA015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C0-430E-B2C2-DE25CBA015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C0-430E-B2C2-DE25CBA015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C0-430E-B2C2-DE25CBA0154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C0-430E-B2C2-DE25CBA0154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C0-430E-B2C2-DE25CBA0154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C0-430E-B2C2-DE25CBA0154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C0-430E-B2C2-DE25CBA0154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C0-430E-B2C2-DE25CBA0154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C0-430E-B2C2-DE25CBA0154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C0-430E-B2C2-DE25CBA0154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5C0-430E-B2C2-DE25CBA0154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5C0-430E-B2C2-DE25CBA0154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C0-430E-B2C2-DE25CBA0154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5C0-430E-B2C2-DE25CBA0154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C0-430E-B2C2-DE25CBA0154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5C0-430E-B2C2-DE25CBA0154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5C0-430E-B2C2-DE25CBA0154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5C0-430E-B2C2-DE25CBA0154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5C0-430E-B2C2-DE25CBA0154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5C0-430E-B2C2-DE25CBA0154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5C0-430E-B2C2-DE25CBA0154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5C0-430E-B2C2-DE25CBA0154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5C0-430E-B2C2-DE25CBA0154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5C0-430E-B2C2-DE25CBA0154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5C0-430E-B2C2-DE25CBA0154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5C0-430E-B2C2-DE25CBA0154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5C0-430E-B2C2-DE25CBA0154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5C0-430E-B2C2-DE25CBA0154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5C0-430E-B2C2-DE25CBA0154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5C0-430E-B2C2-DE25CBA01542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5C0-430E-B2C2-DE25CBA01542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AE-49C1-9401-B18A0DAD82F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5C0-430E-B2C2-DE25CBA01542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5C0-430E-B2C2-DE25CBA01542}"/>
                </c:ext>
              </c:extLst>
            </c:dLbl>
            <c:dLbl>
              <c:idx val="38"/>
              <c:layout>
                <c:manualLayout>
                  <c:x val="-3.7557921367195666E-3"/>
                  <c:y val="-2.0831808462052633E-2"/>
                </c:manualLayout>
              </c:layout>
              <c:numFmt formatCode="0.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FFFF"/>
                      </a:solidFill>
                      <a:latin typeface="Meta Offc" panose="020B0604030101020102" pitchFamily="34" charset="0"/>
                      <a:ea typeface="+mn-ea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34-4D0C-8C0D-68B504CF9094}"/>
                </c:ext>
              </c:extLst>
            </c:dLbl>
            <c:numFmt formatCode="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Daten!$G$8:$G$15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4.2</c:v>
                </c:pt>
                <c:pt idx="4">
                  <c:v>3.9</c:v>
                </c:pt>
                <c:pt idx="5">
                  <c:v>3.7</c:v>
                </c:pt>
                <c:pt idx="6">
                  <c:v>4</c:v>
                </c:pt>
                <c:pt idx="7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5C0-430E-B2C2-DE25CBA01542}"/>
            </c:ext>
          </c:extLst>
        </c:ser>
        <c:ser>
          <c:idx val="0"/>
          <c:order val="5"/>
          <c:tx>
            <c:strRef>
              <c:f>Daten!$H$7</c:f>
              <c:strCache>
                <c:ptCount val="1"/>
                <c:pt idx="0">
                  <c:v>Haushalte mit 5 und mehr Personen</c:v>
                </c:pt>
              </c:strCache>
            </c:strRef>
          </c:tx>
          <c:spPr>
            <a:solidFill>
              <a:schemeClr val="accent5"/>
            </a:solidFill>
            <a:ln w="28575">
              <a:noFill/>
            </a:ln>
            <a:effectLst/>
          </c:spPr>
          <c:invertIfNegative val="0"/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Daten!$H$8:$H$15</c:f>
              <c:numCache>
                <c:formatCode>0.0</c:formatCode>
                <c:ptCount val="8"/>
                <c:pt idx="0">
                  <c:v>1.8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1.4</c:v>
                </c:pt>
                <c:pt idx="5">
                  <c:v>1.3</c:v>
                </c:pt>
                <c:pt idx="6">
                  <c:v>1.4</c:v>
                </c:pt>
                <c:pt idx="7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3-43F8-894D-013E91071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7494216"/>
        <c:axId val="307494608"/>
      </c:barChart>
      <c:lineChart>
        <c:grouping val="standard"/>
        <c:varyColors val="0"/>
        <c:ser>
          <c:idx val="3"/>
          <c:order val="0"/>
          <c:tx>
            <c:strRef>
              <c:f>Daten!$C$7</c:f>
              <c:strCache>
                <c:ptCount val="1"/>
                <c:pt idx="0">
                  <c:v>Anzahl der privaten Haushalte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43-43F8-894D-013E9107172F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34-4D9A-943D-68051D5FFB5A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FFF"/>
                    </a:solidFill>
                    <a:latin typeface="Meta Offc" panose="020B0604030101020102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Daten!$B$8:$B$15</c:f>
              <c:numCache>
                <c:formatCode>General</c:formatCode>
                <c:ptCount val="8"/>
                <c:pt idx="0">
                  <c:v>1991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Daten!$C$8:$C$15</c:f>
              <c:numCache>
                <c:formatCode>0.0</c:formatCode>
                <c:ptCount val="8"/>
                <c:pt idx="0">
                  <c:v>34.6</c:v>
                </c:pt>
                <c:pt idx="1">
                  <c:v>36.299999999999997</c:v>
                </c:pt>
                <c:pt idx="2">
                  <c:v>37.4</c:v>
                </c:pt>
                <c:pt idx="3">
                  <c:v>38.5</c:v>
                </c:pt>
                <c:pt idx="4">
                  <c:v>39.700000000000003</c:v>
                </c:pt>
                <c:pt idx="5">
                  <c:v>40.299999999999997</c:v>
                </c:pt>
                <c:pt idx="6">
                  <c:v>40.5</c:v>
                </c:pt>
                <c:pt idx="7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0-430E-B2C2-DE25CBA0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494216"/>
        <c:axId val="307494608"/>
      </c:lineChart>
      <c:catAx>
        <c:axId val="30749421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608"/>
        <c:crosses val="autoZero"/>
        <c:auto val="1"/>
        <c:lblAlgn val="ctr"/>
        <c:lblOffset val="100"/>
        <c:noMultiLvlLbl val="0"/>
      </c:catAx>
      <c:valAx>
        <c:axId val="307494608"/>
        <c:scaling>
          <c:orientation val="minMax"/>
          <c:max val="45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Daten!$B$5</c:f>
              <c:strCache>
                <c:ptCount val="1"/>
                <c:pt idx="0">
                  <c:v>Haushalte in Millionen</c:v>
                </c:pt>
              </c:strCache>
            </c:strRef>
          </c:tx>
          <c:layout>
            <c:manualLayout>
              <c:xMode val="edge"/>
              <c:yMode val="edge"/>
              <c:x val="5.9794962991190394E-2"/>
              <c:y val="5.54750692367174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80808"/>
                  </a:solidFill>
                  <a:latin typeface="Meta Offc" panose="020B0604030101020102" pitchFamily="34" charset="0"/>
                  <a:ea typeface="+mn-ea"/>
                  <a:cs typeface="Meta Offc" panose="020B0604030101020102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Meta Offc" panose="020B0604030101020102" pitchFamily="34" charset="0"/>
              </a:defRPr>
            </a:pPr>
            <a:endParaRPr lang="de-DE"/>
          </a:p>
        </c:txPr>
        <c:crossAx val="30749421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4.4546327831630428E-2"/>
          <c:y val="0.83636644093530821"/>
          <c:w val="0.92352580031385367"/>
          <c:h val="5.45445196882306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146828</xdr:colOff>
      <xdr:row>1</xdr:row>
      <xdr:rowOff>206109</xdr:rowOff>
    </xdr:from>
    <xdr:to>
      <xdr:col>12</xdr:col>
      <xdr:colOff>385895</xdr:colOff>
      <xdr:row>3</xdr:row>
      <xdr:rowOff>32493</xdr:rowOff>
    </xdr:to>
    <xdr:sp macro="" textlink="Daten!B2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6828" y="462551"/>
          <a:ext cx="6371702" cy="32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F688351-F6A3-4177-894B-48D8BCD73E44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im Zeitraum 1991 bis 2025*</a:t>
          </a:fld>
          <a:endParaRPr lang="de-DE" sz="11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230257</xdr:rowOff>
    </xdr:from>
    <xdr:to>
      <xdr:col>15</xdr:col>
      <xdr:colOff>186775</xdr:colOff>
      <xdr:row>23</xdr:row>
      <xdr:rowOff>16884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1077058</xdr:colOff>
      <xdr:row>18</xdr:row>
      <xdr:rowOff>1092516</xdr:rowOff>
    </xdr:from>
    <xdr:to>
      <xdr:col>15</xdr:col>
      <xdr:colOff>22538</xdr:colOff>
      <xdr:row>21</xdr:row>
      <xdr:rowOff>2226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24096" y="4983112"/>
          <a:ext cx="2169327" cy="250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Zeitreihen zur Haushalte- und Familien­statistik auf Basis des Mikrozensus.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611</xdr:colOff>
      <xdr:row>18</xdr:row>
      <xdr:rowOff>1091766</xdr:rowOff>
    </xdr:from>
    <xdr:to>
      <xdr:col>8</xdr:col>
      <xdr:colOff>476250</xdr:colOff>
      <xdr:row>22</xdr:row>
      <xdr:rowOff>36025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0419" y="4982362"/>
          <a:ext cx="3355119" cy="358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635E5175-EC9B-4CEF-B75B-4B539CA8D8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Die Vergleichbarkeit der Zeitreihe ist aufgrund methodischer Veränderungen in verschiedenen Jahren teilweise eingeschränkt.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138546</xdr:colOff>
      <xdr:row>0</xdr:row>
      <xdr:rowOff>232384</xdr:rowOff>
    </xdr:from>
    <xdr:to>
      <xdr:col>12</xdr:col>
      <xdr:colOff>865533</xdr:colOff>
      <xdr:row>2</xdr:row>
      <xdr:rowOff>6959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8546" y="232384"/>
          <a:ext cx="6859622" cy="28746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Entwicklung der privaten Haushalte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 fLocksWithSheet="0"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4522</xdr:colOff>
      <xdr:row>1</xdr:row>
      <xdr:rowOff>3483</xdr:rowOff>
    </xdr:from>
    <xdr:to>
      <xdr:col>14</xdr:col>
      <xdr:colOff>84022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0999" y="263256"/>
          <a:ext cx="712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4522</xdr:colOff>
      <xdr:row>18</xdr:row>
      <xdr:rowOff>1073777</xdr:rowOff>
    </xdr:from>
    <xdr:to>
      <xdr:col>14</xdr:col>
      <xdr:colOff>84022</xdr:colOff>
      <xdr:row>18</xdr:row>
      <xdr:rowOff>1073777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4330" y="4964373"/>
          <a:ext cx="713532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4522</xdr:colOff>
      <xdr:row>18</xdr:row>
      <xdr:rowOff>695838</xdr:rowOff>
    </xdr:from>
    <xdr:to>
      <xdr:col>14</xdr:col>
      <xdr:colOff>84022</xdr:colOff>
      <xdr:row>18</xdr:row>
      <xdr:rowOff>695838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4330" y="4586434"/>
          <a:ext cx="713532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93678</xdr:colOff>
      <xdr:row>23</xdr:row>
      <xdr:rowOff>152229</xdr:rowOff>
    </xdr:from>
    <xdr:to>
      <xdr:col>12</xdr:col>
      <xdr:colOff>799700</xdr:colOff>
      <xdr:row>24</xdr:row>
      <xdr:rowOff>56264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91144" y="5854091"/>
          <a:ext cx="817694" cy="179932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15"/>
  <sheetViews>
    <sheetView showGridLines="0" zoomScaleNormal="100" workbookViewId="0">
      <selection activeCell="D8" sqref="D8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8" width="20.7109375" style="7" customWidth="1"/>
    <col min="9" max="11" width="11.42578125" style="6"/>
    <col min="12" max="16384" width="11.42578125" style="7"/>
  </cols>
  <sheetData>
    <row r="1" spans="1:26" ht="15.95" customHeight="1" x14ac:dyDescent="0.2">
      <c r="A1" s="35" t="s">
        <v>5</v>
      </c>
      <c r="B1" s="49" t="s">
        <v>15</v>
      </c>
      <c r="C1" s="49"/>
      <c r="D1" s="49"/>
      <c r="E1" s="49"/>
      <c r="F1" s="49"/>
      <c r="G1" s="49"/>
      <c r="H1" s="49"/>
    </row>
    <row r="2" spans="1:26" ht="15.95" customHeight="1" x14ac:dyDescent="0.2">
      <c r="A2" s="34" t="s">
        <v>6</v>
      </c>
      <c r="B2" s="49" t="s">
        <v>18</v>
      </c>
      <c r="C2" s="49"/>
      <c r="D2" s="49"/>
      <c r="E2" s="49"/>
      <c r="F2" s="49"/>
      <c r="G2" s="49"/>
      <c r="H2" s="49"/>
    </row>
    <row r="3" spans="1:26" ht="12.75" customHeight="1" x14ac:dyDescent="0.2">
      <c r="A3" s="35" t="s">
        <v>0</v>
      </c>
      <c r="B3" s="49" t="s">
        <v>17</v>
      </c>
      <c r="C3" s="49"/>
      <c r="D3" s="49"/>
      <c r="E3" s="49"/>
      <c r="F3" s="49"/>
      <c r="G3" s="49"/>
      <c r="H3" s="49"/>
      <c r="Z3" s="7" t="str">
        <f>"Quelle: "&amp;Daten!B3</f>
        <v>Quelle: Statistisches Bundesamt, Zeitreihen zur Haushalte- und Familien­statistik auf Basis des Mikrozensus.</v>
      </c>
    </row>
    <row r="4" spans="1:26" x14ac:dyDescent="0.2">
      <c r="A4" s="35" t="s">
        <v>8</v>
      </c>
      <c r="B4" s="49" t="s">
        <v>16</v>
      </c>
      <c r="C4" s="49"/>
      <c r="D4" s="49"/>
      <c r="E4" s="49"/>
      <c r="F4" s="49"/>
      <c r="G4" s="49"/>
      <c r="H4" s="49"/>
    </row>
    <row r="5" spans="1:26" ht="12.75" customHeight="1" x14ac:dyDescent="0.2">
      <c r="A5" s="35" t="s">
        <v>7</v>
      </c>
      <c r="B5" s="49" t="s">
        <v>13</v>
      </c>
      <c r="C5" s="49"/>
      <c r="D5" s="49"/>
      <c r="E5" s="49"/>
      <c r="F5" s="49"/>
      <c r="G5" s="49"/>
      <c r="H5" s="49"/>
    </row>
    <row r="7" spans="1:26" ht="25.5" customHeight="1" x14ac:dyDescent="0.2">
      <c r="A7" s="6"/>
      <c r="B7" s="28"/>
      <c r="C7" s="29" t="s">
        <v>14</v>
      </c>
      <c r="D7" s="28" t="s">
        <v>19</v>
      </c>
      <c r="E7" s="29" t="s">
        <v>9</v>
      </c>
      <c r="F7" s="28" t="s">
        <v>10</v>
      </c>
      <c r="G7" s="29" t="s">
        <v>11</v>
      </c>
      <c r="H7" s="29" t="s">
        <v>12</v>
      </c>
      <c r="I7" s="7"/>
      <c r="J7" s="7"/>
      <c r="K7" s="7"/>
    </row>
    <row r="8" spans="1:26" ht="19.5" customHeight="1" x14ac:dyDescent="0.2">
      <c r="A8" s="6"/>
      <c r="B8" s="30">
        <v>1991</v>
      </c>
      <c r="C8" s="31">
        <v>34.6</v>
      </c>
      <c r="D8" s="31">
        <v>11.4</v>
      </c>
      <c r="E8" s="31">
        <v>10.7</v>
      </c>
      <c r="F8" s="31">
        <v>6</v>
      </c>
      <c r="G8" s="31">
        <v>4.7</v>
      </c>
      <c r="H8" s="31">
        <v>1.8</v>
      </c>
      <c r="I8" s="7"/>
      <c r="J8" s="7"/>
      <c r="K8" s="7"/>
    </row>
    <row r="9" spans="1:26" ht="19.5" customHeight="1" x14ac:dyDescent="0.2">
      <c r="A9" s="8"/>
      <c r="B9" s="32">
        <v>1995</v>
      </c>
      <c r="C9" s="33">
        <v>36.299999999999997</v>
      </c>
      <c r="D9" s="33">
        <v>12.4</v>
      </c>
      <c r="E9" s="33">
        <v>11.7</v>
      </c>
      <c r="F9" s="33">
        <v>5.8</v>
      </c>
      <c r="G9" s="33">
        <v>4.5999999999999996</v>
      </c>
      <c r="H9" s="33">
        <v>1.7</v>
      </c>
      <c r="I9" s="7"/>
      <c r="J9" s="7"/>
      <c r="K9" s="7"/>
    </row>
    <row r="10" spans="1:26" ht="19.5" customHeight="1" x14ac:dyDescent="0.2">
      <c r="A10" s="8"/>
      <c r="B10" s="30">
        <v>2000</v>
      </c>
      <c r="C10" s="31">
        <v>37.4</v>
      </c>
      <c r="D10" s="31">
        <v>13.2</v>
      </c>
      <c r="E10" s="31">
        <v>12.6</v>
      </c>
      <c r="F10" s="31">
        <v>5.6</v>
      </c>
      <c r="G10" s="31">
        <v>4.4000000000000004</v>
      </c>
      <c r="H10" s="31">
        <v>1.6</v>
      </c>
      <c r="I10" s="7"/>
      <c r="J10" s="7"/>
      <c r="K10" s="7"/>
    </row>
    <row r="11" spans="1:26" ht="19.5" customHeight="1" x14ac:dyDescent="0.2">
      <c r="A11" s="8"/>
      <c r="B11" s="32">
        <v>2005</v>
      </c>
      <c r="C11" s="33">
        <v>38.5</v>
      </c>
      <c r="D11" s="33">
        <v>14.2</v>
      </c>
      <c r="E11" s="33">
        <v>13.2</v>
      </c>
      <c r="F11" s="33">
        <v>5.5</v>
      </c>
      <c r="G11" s="33">
        <v>4.2</v>
      </c>
      <c r="H11" s="33">
        <v>1.5</v>
      </c>
      <c r="I11" s="7"/>
      <c r="J11" s="7"/>
      <c r="K11" s="7"/>
    </row>
    <row r="12" spans="1:26" ht="19.5" customHeight="1" x14ac:dyDescent="0.2">
      <c r="A12" s="8"/>
      <c r="B12" s="30">
        <v>2010</v>
      </c>
      <c r="C12" s="31">
        <v>39.700000000000003</v>
      </c>
      <c r="D12" s="31">
        <v>15.7</v>
      </c>
      <c r="E12" s="31">
        <v>13.7</v>
      </c>
      <c r="F12" s="31">
        <v>5.0999999999999996</v>
      </c>
      <c r="G12" s="31">
        <v>3.9</v>
      </c>
      <c r="H12" s="31">
        <v>1.4</v>
      </c>
      <c r="I12" s="7"/>
      <c r="J12" s="7"/>
      <c r="K12" s="7"/>
    </row>
    <row r="13" spans="1:26" ht="19.5" customHeight="1" x14ac:dyDescent="0.2">
      <c r="A13" s="8"/>
      <c r="B13" s="32">
        <v>2015</v>
      </c>
      <c r="C13" s="33">
        <v>40.299999999999997</v>
      </c>
      <c r="D13" s="33">
        <v>16.5</v>
      </c>
      <c r="E13" s="33">
        <v>13.9</v>
      </c>
      <c r="F13" s="33">
        <v>4.9000000000000004</v>
      </c>
      <c r="G13" s="33">
        <v>3.7</v>
      </c>
      <c r="H13" s="33">
        <v>1.3</v>
      </c>
      <c r="I13" s="7"/>
      <c r="J13" s="7"/>
      <c r="K13" s="7"/>
    </row>
    <row r="14" spans="1:26" ht="19.5" customHeight="1" x14ac:dyDescent="0.2">
      <c r="B14" s="30">
        <v>2020</v>
      </c>
      <c r="C14" s="31">
        <v>40.5</v>
      </c>
      <c r="D14" s="31">
        <v>16.5</v>
      </c>
      <c r="E14" s="31">
        <v>13.8</v>
      </c>
      <c r="F14" s="31">
        <v>4.9000000000000004</v>
      </c>
      <c r="G14" s="31">
        <v>4</v>
      </c>
      <c r="H14" s="31">
        <v>1.4</v>
      </c>
    </row>
    <row r="15" spans="1:26" ht="19.5" customHeight="1" x14ac:dyDescent="0.2">
      <c r="B15" s="32">
        <v>2025</v>
      </c>
      <c r="C15" s="33">
        <v>41.1</v>
      </c>
      <c r="D15" s="33">
        <v>17.3</v>
      </c>
      <c r="E15" s="33">
        <v>13.6</v>
      </c>
      <c r="F15" s="33">
        <v>4.8</v>
      </c>
      <c r="G15" s="33">
        <v>3.9</v>
      </c>
      <c r="H15" s="33">
        <v>1.6</v>
      </c>
    </row>
  </sheetData>
  <sheetProtection selectLockedCells="1"/>
  <mergeCells count="5">
    <mergeCell ref="B1:H1"/>
    <mergeCell ref="B5:H5"/>
    <mergeCell ref="B4:H4"/>
    <mergeCell ref="B3:H3"/>
    <mergeCell ref="B2:H2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3"/>
  <sheetViews>
    <sheetView showGridLines="0" tabSelected="1" zoomScale="120" zoomScaleNormal="120" workbookViewId="0">
      <selection sqref="A1:P22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50" t="s">
        <v>4</v>
      </c>
      <c r="S2" s="51"/>
      <c r="T2" s="51"/>
      <c r="U2" s="51"/>
      <c r="V2" s="51"/>
      <c r="W2" s="51"/>
      <c r="X2" s="51"/>
      <c r="Y2" s="51"/>
      <c r="Z2" s="52"/>
    </row>
    <row r="3" spans="1:26" ht="18.75" customHeight="1" x14ac:dyDescent="0.3">
      <c r="A3" s="4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42"/>
      <c r="R3" s="13"/>
      <c r="S3" s="14"/>
      <c r="T3" s="15"/>
      <c r="U3" s="14"/>
      <c r="V3" s="14"/>
      <c r="W3" s="15"/>
      <c r="X3" s="14"/>
      <c r="Y3" s="14"/>
      <c r="Z3" s="16"/>
    </row>
    <row r="4" spans="1:26" ht="15.95" customHeight="1" x14ac:dyDescent="0.2">
      <c r="A4" s="4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P4" s="42"/>
      <c r="R4" s="13"/>
      <c r="S4" s="14"/>
      <c r="T4" s="14"/>
      <c r="U4" s="14"/>
      <c r="V4" s="14"/>
      <c r="W4" s="14"/>
      <c r="X4" s="14"/>
      <c r="Y4" s="14"/>
      <c r="Z4" s="16"/>
    </row>
    <row r="5" spans="1:26" ht="7.5" customHeight="1" x14ac:dyDescent="0.2">
      <c r="A5" s="4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P5" s="42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41"/>
      <c r="C6" s="3"/>
      <c r="P6" s="42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41"/>
      <c r="C7" s="3"/>
      <c r="P7" s="42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41"/>
      <c r="C8" s="3"/>
      <c r="P8" s="42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41"/>
      <c r="C9" s="3"/>
      <c r="P9" s="42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41"/>
      <c r="C10" s="3"/>
      <c r="P10" s="42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41"/>
      <c r="C11" s="3"/>
      <c r="P11" s="42"/>
      <c r="R11" s="17"/>
      <c r="S11" s="20" t="s">
        <v>1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41"/>
      <c r="C12" s="3"/>
      <c r="P12" s="42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41"/>
      <c r="C13" s="3"/>
      <c r="P13" s="42"/>
      <c r="R13" s="17"/>
      <c r="S13" s="20" t="s">
        <v>2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41"/>
      <c r="C14" s="3"/>
      <c r="P14" s="42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41"/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43"/>
      <c r="Q15" s="9"/>
      <c r="R15" s="17"/>
      <c r="S15" s="18"/>
      <c r="T15" s="20" t="s">
        <v>3</v>
      </c>
      <c r="U15" s="18"/>
      <c r="V15" s="18"/>
      <c r="W15" s="20" t="s">
        <v>3</v>
      </c>
      <c r="X15" s="18"/>
      <c r="Y15" s="18"/>
      <c r="Z15" s="19"/>
    </row>
    <row r="16" spans="1:26" ht="16.5" customHeight="1" x14ac:dyDescent="0.2">
      <c r="A16" s="41"/>
      <c r="B16" s="9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43"/>
      <c r="Q16" s="9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41"/>
      <c r="B17" s="9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43"/>
      <c r="Q17" s="9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41"/>
      <c r="B18" s="9"/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43"/>
      <c r="Q18" s="9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41"/>
      <c r="B19" s="11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/>
      <c r="P19" s="43"/>
      <c r="Q19" s="9"/>
      <c r="R19" s="21"/>
      <c r="S19" s="22"/>
      <c r="T19" s="22"/>
      <c r="U19" s="22"/>
      <c r="V19" s="22"/>
      <c r="W19" s="22"/>
      <c r="X19" s="22"/>
      <c r="Y19" s="22"/>
      <c r="Z19" s="23"/>
    </row>
    <row r="20" spans="1:26" ht="9" customHeight="1" x14ac:dyDescent="0.2">
      <c r="A20" s="41"/>
      <c r="B20" s="11"/>
      <c r="C20" s="12"/>
      <c r="D20" s="11"/>
      <c r="E20" s="37"/>
      <c r="F20" s="11"/>
      <c r="G20" s="37"/>
      <c r="H20" s="11"/>
      <c r="I20" s="37"/>
      <c r="J20" s="11"/>
      <c r="K20" s="37"/>
      <c r="L20" s="11"/>
      <c r="M20" s="37"/>
      <c r="N20" s="11"/>
      <c r="O20" s="9"/>
      <c r="P20" s="43"/>
      <c r="Q20" s="9"/>
    </row>
    <row r="21" spans="1:26" ht="9" customHeight="1" x14ac:dyDescent="0.2">
      <c r="A21" s="41"/>
      <c r="B21" s="11"/>
      <c r="C21" s="12"/>
      <c r="D21" s="11"/>
      <c r="E21" s="53"/>
      <c r="F21" s="11"/>
      <c r="G21" s="53"/>
      <c r="H21" s="11"/>
      <c r="I21" s="53"/>
      <c r="J21" s="11"/>
      <c r="K21" s="53"/>
      <c r="L21" s="11"/>
      <c r="M21" s="53"/>
      <c r="N21" s="11"/>
      <c r="O21" s="9"/>
      <c r="P21" s="43"/>
      <c r="Q21" s="9"/>
    </row>
    <row r="22" spans="1:26" ht="6" customHeight="1" x14ac:dyDescent="0.2">
      <c r="A22" s="44"/>
      <c r="B22" s="45"/>
      <c r="C22" s="46"/>
      <c r="D22" s="45"/>
      <c r="E22" s="54"/>
      <c r="F22" s="45"/>
      <c r="G22" s="54"/>
      <c r="H22" s="45"/>
      <c r="I22" s="54"/>
      <c r="J22" s="45"/>
      <c r="K22" s="54"/>
      <c r="L22" s="45"/>
      <c r="M22" s="54"/>
      <c r="N22" s="45"/>
      <c r="O22" s="47"/>
      <c r="P22" s="48"/>
      <c r="Q22" s="9"/>
    </row>
    <row r="23" spans="1:26" ht="9.75" customHeight="1" x14ac:dyDescent="0.2">
      <c r="A23" s="1"/>
      <c r="B23" s="9"/>
      <c r="C23" s="10"/>
      <c r="D23" s="36"/>
      <c r="E23" s="36"/>
      <c r="F23" s="36"/>
      <c r="G23" s="36"/>
      <c r="H23" s="36"/>
      <c r="I23" s="36"/>
      <c r="J23" s="36"/>
      <c r="K23" s="36"/>
      <c r="L23" s="36"/>
      <c r="M23" s="9"/>
      <c r="N23" s="9"/>
      <c r="O23" s="9"/>
      <c r="P23" s="9"/>
      <c r="Q23" s="9"/>
    </row>
    <row r="24" spans="1:26" ht="21.75" customHeight="1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6" ht="6.75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26" ht="6" customHeight="1" x14ac:dyDescent="0.2">
      <c r="B26" s="24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26" ht="4.5" customHeight="1" x14ac:dyDescent="0.2">
      <c r="B27" s="24"/>
      <c r="C27" s="24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26" ht="6" customHeight="1" x14ac:dyDescent="0.2"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26" ht="6.75" customHeight="1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6" ht="4.5" customHeight="1" x14ac:dyDescent="0.2">
      <c r="B30" s="9"/>
      <c r="C30" s="9"/>
      <c r="D30" s="9"/>
      <c r="E30" s="9"/>
      <c r="F30" s="9"/>
      <c r="G30" s="9"/>
      <c r="H30" s="26"/>
      <c r="I30" s="26"/>
      <c r="J30" s="26"/>
      <c r="K30" s="26"/>
      <c r="L30" s="26"/>
      <c r="M30" s="9"/>
      <c r="N30" s="9"/>
      <c r="O30" s="9"/>
      <c r="P30" s="9"/>
      <c r="Q30" s="9"/>
    </row>
    <row r="31" spans="1:26" ht="18" customHeight="1" x14ac:dyDescent="0.2">
      <c r="B31" s="27"/>
      <c r="C31" s="27"/>
      <c r="D31" s="27"/>
      <c r="E31" s="27"/>
      <c r="F31" s="27"/>
      <c r="G31" s="26"/>
      <c r="H31" s="26"/>
      <c r="I31" s="26"/>
      <c r="J31" s="26"/>
      <c r="K31" s="26"/>
      <c r="L31" s="26"/>
      <c r="M31" s="9"/>
      <c r="N31" s="9"/>
      <c r="O31" s="9"/>
      <c r="P31" s="9"/>
      <c r="Q31" s="9"/>
    </row>
    <row r="32" spans="1:26" x14ac:dyDescent="0.2">
      <c r="B32" s="27"/>
      <c r="C32" s="27"/>
      <c r="D32" s="27"/>
      <c r="E32" s="27"/>
      <c r="F32" s="27"/>
      <c r="G32" s="26"/>
      <c r="H32" s="26"/>
      <c r="I32" s="26"/>
      <c r="J32" s="26"/>
      <c r="K32" s="26"/>
      <c r="L32" s="26"/>
      <c r="M32" s="9"/>
      <c r="N32" s="9"/>
      <c r="O32" s="9"/>
      <c r="P32" s="9"/>
      <c r="Q32" s="9"/>
    </row>
    <row r="33" spans="2:17" x14ac:dyDescent="0.2">
      <c r="B33" s="27"/>
      <c r="C33" s="27"/>
      <c r="D33" s="27"/>
      <c r="E33" s="27"/>
      <c r="F33" s="27"/>
      <c r="G33" s="26"/>
      <c r="H33" s="26"/>
      <c r="I33" s="26"/>
      <c r="J33" s="26"/>
      <c r="K33" s="26"/>
      <c r="L33" s="26"/>
      <c r="M33" s="9"/>
      <c r="N33" s="9"/>
      <c r="O33" s="9"/>
      <c r="P33" s="9"/>
      <c r="Q33" s="9"/>
    </row>
  </sheetData>
  <sheetProtection selectLockedCells="1"/>
  <mergeCells count="6">
    <mergeCell ref="R2:Z2"/>
    <mergeCell ref="E21:E22"/>
    <mergeCell ref="G21:G22"/>
    <mergeCell ref="I21:I22"/>
    <mergeCell ref="K21:K22"/>
    <mergeCell ref="M21:M2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Blondzik, Katrin</dc:creator>
  <cp:lastModifiedBy>Wilke, Sibylle</cp:lastModifiedBy>
  <cp:lastPrinted>2017-12-12T12:46:52Z</cp:lastPrinted>
  <dcterms:created xsi:type="dcterms:W3CDTF">2010-08-25T11:28:54Z</dcterms:created>
  <dcterms:modified xsi:type="dcterms:W3CDTF">2026-06-02T09:08:15Z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