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2_Feinstaub-Belastung\"/>
    </mc:Choice>
  </mc:AlternateContent>
  <xr:revisionPtr revIDLastSave="0" documentId="13_ncr:1_{790C196E-3D15-403C-991E-99FE3DC69F47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17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OFFSET(Daten!$E$10,0,0,COUNTA(Daten!$E$10:$E$24),-1)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Daten!$A$1:$E$33</definedName>
    <definedName name="Print_Area" localSheetId="1">Diagramm!$B$1:$O$23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<sst xmlns="http://schemas.openxmlformats.org/spreadsheetml/2006/main" count="17" uniqueCount="16">
  <si>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</si>
  <si>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</si>
  <si>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</si>
  <si>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</si>
  <si>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</si>
  <si>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</si>
  <si>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</si>
  <si>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</si>
  <si>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</si>
  <si>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</si>
  <si>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ländlicher Hintergrund</t>
  </si>
  <si>
    <t>verkehrsnah</t>
  </si>
  <si>
    <t>städtischer Hintergrund</t>
  </si>
  <si>
    <r>
      <t>Trend der PM</t>
    </r>
    <r>
      <rPr>
        <vertAlign val="subscript"/>
        <sz val="10"/>
        <rFont val="Meta Offc"/>
        <family val="2"/>
      </rPr>
      <t>10</t>
    </r>
    <r>
      <rPr>
        <sz val="10"/>
        <rFont val="Meta Offc"/>
        <family val="2"/>
      </rPr>
      <t>-Jahresmittelwerte</t>
    </r>
  </si>
  <si>
    <t>Mittlere PM10-Konzentration (µg/m³)</t>
  </si>
  <si>
    <t>Umweltbundesamt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</si>
</sst>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vertAlign val="subscript"/>
      <sz val="10"/>
      <name val="Meta Offc"/>
      <family val="2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58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7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0" fillId="0" borderId="0" xfId="0" applyFill="1"/>
    <xf numFmtId="0" fontId="0" fillId="0" borderId="21" xfId="0" applyFill="1" applyBorder="1"/>
    <xf numFmtId="0" fontId="0" fillId="0" borderId="22" xfId="0" applyBorder="1"/>
    <xf numFmtId="0" fontId="0" fillId="0" borderId="23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/>
    <xf numFmtId="0" fontId="21" fillId="0" borderId="17" xfId="0" applyFont="1" applyBorder="1" applyAlignment="1">
      <alignment horizontal="right" indent="1"/>
    </xf>
    <xf numFmtId="0" fontId="21" fillId="0" borderId="17" xfId="0" applyFont="1" applyBorder="1"/>
    <xf numFmtId="0" fontId="0" fillId="0" borderId="18" xfId="0" applyBorder="1"/>
    <xf numFmtId="0" fontId="31" fillId="27" borderId="24" xfId="0" applyFont="1" applyFill="1" applyBorder="1" applyAlignment="1">
      <alignment horizontal="left" vertical="center" wrapText="1"/>
    </xf>
    <xf numFmtId="0" fontId="31" fillId="27" borderId="25" xfId="0" applyFont="1" applyFill="1" applyBorder="1" applyAlignment="1">
      <alignment horizontal="center" vertical="center" wrapText="1"/>
    </xf>
    <xf numFmtId="0" fontId="32" fillId="28" borderId="26" xfId="0" applyFont="1" applyFill="1" applyBorder="1" applyAlignment="1">
      <alignment horizontal="left" vertical="center" wrapText="1"/>
    </xf>
    <xf numFmtId="0" fontId="32" fillId="29" borderId="26" xfId="0" applyFont="1" applyFill="1" applyBorder="1" applyAlignment="1">
      <alignment horizontal="left" vertical="center" wrapText="1"/>
    </xf>
    <xf numFmtId="0" fontId="33" fillId="27" borderId="14" xfId="0" applyFont="1" applyFill="1" applyBorder="1" applyAlignment="1">
      <alignment horizontal="right" vertical="center"/>
    </xf>
    <xf numFmtId="0" fontId="33" fillId="27" borderId="15" xfId="0" applyFont="1" applyFill="1" applyBorder="1" applyAlignment="1">
      <alignment horizontal="right" vertical="center"/>
    </xf>
    <xf numFmtId="0" fontId="34" fillId="28" borderId="0" xfId="0" applyFont="1" applyFill="1"/>
    <xf numFmtId="3" fontId="0" fillId="24" borderId="0" xfId="0" applyNumberFormat="1" applyFill="1"/>
    <xf numFmtId="0" fontId="21" fillId="0" borderId="27" xfId="0" applyFont="1" applyBorder="1" applyAlignment="1">
      <alignment horizontal="left" indent="3"/>
    </xf>
    <xf numFmtId="0" fontId="21" fillId="0" borderId="0" xfId="0" applyFont="1" applyAlignment="1">
      <alignment horizontal="left" indent="3"/>
    </xf>
    <xf numFmtId="0" fontId="21" fillId="29" borderId="27" xfId="0" applyFont="1" applyFill="1" applyBorder="1" applyAlignment="1">
      <alignment horizontal="left" indent="3"/>
    </xf>
    <xf numFmtId="0" fontId="21" fillId="29" borderId="0" xfId="0" applyFont="1" applyFill="1" applyAlignment="1">
      <alignment horizontal="left" indent="3"/>
    </xf>
    <xf numFmtId="0" fontId="34" fillId="28" borderId="13" xfId="0" applyFont="1" applyFill="1" applyBorder="1" applyAlignment="1" applyProtection="1">
      <alignment horizontal="left" vertical="center"/>
      <protection locked="0"/>
    </xf>
    <xf numFmtId="0" fontId="34" fillId="28" borderId="10" xfId="0" applyFont="1" applyFill="1" applyBorder="1" applyAlignment="1" applyProtection="1">
      <alignment horizontal="left" vertical="center"/>
      <protection locked="0"/>
    </xf>
    <xf numFmtId="0" fontId="34" fillId="28" borderId="13" xfId="0" applyFont="1" applyFill="1" applyBorder="1" applyAlignment="1" applyProtection="1">
      <alignment horizontal="left"/>
      <protection locked="0"/>
    </xf>
    <xf numFmtId="0" fontId="34" fillId="28" borderId="10" xfId="0" applyFont="1" applyFill="1" applyBorder="1" applyAlignment="1" applyProtection="1">
      <alignment horizontal="left"/>
      <protection locked="0"/>
    </xf>
    <xf numFmtId="0" fontId="28" fillId="26" borderId="19" xfId="0" applyFont="1" applyFill="1" applyBorder="1" applyAlignment="1">
      <alignment horizontal="center" vertical="center"/>
    </xf>
    <xf numFmtId="0" fontId="29" fillId="26" borderId="20" xfId="0" applyFont="1" applyFill="1" applyBorder="1" applyAlignment="1">
      <alignment horizontal="center" vertical="center"/>
    </xf>
    <xf numFmtId="0" fontId="29" fillId="26" borderId="13" xfId="0" applyFont="1" applyFill="1" applyBorder="1" applyAlignment="1">
      <alignment horizontal="center" vertical="center"/>
    </xf>
    <xf numFmtId="0" fontId="27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61B931"/>
      <color rgb="FFE6E6E6"/>
      <color rgb="FF5EAD35"/>
      <color rgb="FFD78400"/>
      <color rgb="FF125D86"/>
      <color rgb="FF005F85"/>
      <color rgb="FF0B90D5"/>
      <color rgb="FF612F62"/>
      <color rgb="FF934B94"/>
      <color rgb="FFC601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174834097465426E-2"/>
          <c:y val="9.4465650012801536E-2"/>
          <c:w val="0.88444129154626749"/>
          <c:h val="0.65345283593523429"/>
        </c:manualLayout>
      </c:layout>
      <c:lineChart>
        <c:grouping val="standar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ländlicher Hintergrund</c:v>
                </c:pt>
              </c:strCache>
            </c:strRef>
          </c:tx>
          <c:spPr>
            <a:ln>
              <a:solidFill>
                <a:srgbClr val="5EAD35"/>
              </a:solidFill>
            </a:ln>
          </c:spPr>
          <c:marker>
            <c:symbol val="triangle"/>
            <c:size val="8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22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2E28-49C6-9BD6-AF90A0846675}"/>
                </c:ext>
              </c:extLst>
            </c:dLbl>
            <c:dLbl>
              <c:idx val="20"/>
              <c:layout>
                <c:manualLayout>
                  <c:x val="0.2572425515445988"/>
                  <c:y val="7.36671158701779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E28-49C6-9BD6-AF90A0846675}"/>
                </c:ext>
              </c:extLst>
            </c:dLbl>
            <c:spPr>
              <a:solidFill>
                <a:srgbClr val="61B93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Daten!$C$10:$C$40</c:f>
              <c:numCache>
                <c:formatCode>General</c:formatCode>
                <c:ptCount val="31"/>
                <c:pt idx="0">
                  <c:v>21.730401062207299</c:v>
                </c:pt>
                <c:pt idx="1">
                  <c:v>23.847823284429499</c:v>
                </c:pt>
                <c:pt idx="2">
                  <c:v>20.7618046528506</c:v>
                </c:pt>
                <c:pt idx="3">
                  <c:v>17.853360907395999</c:v>
                </c:pt>
                <c:pt idx="4">
                  <c:v>17.222340279945001</c:v>
                </c:pt>
                <c:pt idx="5">
                  <c:v>16.523653245462299</c:v>
                </c:pt>
                <c:pt idx="6">
                  <c:v>17.436858701602599</c:v>
                </c:pt>
                <c:pt idx="7">
                  <c:v>19.253705789321899</c:v>
                </c:pt>
                <c:pt idx="8">
                  <c:v>21.257558416440599</c:v>
                </c:pt>
                <c:pt idx="9">
                  <c:v>16.729200840682999</c:v>
                </c:pt>
                <c:pt idx="10">
                  <c:v>17.609285689167901</c:v>
                </c:pt>
                <c:pt idx="11">
                  <c:v>18.5383969794904</c:v>
                </c:pt>
                <c:pt idx="12">
                  <c:v>15.6712235419904</c:v>
                </c:pt>
                <c:pt idx="13">
                  <c:v>14.4333799936033</c:v>
                </c:pt>
                <c:pt idx="14">
                  <c:v>15.65154666027</c:v>
                </c:pt>
                <c:pt idx="15">
                  <c:v>16.42351666027</c:v>
                </c:pt>
                <c:pt idx="16">
                  <c:v>16.5364325332859</c:v>
                </c:pt>
                <c:pt idx="17">
                  <c:v>14.142555866619199</c:v>
                </c:pt>
                <c:pt idx="18">
                  <c:v>14.4817853748159</c:v>
                </c:pt>
                <c:pt idx="19">
                  <c:v>15.036896665138499</c:v>
                </c:pt>
                <c:pt idx="20">
                  <c:v>13.8596982780417</c:v>
                </c:pt>
                <c:pt idx="21">
                  <c:v>12.6369576530417</c:v>
                </c:pt>
                <c:pt idx="22">
                  <c:v>12.5218560905417</c:v>
                </c:pt>
                <c:pt idx="23">
                  <c:v>13.9514072533324</c:v>
                </c:pt>
                <c:pt idx="24">
                  <c:v>12.0406754351506</c:v>
                </c:pt>
                <c:pt idx="25">
                  <c:v>10.9164936169688</c:v>
                </c:pt>
                <c:pt idx="26">
                  <c:v>11.03851222162</c:v>
                </c:pt>
                <c:pt idx="27">
                  <c:v>11.562312221619999</c:v>
                </c:pt>
                <c:pt idx="28">
                  <c:v>10.0801167670745</c:v>
                </c:pt>
                <c:pt idx="29">
                  <c:v>10.6840685527888</c:v>
                </c:pt>
                <c:pt idx="30">
                  <c:v>11.113692189152401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28-49C6-9BD6-AF90A0846675}"/>
            </c:ext>
          </c:extLst>
        </c:ser>
        <c:ser>
          <c:idx val="1"/>
          <c:order val="1"/>
          <c:tx>
            <c:strRef>
              <c:f>Daten!$D$9</c:f>
              <c:strCache>
                <c:ptCount val="1"/>
                <c:pt idx="0">
                  <c:v>städtischer Hintergrund</c:v>
                </c:pt>
              </c:strCache>
            </c:strRef>
          </c:tx>
          <c:spPr>
            <a:ln>
              <a:solidFill>
                <a:srgbClr val="D78400"/>
              </a:solidFill>
            </a:ln>
          </c:spPr>
          <c:marker>
            <c:symbol val="diamond"/>
            <c:size val="8"/>
            <c:spPr>
              <a:solidFill>
                <a:srgbClr val="D78400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E28-49C6-9BD6-AF90A0846675}"/>
                </c:ext>
              </c:extLst>
            </c:dLbl>
            <c:dLbl>
              <c:idx val="20"/>
              <c:layout>
                <c:manualLayout>
                  <c:x val="0.28616851171626251"/>
                  <c:y val="3.84090937189543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2E28-49C6-9BD6-AF90A0846675}"/>
                </c:ext>
              </c:extLst>
            </c:dLbl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Daten!$D$10:$D$40</c:f>
              <c:numCache>
                <c:formatCode>General</c:formatCode>
                <c:ptCount val="31"/>
                <c:pt idx="0">
                  <c:v>32.401581106484301</c:v>
                </c:pt>
                <c:pt idx="1">
                  <c:v>35.493098018401398</c:v>
                </c:pt>
                <c:pt idx="2">
                  <c:v>31.620719110293301</c:v>
                </c:pt>
                <c:pt idx="3">
                  <c:v>26.8312890039103</c:v>
                </c:pt>
                <c:pt idx="4">
                  <c:v>26.018583200539499</c:v>
                </c:pt>
                <c:pt idx="5">
                  <c:v>24.304038259019102</c:v>
                </c:pt>
                <c:pt idx="6">
                  <c:v>24.2417193606233</c:v>
                </c:pt>
                <c:pt idx="7">
                  <c:v>25.9561147486015</c:v>
                </c:pt>
                <c:pt idx="8">
                  <c:v>28.0686278914586</c:v>
                </c:pt>
                <c:pt idx="9">
                  <c:v>22.605574601517802</c:v>
                </c:pt>
                <c:pt idx="10">
                  <c:v>23.364499837472898</c:v>
                </c:pt>
                <c:pt idx="11">
                  <c:v>24.660822219495302</c:v>
                </c:pt>
                <c:pt idx="12">
                  <c:v>20.868436149319901</c:v>
                </c:pt>
                <c:pt idx="13">
                  <c:v>19.682525316984599</c:v>
                </c:pt>
                <c:pt idx="14">
                  <c:v>21.229541137793799</c:v>
                </c:pt>
                <c:pt idx="15">
                  <c:v>21.732866307285299</c:v>
                </c:pt>
                <c:pt idx="16">
                  <c:v>21.6196812048757</c:v>
                </c:pt>
                <c:pt idx="17">
                  <c:v>18.708107585243798</c:v>
                </c:pt>
                <c:pt idx="18">
                  <c:v>19.078127585243799</c:v>
                </c:pt>
                <c:pt idx="19">
                  <c:v>18.816024460243799</c:v>
                </c:pt>
                <c:pt idx="20">
                  <c:v>17.769265224575001</c:v>
                </c:pt>
                <c:pt idx="21">
                  <c:v>16.518662099575</c:v>
                </c:pt>
                <c:pt idx="22">
                  <c:v>16.4719502983328</c:v>
                </c:pt>
                <c:pt idx="23">
                  <c:v>17.834781271784099</c:v>
                </c:pt>
                <c:pt idx="24">
                  <c:v>15.3328054097151</c:v>
                </c:pt>
                <c:pt idx="25">
                  <c:v>13.937130409715101</c:v>
                </c:pt>
                <c:pt idx="26">
                  <c:v>14.104621714063001</c:v>
                </c:pt>
                <c:pt idx="27">
                  <c:v>14.774871714063</c:v>
                </c:pt>
                <c:pt idx="28">
                  <c:v>12.6685725473963</c:v>
                </c:pt>
                <c:pt idx="29">
                  <c:v>13.092487547396299</c:v>
                </c:pt>
                <c:pt idx="30">
                  <c:v>14.0500894828802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E28-49C6-9BD6-AF90A0846675}"/>
            </c:ext>
          </c:extLst>
        </c:ser>
        <c:ser>
          <c:idx val="2"/>
          <c:order val="2"/>
          <c:tx>
            <c:strRef>
              <c:f>Daten!$E$9</c:f>
              <c:strCache>
                <c:ptCount val="1"/>
                <c:pt idx="0">
                  <c:v>verkehrsnah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E28-49C6-9BD6-AF90A0846675}"/>
                </c:ext>
              </c:extLst>
            </c:dLbl>
            <c:dLbl>
              <c:idx val="20"/>
              <c:layout>
                <c:manualLayout>
                  <c:x val="0.25739181518176446"/>
                  <c:y val="2.80637201628299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2E28-49C6-9BD6-AF90A0846675}"/>
                </c:ext>
              </c:extLst>
            </c:dLbl>
            <c:numFmt formatCode="#,##0" sourceLinked="0"/>
            <c:spPr>
              <a:solidFill>
                <a:schemeClr val="accent6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Daten!$E$10:$E$40</c:f>
              <c:numCache>
                <c:formatCode>General</c:formatCode>
                <c:ptCount val="31"/>
                <c:pt idx="0">
                  <c:v>45.415943339399597</c:v>
                </c:pt>
                <c:pt idx="1">
                  <c:v>50.083277207046599</c:v>
                </c:pt>
                <c:pt idx="2">
                  <c:v>43.881010786756796</c:v>
                </c:pt>
                <c:pt idx="3">
                  <c:v>39.468087555987502</c:v>
                </c:pt>
                <c:pt idx="4">
                  <c:v>37.0349062226542</c:v>
                </c:pt>
                <c:pt idx="5">
                  <c:v>33.9296846226542</c:v>
                </c:pt>
                <c:pt idx="6">
                  <c:v>32.8846616226542</c:v>
                </c:pt>
                <c:pt idx="7">
                  <c:v>34.457987964426401</c:v>
                </c:pt>
                <c:pt idx="8">
                  <c:v>37.445052899491301</c:v>
                </c:pt>
                <c:pt idx="9">
                  <c:v>31.6601133646076</c:v>
                </c:pt>
                <c:pt idx="10">
                  <c:v>32.515287783212202</c:v>
                </c:pt>
                <c:pt idx="11">
                  <c:v>33.395804900329303</c:v>
                </c:pt>
                <c:pt idx="12">
                  <c:v>28.432399144933701</c:v>
                </c:pt>
                <c:pt idx="13">
                  <c:v>27.1618543688143</c:v>
                </c:pt>
                <c:pt idx="14">
                  <c:v>28.011227162931899</c:v>
                </c:pt>
                <c:pt idx="15">
                  <c:v>28.826177517541801</c:v>
                </c:pt>
                <c:pt idx="16">
                  <c:v>28.274444184208502</c:v>
                </c:pt>
                <c:pt idx="17">
                  <c:v>24.4461120946563</c:v>
                </c:pt>
                <c:pt idx="18">
                  <c:v>25.009759786964</c:v>
                </c:pt>
                <c:pt idx="19">
                  <c:v>24.6759046688537</c:v>
                </c:pt>
                <c:pt idx="20">
                  <c:v>22.999953835520401</c:v>
                </c:pt>
                <c:pt idx="21">
                  <c:v>21.4662794553551</c:v>
                </c:pt>
                <c:pt idx="22">
                  <c:v>21.3777095366559</c:v>
                </c:pt>
                <c:pt idx="23">
                  <c:v>21.807495583167501</c:v>
                </c:pt>
                <c:pt idx="24">
                  <c:v>19.1102379361087</c:v>
                </c:pt>
                <c:pt idx="25">
                  <c:v>17.140287303197301</c:v>
                </c:pt>
                <c:pt idx="26">
                  <c:v>17.480861377271399</c:v>
                </c:pt>
                <c:pt idx="27">
                  <c:v>17.5418088772714</c:v>
                </c:pt>
                <c:pt idx="28">
                  <c:v>15.2127612582238</c:v>
                </c:pt>
                <c:pt idx="29">
                  <c:v>15.658502924890399</c:v>
                </c:pt>
                <c:pt idx="30">
                  <c:v>16.876784664020899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E28-49C6-9BD6-AF90A0846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418864"/>
        <c:axId val="307419256"/>
        <c:extLst/>
      </c:lineChart>
      <c:catAx>
        <c:axId val="307418864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307419256"/>
        <c:crosses val="autoZero"/>
        <c:auto val="1"/>
        <c:lblAlgn val="ctr"/>
        <c:lblOffset val="100"/>
        <c:noMultiLvlLbl val="0"/>
      </c:catAx>
      <c:valAx>
        <c:axId val="307419256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07418864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7.6316765158455355E-2"/>
          <c:y val="0.84713952814089166"/>
          <c:w val="0.86504834675862019"/>
          <c:h val="3.7734291403728401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39" footer="0.3149606299212613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40</xdr:row>
      <xdr:rowOff>19050</xdr:rowOff>
    </xdr:from>
    <xdr:to>
      <xdr:col>4</xdr:col>
      <xdr:colOff>1257300</xdr:colOff>
      <xdr:row>40</xdr:row>
      <xdr:rowOff>19050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28725" y="8772525"/>
          <a:ext cx="508635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6594</xdr:colOff>
      <xdr:row>1</xdr:row>
      <xdr:rowOff>191456</xdr:rowOff>
    </xdr:from>
    <xdr:to>
      <xdr:col>13</xdr:col>
      <xdr:colOff>1304192</xdr:colOff>
      <xdr:row>22</xdr:row>
      <xdr:rowOff>150681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0</xdr:col>
      <xdr:colOff>101876</xdr:colOff>
      <xdr:row>23</xdr:row>
      <xdr:rowOff>14717</xdr:rowOff>
    </xdr:from>
    <xdr:to>
      <xdr:col>4</xdr:col>
      <xdr:colOff>778565</xdr:colOff>
      <xdr:row>33</xdr:row>
      <xdr:rowOff>59827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135388</xdr:colOff>
      <xdr:row>0</xdr:row>
      <xdr:rowOff>243030</xdr:rowOff>
    </xdr:from>
    <xdr:to>
      <xdr:col>12</xdr:col>
      <xdr:colOff>847692</xdr:colOff>
      <xdr:row>2</xdr:row>
      <xdr:rowOff>15163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5388" y="243030"/>
          <a:ext cx="5987689" cy="28501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Trend der PM10-Jahresmittelwerte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3</xdr:colOff>
      <xdr:row>1</xdr:row>
      <xdr:rowOff>3483</xdr:rowOff>
    </xdr:from>
    <xdr:to>
      <xdr:col>13</xdr:col>
      <xdr:colOff>1213907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9811" y="259925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19</xdr:row>
      <xdr:rowOff>26904</xdr:rowOff>
    </xdr:from>
    <xdr:to>
      <xdr:col>13</xdr:col>
      <xdr:colOff>1213907</xdr:colOff>
      <xdr:row>19</xdr:row>
      <xdr:rowOff>26904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9811" y="5023866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709268</xdr:rowOff>
    </xdr:from>
    <xdr:to>
      <xdr:col>13</xdr:col>
      <xdr:colOff>1213907</xdr:colOff>
      <xdr:row>18</xdr:row>
      <xdr:rowOff>709268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9811" y="4599864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7</xdr:col>
      <xdr:colOff>10353</xdr:colOff>
      <xdr:row>19</xdr:row>
      <xdr:rowOff>43376</xdr:rowOff>
    </xdr:from>
    <xdr:to>
      <xdr:col>13</xdr:col>
      <xdr:colOff>1240169</xdr:colOff>
      <xdr:row>21</xdr:row>
      <xdr:rowOff>50641</xdr:rowOff>
    </xdr:to>
    <xdr:sp macro="" textlink="Daten!J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992411" y="5040338"/>
          <a:ext cx="4453662" cy="21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E5C4BA2D-8442-43A4-B549-688912955736}" type="TxLink">
            <a:rPr lang="en-US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 </a:t>
          </a:fld>
          <a:endParaRPr lang="de-DE" sz="1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272693</xdr:colOff>
      <xdr:row>2</xdr:row>
      <xdr:rowOff>136345</xdr:rowOff>
    </xdr:from>
    <xdr:to>
      <xdr:col>10</xdr:col>
      <xdr:colOff>795619</xdr:colOff>
      <xdr:row>3</xdr:row>
      <xdr:rowOff>108568</xdr:rowOff>
    </xdr:to>
    <xdr:sp macro="" textlink="Daten!B5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492501" y="649230"/>
          <a:ext cx="4450156" cy="214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0631FA9D-CB9A-4C28-A6D6-76CC06F233C2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Mittlere PM10-Konzentration (µg/m³)</a:t>
          </a:fld>
          <a:endParaRPr lang="de-DE" sz="1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K47"/>
  <sheetViews>
    <sheetView showGridLines="0" workbookViewId="0">
      <selection activeCell="H34" sqref="H34"/>
    </sheetView>
  </sheetViews>
  <sheetFormatPr baseColWidth="10" defaultColWidth="11.42578125" defaultRowHeight="12.75" x14ac:dyDescent="0.2"/>
  <cols>
    <col min="1" max="1" width="18" style="25" bestFit="1" customWidth="1"/>
    <col min="2" max="5" width="19.28515625" style="25" customWidth="1"/>
    <col min="6" max="16384" width="11.42578125" style="25"/>
  </cols>
  <sheetData>
    <row r="1" spans="1:11" ht="15.95" customHeight="1" x14ac:dyDescent="0.2">
      <c r="A1" s="42" t="s">
        <v>1</v>
      </c>
      <c r="B1" s="50" t="s">
        <v>13</v>
      </c>
      <c r="C1" s="51"/>
      <c r="D1" s="51"/>
      <c r="E1" s="51"/>
    </row>
    <row r="2" spans="1:11" ht="15.95" customHeight="1" x14ac:dyDescent="0.2">
      <c r="A2" s="42" t="s">
        <v>2</v>
      </c>
      <c r="B2" s="50"/>
      <c r="C2" s="51"/>
      <c r="D2" s="51"/>
      <c r="E2" s="51"/>
    </row>
    <row r="3" spans="1:11" ht="15.95" customHeight="1" x14ac:dyDescent="0.2">
      <c r="A3" s="42" t="s">
        <v>0</v>
      </c>
      <c r="B3" s="50" t="s">
        <v>15</v>
      </c>
      <c r="C3" s="51"/>
      <c r="D3" s="51"/>
      <c r="E3" s="51"/>
      <c r="J3" s="44"/>
    </row>
    <row r="4" spans="1:11" x14ac:dyDescent="0.2">
      <c r="A4" s="42" t="s">
        <v>3</v>
      </c>
      <c r="B4" s="50"/>
      <c r="C4" s="51"/>
      <c r="D4" s="51"/>
      <c r="E4" s="51"/>
    </row>
    <row r="5" spans="1:11" x14ac:dyDescent="0.2">
      <c r="A5" s="42" t="s">
        <v>8</v>
      </c>
      <c r="B5" s="50" t="s">
        <v>14</v>
      </c>
      <c r="C5" s="51"/>
      <c r="D5" s="51"/>
      <c r="E5" s="51"/>
    </row>
    <row r="6" spans="1:11" x14ac:dyDescent="0.2">
      <c r="A6" s="43" t="s">
        <v>9</v>
      </c>
      <c r="B6" s="52"/>
      <c r="C6" s="53"/>
      <c r="D6" s="53"/>
      <c r="E6" s="53"/>
    </row>
    <row r="8" spans="1:11" ht="13.5" x14ac:dyDescent="0.25">
      <c r="A8" s="14"/>
      <c r="B8" s="14"/>
      <c r="C8" s="13"/>
      <c r="D8" s="15"/>
      <c r="E8" s="15"/>
    </row>
    <row r="9" spans="1:11" ht="27" customHeight="1" x14ac:dyDescent="0.25">
      <c r="A9" s="13"/>
      <c r="B9" s="38"/>
      <c r="C9" s="39" t="s">
        <v>10</v>
      </c>
      <c r="D9" s="39" t="s">
        <v>12</v>
      </c>
      <c r="E9" s="39" t="s">
        <v>11</v>
      </c>
      <c r="F9" s="6"/>
      <c r="G9"/>
      <c r="H9"/>
      <c r="I9"/>
      <c r="J9"/>
      <c r="K9"/>
    </row>
    <row r="10" spans="1:11" ht="18.75" customHeight="1" x14ac:dyDescent="0.2">
      <c r="A10" s="13"/>
      <c r="B10" s="40">
        <v>1995</v>
      </c>
      <c r="C10" s="46">
        <v>21.730401062207299</v>
      </c>
      <c r="D10" s="46">
        <v>32.401581106484301</v>
      </c>
      <c r="E10" s="47">
        <v>45.415943339399597</v>
      </c>
      <c r="F10" s="45"/>
      <c r="G10"/>
      <c r="H10"/>
      <c r="I10"/>
      <c r="J10"/>
      <c r="K10"/>
    </row>
    <row r="11" spans="1:11" ht="18.75" customHeight="1" x14ac:dyDescent="0.2">
      <c r="A11" s="16"/>
      <c r="B11" s="41">
        <v>1996</v>
      </c>
      <c r="C11" s="48">
        <v>23.847823284429499</v>
      </c>
      <c r="D11" s="48">
        <v>35.493098018401398</v>
      </c>
      <c r="E11" s="49">
        <v>50.083277207046599</v>
      </c>
      <c r="F11" s="45"/>
      <c r="G11"/>
      <c r="H11"/>
      <c r="I11"/>
      <c r="J11"/>
      <c r="K11"/>
    </row>
    <row r="12" spans="1:11" ht="18.75" customHeight="1" x14ac:dyDescent="0.2">
      <c r="A12" s="16"/>
      <c r="B12" s="40">
        <v>1997</v>
      </c>
      <c r="C12" s="46">
        <v>20.7618046528506</v>
      </c>
      <c r="D12" s="46">
        <v>31.620719110293301</v>
      </c>
      <c r="E12" s="47">
        <v>43.881010786756796</v>
      </c>
      <c r="F12" s="45"/>
      <c r="G12"/>
      <c r="H12"/>
      <c r="I12"/>
      <c r="J12"/>
      <c r="K12"/>
    </row>
    <row r="13" spans="1:11" ht="18.75" customHeight="1" x14ac:dyDescent="0.2">
      <c r="A13" s="16"/>
      <c r="B13" s="41">
        <v>1998</v>
      </c>
      <c r="C13" s="48">
        <v>17.853360907395999</v>
      </c>
      <c r="D13" s="48">
        <v>26.8312890039103</v>
      </c>
      <c r="E13" s="49">
        <v>39.468087555987502</v>
      </c>
      <c r="F13" s="45"/>
      <c r="G13"/>
      <c r="H13"/>
      <c r="I13"/>
      <c r="J13"/>
      <c r="K13"/>
    </row>
    <row r="14" spans="1:11" ht="18.75" customHeight="1" x14ac:dyDescent="0.2">
      <c r="A14" s="16"/>
      <c r="B14" s="40">
        <v>1999</v>
      </c>
      <c r="C14" s="46">
        <v>17.222340279945001</v>
      </c>
      <c r="D14" s="46">
        <v>26.018583200539499</v>
      </c>
      <c r="E14" s="47">
        <v>37.0349062226542</v>
      </c>
      <c r="F14" s="45"/>
      <c r="G14"/>
      <c r="H14"/>
      <c r="I14"/>
      <c r="J14"/>
      <c r="K14"/>
    </row>
    <row r="15" spans="1:11" ht="18.75" customHeight="1" x14ac:dyDescent="0.2">
      <c r="A15" s="16"/>
      <c r="B15" s="41">
        <v>2000</v>
      </c>
      <c r="C15" s="48">
        <v>16.523653245462299</v>
      </c>
      <c r="D15" s="48">
        <v>24.304038259019102</v>
      </c>
      <c r="E15" s="49">
        <v>33.9296846226542</v>
      </c>
      <c r="F15" s="45"/>
      <c r="G15"/>
      <c r="H15"/>
      <c r="I15"/>
      <c r="J15"/>
      <c r="K15"/>
    </row>
    <row r="16" spans="1:11" ht="18.75" customHeight="1" x14ac:dyDescent="0.2">
      <c r="A16" s="16"/>
      <c r="B16" s="40">
        <v>2001</v>
      </c>
      <c r="C16" s="46">
        <v>17.436858701602599</v>
      </c>
      <c r="D16" s="46">
        <v>24.2417193606233</v>
      </c>
      <c r="E16" s="47">
        <v>32.8846616226542</v>
      </c>
      <c r="F16" s="45"/>
      <c r="G16"/>
      <c r="H16"/>
      <c r="I16"/>
      <c r="J16"/>
      <c r="K16"/>
    </row>
    <row r="17" spans="1:11" ht="18.75" customHeight="1" x14ac:dyDescent="0.2">
      <c r="A17" s="16"/>
      <c r="B17" s="41">
        <v>2002</v>
      </c>
      <c r="C17" s="48">
        <v>19.253705789321899</v>
      </c>
      <c r="D17" s="48">
        <v>25.9561147486015</v>
      </c>
      <c r="E17" s="49">
        <v>34.457987964426401</v>
      </c>
      <c r="F17" s="45"/>
      <c r="G17"/>
      <c r="H17"/>
      <c r="I17"/>
      <c r="J17"/>
      <c r="K17"/>
    </row>
    <row r="18" spans="1:11" ht="18.75" customHeight="1" x14ac:dyDescent="0.2">
      <c r="A18" s="16"/>
      <c r="B18" s="40">
        <v>2003</v>
      </c>
      <c r="C18" s="46">
        <v>21.257558416440599</v>
      </c>
      <c r="D18" s="46">
        <v>28.0686278914586</v>
      </c>
      <c r="E18" s="47">
        <v>37.445052899491301</v>
      </c>
      <c r="F18" s="45"/>
      <c r="G18"/>
      <c r="H18"/>
      <c r="I18"/>
      <c r="J18"/>
      <c r="K18"/>
    </row>
    <row r="19" spans="1:11" ht="18.75" customHeight="1" x14ac:dyDescent="0.2">
      <c r="A19" s="16"/>
      <c r="B19" s="41">
        <v>2004</v>
      </c>
      <c r="C19" s="48">
        <v>16.729200840682999</v>
      </c>
      <c r="D19" s="48">
        <v>22.605574601517802</v>
      </c>
      <c r="E19" s="49">
        <v>31.6601133646076</v>
      </c>
      <c r="F19" s="45"/>
      <c r="G19"/>
      <c r="H19"/>
      <c r="I19"/>
      <c r="J19"/>
      <c r="K19"/>
    </row>
    <row r="20" spans="1:11" ht="18.75" customHeight="1" x14ac:dyDescent="0.2">
      <c r="A20" s="16"/>
      <c r="B20" s="40">
        <v>2005</v>
      </c>
      <c r="C20" s="46">
        <v>17.609285689167901</v>
      </c>
      <c r="D20" s="46">
        <v>23.364499837472898</v>
      </c>
      <c r="E20" s="47">
        <v>32.515287783212202</v>
      </c>
      <c r="F20" s="45"/>
      <c r="G20"/>
      <c r="H20"/>
      <c r="I20"/>
      <c r="J20"/>
      <c r="K20"/>
    </row>
    <row r="21" spans="1:11" ht="18.75" customHeight="1" x14ac:dyDescent="0.2">
      <c r="A21" s="16"/>
      <c r="B21" s="41">
        <v>2006</v>
      </c>
      <c r="C21" s="48">
        <v>18.5383969794904</v>
      </c>
      <c r="D21" s="48">
        <v>24.660822219495302</v>
      </c>
      <c r="E21" s="49">
        <v>33.395804900329303</v>
      </c>
      <c r="F21" s="45"/>
      <c r="G21"/>
      <c r="H21"/>
      <c r="I21"/>
      <c r="J21"/>
      <c r="K21"/>
    </row>
    <row r="22" spans="1:11" ht="18.75" customHeight="1" x14ac:dyDescent="0.2">
      <c r="A22" s="16"/>
      <c r="B22" s="40">
        <v>2007</v>
      </c>
      <c r="C22" s="46">
        <v>15.6712235419904</v>
      </c>
      <c r="D22" s="46">
        <v>20.868436149319901</v>
      </c>
      <c r="E22" s="47">
        <v>28.432399144933701</v>
      </c>
      <c r="F22" s="45"/>
      <c r="G22"/>
      <c r="H22"/>
      <c r="I22"/>
      <c r="J22"/>
      <c r="K22"/>
    </row>
    <row r="23" spans="1:11" ht="18.75" customHeight="1" x14ac:dyDescent="0.2">
      <c r="A23" s="16"/>
      <c r="B23" s="41">
        <v>2008</v>
      </c>
      <c r="C23" s="48">
        <v>14.4333799936033</v>
      </c>
      <c r="D23" s="48">
        <v>19.682525316984599</v>
      </c>
      <c r="E23" s="49">
        <v>27.1618543688143</v>
      </c>
      <c r="F23" s="45"/>
      <c r="G23"/>
      <c r="H23"/>
      <c r="I23"/>
      <c r="J23"/>
      <c r="K23"/>
    </row>
    <row r="24" spans="1:11" ht="18.75" customHeight="1" x14ac:dyDescent="0.2">
      <c r="A24" s="13"/>
      <c r="B24" s="40">
        <v>2009</v>
      </c>
      <c r="C24" s="46">
        <v>15.65154666027</v>
      </c>
      <c r="D24" s="46">
        <v>21.229541137793799</v>
      </c>
      <c r="E24" s="47">
        <v>28.011227162931899</v>
      </c>
      <c r="F24" s="45"/>
      <c r="G24"/>
      <c r="H24"/>
      <c r="I24"/>
      <c r="J24"/>
      <c r="K24"/>
    </row>
    <row r="25" spans="1:11" ht="18.75" customHeight="1" x14ac:dyDescent="0.2">
      <c r="B25" s="41">
        <v>2010</v>
      </c>
      <c r="C25" s="48">
        <v>16.42351666027</v>
      </c>
      <c r="D25" s="48">
        <v>21.732866307285299</v>
      </c>
      <c r="E25" s="49">
        <v>28.826177517541801</v>
      </c>
      <c r="F25" s="45"/>
      <c r="G25"/>
      <c r="H25"/>
      <c r="I25"/>
      <c r="J25"/>
      <c r="K25"/>
    </row>
    <row r="26" spans="1:11" ht="18.75" customHeight="1" x14ac:dyDescent="0.2">
      <c r="B26" s="40">
        <v>2011</v>
      </c>
      <c r="C26" s="46">
        <v>16.5364325332859</v>
      </c>
      <c r="D26" s="46">
        <v>21.6196812048757</v>
      </c>
      <c r="E26" s="47">
        <v>28.274444184208502</v>
      </c>
      <c r="F26" s="45"/>
      <c r="G26"/>
      <c r="H26"/>
      <c r="I26"/>
      <c r="J26"/>
      <c r="K26"/>
    </row>
    <row r="27" spans="1:11" ht="18.75" customHeight="1" x14ac:dyDescent="0.2">
      <c r="B27" s="41">
        <v>2012</v>
      </c>
      <c r="C27" s="48">
        <v>14.142555866619199</v>
      </c>
      <c r="D27" s="48">
        <v>18.708107585243798</v>
      </c>
      <c r="E27" s="49">
        <v>24.4461120946563</v>
      </c>
      <c r="F27" s="45"/>
      <c r="G27"/>
      <c r="H27"/>
      <c r="I27"/>
      <c r="J27"/>
      <c r="K27"/>
    </row>
    <row r="28" spans="1:11" ht="18.75" customHeight="1" x14ac:dyDescent="0.2">
      <c r="B28" s="40">
        <v>2013</v>
      </c>
      <c r="C28" s="46">
        <v>14.4817853748159</v>
      </c>
      <c r="D28" s="46">
        <v>19.078127585243799</v>
      </c>
      <c r="E28" s="47">
        <v>25.009759786964</v>
      </c>
      <c r="F28" s="45"/>
      <c r="G28"/>
      <c r="H28"/>
      <c r="I28"/>
      <c r="J28"/>
      <c r="K28"/>
    </row>
    <row r="29" spans="1:11" ht="18.75" customHeight="1" x14ac:dyDescent="0.2">
      <c r="B29" s="41">
        <v>2014</v>
      </c>
      <c r="C29" s="48">
        <v>15.036896665138499</v>
      </c>
      <c r="D29" s="48">
        <v>18.816024460243799</v>
      </c>
      <c r="E29" s="49">
        <v>24.6759046688537</v>
      </c>
      <c r="F29" s="45"/>
      <c r="G29"/>
      <c r="H29"/>
      <c r="I29"/>
      <c r="J29"/>
      <c r="K29"/>
    </row>
    <row r="30" spans="1:11" ht="18.75" customHeight="1" x14ac:dyDescent="0.2">
      <c r="B30" s="40">
        <v>2015</v>
      </c>
      <c r="C30" s="46">
        <v>13.8596982780417</v>
      </c>
      <c r="D30" s="46">
        <v>17.769265224575001</v>
      </c>
      <c r="E30" s="47">
        <v>22.999953835520401</v>
      </c>
      <c r="F30" s="45"/>
      <c r="G30"/>
      <c r="H30"/>
      <c r="I30"/>
      <c r="J30"/>
      <c r="K30"/>
    </row>
    <row r="31" spans="1:11" ht="18.75" customHeight="1" x14ac:dyDescent="0.2">
      <c r="B31" s="41">
        <v>2016</v>
      </c>
      <c r="C31" s="48">
        <v>12.6369576530417</v>
      </c>
      <c r="D31" s="48">
        <v>16.518662099575</v>
      </c>
      <c r="E31" s="49">
        <v>21.4662794553551</v>
      </c>
      <c r="G31"/>
      <c r="H31"/>
      <c r="I31"/>
      <c r="J31"/>
      <c r="K31"/>
    </row>
    <row r="32" spans="1:11" ht="18.75" customHeight="1" x14ac:dyDescent="0.2">
      <c r="B32" s="40">
        <v>2017</v>
      </c>
      <c r="C32" s="46">
        <v>12.5218560905417</v>
      </c>
      <c r="D32" s="46">
        <v>16.4719502983328</v>
      </c>
      <c r="E32" s="47">
        <v>21.3777095366559</v>
      </c>
      <c r="G32"/>
      <c r="H32"/>
      <c r="I32"/>
      <c r="J32"/>
      <c r="K32"/>
    </row>
    <row r="33" spans="2:11" ht="18.75" customHeight="1" x14ac:dyDescent="0.2">
      <c r="B33" s="41">
        <v>2018</v>
      </c>
      <c r="C33" s="48">
        <v>13.9514072533324</v>
      </c>
      <c r="D33" s="48">
        <v>17.834781271784099</v>
      </c>
      <c r="E33" s="49">
        <v>21.807495583167501</v>
      </c>
      <c r="G33"/>
      <c r="H33"/>
      <c r="I33"/>
      <c r="J33"/>
      <c r="K33"/>
    </row>
    <row r="34" spans="2:11" ht="18.75" customHeight="1" x14ac:dyDescent="0.2">
      <c r="B34" s="40">
        <v>2019</v>
      </c>
      <c r="C34" s="46">
        <v>12.0406754351506</v>
      </c>
      <c r="D34" s="46">
        <v>15.3328054097151</v>
      </c>
      <c r="E34" s="47">
        <v>19.1102379361087</v>
      </c>
      <c r="G34"/>
      <c r="H34"/>
      <c r="I34"/>
      <c r="J34"/>
      <c r="K34"/>
    </row>
    <row r="35" spans="2:11" ht="18.75" customHeight="1" x14ac:dyDescent="0.2">
      <c r="B35" s="41">
        <v>2020</v>
      </c>
      <c r="C35" s="48">
        <v>10.9164936169688</v>
      </c>
      <c r="D35" s="48">
        <v>13.937130409715101</v>
      </c>
      <c r="E35" s="49">
        <v>17.140287303197301</v>
      </c>
      <c r="G35"/>
      <c r="H35"/>
      <c r="I35"/>
      <c r="J35"/>
      <c r="K35"/>
    </row>
    <row r="36" spans="2:11" ht="18.75" customHeight="1" x14ac:dyDescent="0.2">
      <c r="B36" s="40">
        <v>2021</v>
      </c>
      <c r="C36" s="46">
        <v>11.03851222162</v>
      </c>
      <c r="D36" s="46">
        <v>14.104621714063001</v>
      </c>
      <c r="E36" s="47">
        <v>17.480861377271399</v>
      </c>
      <c r="G36"/>
      <c r="H36"/>
      <c r="I36"/>
      <c r="J36"/>
      <c r="K36"/>
    </row>
    <row r="37" spans="2:11" ht="18.75" customHeight="1" x14ac:dyDescent="0.2">
      <c r="B37" s="41">
        <v>2022</v>
      </c>
      <c r="C37" s="48">
        <v>11.562312221619999</v>
      </c>
      <c r="D37" s="48">
        <v>14.774871714063</v>
      </c>
      <c r="E37" s="49">
        <v>17.5418088772714</v>
      </c>
      <c r="G37"/>
      <c r="H37"/>
      <c r="I37"/>
      <c r="J37"/>
      <c r="K37"/>
    </row>
    <row r="38" spans="2:11" ht="18.75" customHeight="1" x14ac:dyDescent="0.2">
      <c r="B38" s="40">
        <v>2023</v>
      </c>
      <c r="C38" s="46">
        <v>10.0801167670745</v>
      </c>
      <c r="D38" s="46">
        <v>12.6685725473963</v>
      </c>
      <c r="E38" s="47">
        <v>15.2127612582238</v>
      </c>
      <c r="G38"/>
      <c r="H38"/>
      <c r="I38"/>
      <c r="J38"/>
      <c r="K38"/>
    </row>
    <row r="39" spans="2:11" ht="18.75" customHeight="1" x14ac:dyDescent="0.2">
      <c r="B39" s="41">
        <v>2024</v>
      </c>
      <c r="C39" s="48">
        <v>10.6840685527888</v>
      </c>
      <c r="D39" s="48">
        <v>13.092487547396299</v>
      </c>
      <c r="E39" s="49">
        <v>15.658502924890399</v>
      </c>
      <c r="G39"/>
      <c r="H39"/>
      <c r="I39"/>
      <c r="J39"/>
      <c r="K39"/>
    </row>
    <row r="40" spans="2:11" ht="18.75" customHeight="1" x14ac:dyDescent="0.2">
      <c r="B40" s="40">
        <v>2025</v>
      </c>
      <c r="C40" s="46">
        <v>11.113692189152401</v>
      </c>
      <c r="D40" s="46">
        <v>14.0500894828802</v>
      </c>
      <c r="E40" s="47">
        <v>16.876784664020899</v>
      </c>
      <c r="G40"/>
      <c r="H40"/>
      <c r="I40"/>
      <c r="J40"/>
      <c r="K40"/>
    </row>
    <row r="41" spans="2:11" ht="18.75" customHeight="1" x14ac:dyDescent="0.2"/>
    <row r="42" spans="2:11" ht="17.25" customHeight="1" x14ac:dyDescent="0.2"/>
    <row r="43" spans="2:11" ht="17.25" customHeight="1" x14ac:dyDescent="0.2"/>
    <row r="44" spans="2:11" ht="17.25" customHeight="1" x14ac:dyDescent="0.2"/>
    <row r="45" spans="2:11" ht="17.25" customHeight="1" x14ac:dyDescent="0.2"/>
    <row r="46" spans="2:11" ht="17.25" customHeight="1" x14ac:dyDescent="0.2"/>
    <row r="47" spans="2:11" ht="17.25" customHeight="1" x14ac:dyDescent="0.2"/>
  </sheetData>
  <sheetProtection selectLockedCells="1"/>
  <mergeCells count="6">
    <mergeCell ref="B1:E1"/>
    <mergeCell ref="B6:E6"/>
    <mergeCell ref="B4:E4"/>
    <mergeCell ref="B3:E3"/>
    <mergeCell ref="B5:E5"/>
    <mergeCell ref="B2:E2"/>
  </mergeCells>
  <phoneticPr fontId="19" type="noConversion"/>
  <conditionalFormatting sqref="F9">
    <cfRule type="cellIs" dxfId="0" priority="3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2"/>
  <sheetViews>
    <sheetView showGridLines="0" tabSelected="1" zoomScale="130" zoomScaleNormal="130" workbookViewId="0">
      <selection sqref="A1:N22"/>
    </sheetView>
  </sheetViews>
  <sheetFormatPr baseColWidth="10" defaultRowHeight="12.75" x14ac:dyDescent="0.2"/>
  <cols>
    <col min="1" max="1" width="3.28515625" style="26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5.140625" style="1" customWidth="1"/>
    <col min="12" max="12" width="1.7109375" style="1" customWidth="1"/>
    <col min="13" max="13" width="14" style="1" customWidth="1"/>
    <col min="14" max="14" width="21.57031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25" ht="20.25" customHeight="1" x14ac:dyDescent="0.2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1"/>
      <c r="Q2" s="54" t="s">
        <v>7</v>
      </c>
      <c r="R2" s="55"/>
      <c r="S2" s="55"/>
      <c r="T2" s="55"/>
      <c r="U2" s="55"/>
      <c r="V2" s="55"/>
      <c r="W2" s="55"/>
      <c r="X2" s="55"/>
      <c r="Y2" s="56"/>
    </row>
    <row r="3" spans="1:25" ht="18.75" customHeight="1" x14ac:dyDescent="0.3">
      <c r="A3" s="3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31"/>
      <c r="Q3" s="18"/>
      <c r="R3" s="19"/>
      <c r="S3" s="24"/>
      <c r="T3" s="19"/>
      <c r="U3" s="19"/>
      <c r="V3" s="24"/>
      <c r="W3" s="19"/>
      <c r="X3" s="19"/>
      <c r="Y3" s="20"/>
    </row>
    <row r="4" spans="1:25" ht="15.95" customHeight="1" x14ac:dyDescent="0.2">
      <c r="A4" s="3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1"/>
      <c r="Q4" s="18"/>
      <c r="R4" s="19"/>
      <c r="S4" s="19"/>
      <c r="T4" s="19"/>
      <c r="U4" s="19"/>
      <c r="V4" s="19"/>
      <c r="W4" s="19"/>
      <c r="X4" s="19"/>
      <c r="Y4" s="20"/>
    </row>
    <row r="5" spans="1:25" ht="7.5" customHeight="1" x14ac:dyDescent="0.2">
      <c r="A5" s="3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1"/>
      <c r="Q5" s="18"/>
      <c r="R5" s="19"/>
      <c r="S5" s="19"/>
      <c r="T5" s="19"/>
      <c r="U5" s="19"/>
      <c r="V5" s="19"/>
      <c r="W5" s="19"/>
      <c r="X5" s="19"/>
      <c r="Y5" s="20"/>
    </row>
    <row r="6" spans="1:25" ht="16.5" customHeight="1" x14ac:dyDescent="0.2">
      <c r="A6" s="30"/>
      <c r="C6" s="4"/>
      <c r="N6" s="31"/>
      <c r="Q6" s="18"/>
      <c r="R6" s="19"/>
      <c r="S6" s="19"/>
      <c r="T6" s="19"/>
      <c r="U6" s="19"/>
      <c r="V6" s="19"/>
      <c r="W6" s="19"/>
      <c r="X6" s="19"/>
      <c r="Y6" s="20"/>
    </row>
    <row r="7" spans="1:25" ht="16.5" customHeight="1" x14ac:dyDescent="0.2">
      <c r="A7" s="30"/>
      <c r="C7" s="4"/>
      <c r="N7" s="31"/>
      <c r="Q7" s="18"/>
      <c r="R7" s="19"/>
      <c r="S7" s="19"/>
      <c r="T7" s="19"/>
      <c r="U7" s="19"/>
      <c r="V7" s="19"/>
      <c r="W7" s="19"/>
      <c r="X7" s="19"/>
      <c r="Y7" s="20"/>
    </row>
    <row r="8" spans="1:25" ht="16.5" customHeight="1" x14ac:dyDescent="0.2">
      <c r="A8" s="30"/>
      <c r="C8" s="4"/>
      <c r="N8" s="31"/>
      <c r="Q8" s="18"/>
      <c r="R8" s="19"/>
      <c r="S8" s="19"/>
      <c r="T8" s="19"/>
      <c r="U8" s="19"/>
      <c r="V8" s="19"/>
      <c r="W8" s="19"/>
      <c r="X8" s="19"/>
      <c r="Y8" s="20"/>
    </row>
    <row r="9" spans="1:25" ht="16.5" customHeight="1" x14ac:dyDescent="0.2">
      <c r="A9" s="30"/>
      <c r="C9" s="4"/>
      <c r="N9" s="31"/>
      <c r="Q9" s="18"/>
      <c r="R9" s="19"/>
      <c r="S9" s="19"/>
      <c r="T9" s="19"/>
      <c r="U9" s="19"/>
      <c r="V9" s="19"/>
      <c r="W9" s="19"/>
      <c r="X9" s="19"/>
      <c r="Y9" s="20"/>
    </row>
    <row r="10" spans="1:25" ht="16.5" customHeight="1" x14ac:dyDescent="0.2">
      <c r="A10" s="30"/>
      <c r="C10" s="4"/>
      <c r="N10" s="31"/>
      <c r="Q10" s="18"/>
      <c r="R10" s="19"/>
      <c r="S10" s="19"/>
      <c r="T10" s="19"/>
      <c r="U10" s="19"/>
      <c r="V10" s="19"/>
      <c r="W10" s="19"/>
      <c r="X10" s="19"/>
      <c r="Y10" s="20"/>
    </row>
    <row r="11" spans="1:25" ht="16.5" customHeight="1" x14ac:dyDescent="0.2">
      <c r="A11" s="30"/>
      <c r="C11" s="4"/>
      <c r="N11" s="31"/>
      <c r="Q11" s="18"/>
      <c r="R11" s="24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 x14ac:dyDescent="0.2">
      <c r="A12" s="30"/>
      <c r="C12" s="4"/>
      <c r="N12" s="31"/>
      <c r="Q12" s="18"/>
      <c r="R12" s="19"/>
      <c r="S12" s="19"/>
      <c r="T12" s="19"/>
      <c r="U12" s="19"/>
      <c r="V12" s="19"/>
      <c r="W12" s="19"/>
      <c r="X12" s="19"/>
      <c r="Y12" s="20"/>
    </row>
    <row r="13" spans="1:25" ht="17.25" customHeight="1" x14ac:dyDescent="0.2">
      <c r="A13" s="30"/>
      <c r="C13" s="4"/>
      <c r="N13" s="31"/>
      <c r="Q13" s="18"/>
      <c r="R13" s="24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 x14ac:dyDescent="0.2">
      <c r="A14" s="30"/>
      <c r="C14" s="4"/>
      <c r="N14" s="31"/>
      <c r="Q14" s="18"/>
      <c r="R14" s="19"/>
      <c r="S14" s="19"/>
      <c r="T14" s="19"/>
      <c r="U14" s="19"/>
      <c r="V14" s="19"/>
      <c r="W14" s="19"/>
      <c r="X14" s="19"/>
      <c r="Y14" s="20"/>
    </row>
    <row r="15" spans="1:25" ht="16.5" customHeight="1" x14ac:dyDescent="0.2">
      <c r="A15" s="30"/>
      <c r="C15" s="4"/>
      <c r="N15" s="31"/>
      <c r="Q15" s="18"/>
      <c r="R15" s="19"/>
      <c r="S15" s="24" t="s">
        <v>6</v>
      </c>
      <c r="T15" s="19"/>
      <c r="U15" s="19"/>
      <c r="V15" s="24" t="s">
        <v>6</v>
      </c>
      <c r="W15" s="19"/>
      <c r="X15" s="19"/>
      <c r="Y15" s="20"/>
    </row>
    <row r="16" spans="1:25" ht="16.5" customHeight="1" x14ac:dyDescent="0.2">
      <c r="A16" s="30"/>
      <c r="C16" s="4"/>
      <c r="N16" s="31"/>
      <c r="Q16" s="18"/>
      <c r="R16" s="19"/>
      <c r="S16" s="19"/>
      <c r="T16" s="19"/>
      <c r="U16" s="19"/>
      <c r="V16" s="19"/>
      <c r="W16" s="19"/>
      <c r="X16" s="19"/>
      <c r="Y16" s="20"/>
    </row>
    <row r="17" spans="1:25" ht="16.5" customHeight="1" x14ac:dyDescent="0.2">
      <c r="A17" s="30"/>
      <c r="C17" s="4"/>
      <c r="N17" s="31"/>
      <c r="Q17" s="18"/>
      <c r="R17" s="19"/>
      <c r="S17" s="19"/>
      <c r="T17" s="19"/>
      <c r="U17" s="19"/>
      <c r="V17" s="19"/>
      <c r="W17" s="19"/>
      <c r="X17" s="19"/>
      <c r="Y17" s="20"/>
    </row>
    <row r="18" spans="1:25" ht="22.5" customHeight="1" x14ac:dyDescent="0.2">
      <c r="A18" s="30"/>
      <c r="C18" s="4"/>
      <c r="N18" s="31"/>
      <c r="Q18" s="18"/>
      <c r="R18" s="19"/>
      <c r="S18" s="19"/>
      <c r="T18" s="19"/>
      <c r="U18" s="19"/>
      <c r="V18" s="19"/>
      <c r="W18" s="19"/>
      <c r="X18" s="19"/>
      <c r="Y18" s="20"/>
    </row>
    <row r="19" spans="1:25" ht="87" customHeight="1" x14ac:dyDescent="0.2">
      <c r="A19" s="30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32"/>
      <c r="Q19" s="21"/>
      <c r="R19" s="22"/>
      <c r="S19" s="22"/>
      <c r="T19" s="22"/>
      <c r="U19" s="22"/>
      <c r="V19" s="22"/>
      <c r="W19" s="22"/>
      <c r="X19" s="22"/>
      <c r="Y19" s="23"/>
    </row>
    <row r="20" spans="1:25" ht="9" customHeight="1" x14ac:dyDescent="0.2">
      <c r="A20" s="30"/>
      <c r="B20" s="10"/>
      <c r="C20" s="11"/>
      <c r="D20" s="12"/>
      <c r="E20" s="57"/>
      <c r="F20" s="12"/>
      <c r="G20" s="57"/>
      <c r="H20" s="12"/>
      <c r="I20" s="57"/>
      <c r="J20" s="12"/>
      <c r="K20" s="57"/>
      <c r="L20" s="12"/>
      <c r="M20" s="57"/>
      <c r="N20" s="32"/>
    </row>
    <row r="21" spans="1:25" ht="7.5" customHeight="1" x14ac:dyDescent="0.2">
      <c r="A21" s="30"/>
      <c r="B21" s="10"/>
      <c r="C21" s="11"/>
      <c r="D21" s="12"/>
      <c r="E21" s="57"/>
      <c r="F21" s="12"/>
      <c r="G21" s="57"/>
      <c r="H21" s="12"/>
      <c r="I21" s="57"/>
      <c r="J21" s="12"/>
      <c r="K21" s="57"/>
      <c r="L21" s="12"/>
      <c r="M21" s="57"/>
      <c r="N21" s="32"/>
    </row>
    <row r="22" spans="1:25" ht="8.25" customHeight="1" x14ac:dyDescent="0.2">
      <c r="A22" s="33"/>
      <c r="B22" s="34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4"/>
      <c r="N22" s="37"/>
    </row>
    <row r="23" spans="1:25" ht="21.75" customHeight="1" x14ac:dyDescent="0.2"/>
    <row r="24" spans="1:25" ht="6.75" customHeight="1" x14ac:dyDescent="0.2"/>
    <row r="25" spans="1:25" ht="6" customHeight="1" x14ac:dyDescent="0.2"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25" ht="4.5" customHeight="1" x14ac:dyDescent="0.2"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25" ht="6" customHeight="1" x14ac:dyDescent="0.2"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25" ht="6.75" customHeight="1" x14ac:dyDescent="0.2"/>
    <row r="29" spans="1:25" ht="4.5" customHeight="1" x14ac:dyDescent="0.2">
      <c r="H29" s="3"/>
      <c r="I29" s="3"/>
      <c r="J29" s="3"/>
      <c r="K29" s="3"/>
      <c r="L29" s="3"/>
    </row>
    <row r="30" spans="1:25" ht="18" customHeight="1" x14ac:dyDescent="0.2">
      <c r="B30" s="17"/>
      <c r="C30" s="17"/>
      <c r="D30" s="17"/>
      <c r="E30" s="17"/>
      <c r="F30" s="17"/>
      <c r="G30" s="3"/>
      <c r="H30" s="3"/>
      <c r="I30" s="3"/>
      <c r="J30" s="3"/>
      <c r="K30" s="3"/>
      <c r="L30" s="3"/>
    </row>
    <row r="31" spans="1:25" x14ac:dyDescent="0.2">
      <c r="B31" s="17"/>
      <c r="C31" s="17"/>
      <c r="D31" s="17"/>
      <c r="E31" s="17"/>
      <c r="F31" s="17"/>
      <c r="G31" s="3"/>
      <c r="H31" s="3"/>
      <c r="I31" s="3"/>
      <c r="J31" s="3"/>
      <c r="K31" s="3"/>
      <c r="L31" s="3"/>
    </row>
    <row r="32" spans="1:25" x14ac:dyDescent="0.2">
      <c r="B32" s="17"/>
      <c r="C32" s="17"/>
      <c r="D32" s="17"/>
      <c r="E32" s="17"/>
      <c r="F32" s="17"/>
      <c r="G32" s="3"/>
      <c r="H32" s="3"/>
      <c r="I32" s="3"/>
      <c r="J32" s="3"/>
      <c r="K32" s="3"/>
      <c r="L32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2023-12-20T11:24:39Z</cp:lastPrinted>
  <dcterms:created xsi:type="dcterms:W3CDTF">2010-08-25T11:28:54Z</dcterms:created>
  <dcterms:modified xsi:type="dcterms:W3CDTF">2026-10-15T09:40:27Z</dcterms:modified>
</cp:coreProperties>
</file>